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7d31e0ef2546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政治" sheetId="1" r:id="R4ebb20addc854471"/>
    <x:sheet xmlns:r="http://schemas.openxmlformats.org/officeDocument/2006/relationships" name="工业" sheetId="2" r:id="R5d21415567534612"/>
    <x:sheet xmlns:r="http://schemas.openxmlformats.org/officeDocument/2006/relationships" name="陆军" sheetId="3" r:id="Re401c8465ac7438d"/>
    <x:sheet xmlns:r="http://schemas.openxmlformats.org/officeDocument/2006/relationships" name="海军" sheetId="4" r:id="R4fa996749bd84838"/>
    <x:sheet xmlns:r="http://schemas.openxmlformats.org/officeDocument/2006/relationships" name="空军" sheetId="5" r:id="R5152a937f7414cc4"/>
    <x:sheet xmlns:r="http://schemas.openxmlformats.org/officeDocument/2006/relationships" name="情报" sheetId="6" r:id="Rda65b2b155e34b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sz val="11"/>
      <x:color rgb="FF252C28"/>
      <x:name val="Arial"/>
    </x:font>
    <x:font>
      <x:b/>
      <x:sz val="16"/>
      <x:color rgb="FF34443A"/>
      <x:name val="Arial"/>
    </x:font>
    <x:font>
      <x:sz val="11"/>
      <x:color rgb="FF64716A"/>
      <x:name val="Arial"/>
    </x:font>
    <x:font>
      <x:b/>
      <x:sz val="11"/>
      <x:color rgb="FFFFFFF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34443A"/>
      </x:patternFill>
    </x:fill>
    <x:fill>
      <x:patternFill patternType="solid">
        <x:fgColor rgb="FFFFFFFF"/>
      </x:patternFill>
    </x:fill>
    <x:fill>
      <x:patternFill patternType="solid">
        <x:fgColor rgb="FFEDF2EE"/>
      </x:patternFill>
    </x:fill>
    <x:fill>
      <x:patternFill patternType="solid">
        <x:fgColor rgb="FFF6F7F5"/>
      </x:patternFill>
    </x:fill>
    <x:fill>
      <x:patternFill patternType="solid">
        <x:fgColor rgb="FFFFF2CC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rgb="FF9BA99F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 style="medium">
        <x:color rgb="FF9BA99F"/>
      </x:top>
      <x:bottom/>
      <x:diagonal/>
    </x:border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4" fillId="2" borderId="4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horizontal="left" vertical="center"/>
    </x:xf>
    <x:xf numFmtId="0" fontId="1" fillId="5" borderId="0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 applyAlignment="1">
      <x:alignment horizontal="left" vertical="center"/>
    </x:xf>
    <x:xf numFmtId="0" fontId="1" fillId="6" borderId="0" xfId="0" applyNumberFormat="1" applyFont="1" applyFill="1" applyBorder="1" applyAlignment="1">
      <x:alignment horizontal="left" vertical="center"/>
    </x:xf>
    <x:xf numFmtId="20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horizontal="right" vertical="center"/>
    </x:xf>
    <x:xf numFmtId="200" fontId="1" fillId="6" borderId="0" xfId="0" applyNumberFormat="1" applyFont="1" applyFill="1" applyBorder="1" applyAlignment="1">
      <x:alignment vertical="center"/>
    </x:xf>
    <x:xf numFmtId="200" fontId="1" fillId="6" borderId="0" xfId="0" applyNumberFormat="1" applyFont="1" applyFill="1" applyBorder="1" applyAlignment="1">
      <x:alignment horizontal="right" vertical="center"/>
    </x:xf>
    <x:xf numFmtId="200" fontId="1" fillId="3" borderId="0" xfId="0" applyNumberFormat="1" applyFont="1" applyFill="1" applyBorder="1" applyAlignment="1">
      <x:alignment horizontal="left" vertical="center"/>
    </x:xf>
    <x:xf numFmtId="0" fontId="3" fillId="3" borderId="0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 applyAlignment="1">
      <x:alignment horizontal="left" vertical="center" wrapText="1"/>
    </x:xf>
    <x:xf numFmtId="0" fontId="3" fillId="3" borderId="0" xfId="0" applyNumberFormat="1" applyFont="1" applyFill="1" applyBorder="1" applyAlignment="1">
      <x:alignment horizontal="left" vertical="center" wrapText="1"/>
    </x:xf>
    <x:xf numFmtId="0" fontId="1" fillId="5" borderId="5" xfId="0" applyNumberFormat="1" applyFont="1" applyFill="1" applyBorder="1" applyAlignment="1">
      <x:alignment horizontal="left" vertical="center"/>
    </x:xf>
    <x:xf numFmtId="200" fontId="1" fillId="3" borderId="5" xfId="0" applyNumberFormat="1" applyFont="1" applyFill="1" applyBorder="1" applyAlignment="1">
      <x:alignment horizontal="right" vertical="center"/>
    </x:xf>
    <x:xf numFmtId="0" fontId="1" fillId="3" borderId="5" xfId="0" applyNumberFormat="1" applyFont="1" applyFill="1" applyBorder="1" applyAlignment="1">
      <x:alignment horizontal="left" vertical="center" wrapText="1"/>
    </x:xf>
    <x:xf numFmtId="0" fontId="1" fillId="3" borderId="5" xfId="0" applyNumberFormat="1" applyFont="1" applyFill="1" applyBorder="1" applyAlignment="1">
      <x:alignment horizontal="left" vertical="center"/>
    </x:xf>
    <x:xf numFmtId="0" fontId="1" fillId="6" borderId="5" xfId="0" applyNumberFormat="1" applyFont="1" applyFill="1" applyBorder="1" applyAlignment="1">
      <x:alignment horizontal="left" vertical="center"/>
    </x:xf>
    <x:xf numFmtId="200" fontId="1" fillId="6" borderId="5" xfId="0" applyNumberFormat="1" applyFont="1" applyFill="1" applyBorder="1" applyAlignment="1">
      <x:alignment horizontal="right" vertical="center"/>
    </x:xf>
    <x:xf numFmtId="0" fontId="3" fillId="3" borderId="5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6"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018e1d9dbb45fc" /><Relationship Type="http://schemas.openxmlformats.org/officeDocument/2006/relationships/theme" Target="/xl/theme/theme1.xml" Id="Rc0aab3130d1c4142" /><Relationship Type="http://schemas.openxmlformats.org/officeDocument/2006/relationships/sharedStrings" Target="/xl/sharedStrings.xml" Id="Rf3db2cc649654f64" /><Relationship Type="http://schemas.openxmlformats.org/officeDocument/2006/relationships/worksheet" Target="/xl/worksheets/sheet1.xml" Id="R4ebb20addc854471" /><Relationship Type="http://schemas.openxmlformats.org/officeDocument/2006/relationships/worksheet" Target="/xl/worksheets/sheet2.xml" Id="R5d21415567534612" /><Relationship Type="http://schemas.openxmlformats.org/officeDocument/2006/relationships/worksheet" Target="/xl/worksheets/sheet3.xml" Id="Re401c8465ac7438d" /><Relationship Type="http://schemas.openxmlformats.org/officeDocument/2006/relationships/worksheet" Target="/xl/worksheets/sheet4.xml" Id="R4fa996749bd84838" /><Relationship Type="http://schemas.openxmlformats.org/officeDocument/2006/relationships/worksheet" Target="/xl/worksheets/sheet5.xml" Id="R5152a937f7414cc4" /><Relationship Type="http://schemas.openxmlformats.org/officeDocument/2006/relationships/worksheet" Target="/xl/worksheets/sheet6.xml" Id="Rda65b2b155e34b25" /></Relationships>
</file>

<file path=xl/tables/table1.xml><?xml version="1.0" encoding="utf-8"?>
<x:table xmlns:x="http://schemas.openxmlformats.org/spreadsheetml/2006/main" id="1" name="NBVOrderPage1" displayName="NBVOrderPage1" ref="A7:I101" headerRowCount="1" totalsRowCount="0" totalsRowShown="0">
  <x:autoFilter ref="A7:I101"/>
  <x:tableColumns count="9">
    <x:tableColumn id="1" name="当前分组"/>
    <x:tableColumn id="2" name="当前组内顺序"/>
    <x:tableColumn id="3" name="词条名称"/>
    <x:tableColumn id="4" name="当前行列"/>
    <x:tableColumn id="5" name="新分组"/>
    <x:tableColumn id="6" name="新组内顺序"/>
    <x:tableColumn id="7" name="备注"/>
    <x:tableColumn id="8" name="固定ID"/>
    <x:tableColumn id="9" name="修正键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NBVOrderPage2" displayName="NBVOrderPage2" ref="A7:I116" headerRowCount="1" totalsRowCount="0" totalsRowShown="0">
  <x:autoFilter ref="A7:I116"/>
  <x:tableColumns count="9">
    <x:tableColumn id="1" name="当前分组"/>
    <x:tableColumn id="2" name="当前组内顺序"/>
    <x:tableColumn id="3" name="词条名称"/>
    <x:tableColumn id="4" name="当前行列"/>
    <x:tableColumn id="5" name="新分组"/>
    <x:tableColumn id="6" name="新组内顺序"/>
    <x:tableColumn id="7" name="备注"/>
    <x:tableColumn id="8" name="固定ID"/>
    <x:tableColumn id="9" name="修正键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NBVOrderPage3" displayName="NBVOrderPage3" ref="A7:I173" headerRowCount="1" totalsRowCount="0" totalsRowShown="0">
  <x:autoFilter ref="A7:I173"/>
  <x:tableColumns count="9">
    <x:tableColumn id="1" name="当前分组"/>
    <x:tableColumn id="2" name="当前组内顺序"/>
    <x:tableColumn id="3" name="词条名称"/>
    <x:tableColumn id="4" name="当前行列"/>
    <x:tableColumn id="5" name="新分组"/>
    <x:tableColumn id="6" name="新组内顺序"/>
    <x:tableColumn id="7" name="备注"/>
    <x:tableColumn id="8" name="固定ID"/>
    <x:tableColumn id="9" name="修正键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4" name="NBVOrderPage4" displayName="NBVOrderPage4" ref="A7:I99" headerRowCount="1" totalsRowCount="0" totalsRowShown="0">
  <x:autoFilter ref="A7:I99"/>
  <x:tableColumns count="9">
    <x:tableColumn id="1" name="当前分组"/>
    <x:tableColumn id="2" name="当前组内顺序"/>
    <x:tableColumn id="3" name="词条名称"/>
    <x:tableColumn id="4" name="当前行列"/>
    <x:tableColumn id="5" name="新分组"/>
    <x:tableColumn id="6" name="新组内顺序"/>
    <x:tableColumn id="7" name="备注"/>
    <x:tableColumn id="8" name="固定ID"/>
    <x:tableColumn id="9" name="修正键"/>
  </x:tableColumns>
  <x:tableStyleInfo name="TableStyleLight1" showFirstColumn="0" showLastColumn="0" showRowStripes="1" showColumnStripes="0"/>
</x:table>
</file>

<file path=xl/tables/table5.xml><?xml version="1.0" encoding="utf-8"?>
<x:table xmlns:x="http://schemas.openxmlformats.org/spreadsheetml/2006/main" id="5" name="NBVOrderPage5" displayName="NBVOrderPage5" ref="A7:I58" headerRowCount="1" totalsRowCount="0" totalsRowShown="0">
  <x:autoFilter ref="A7:I58"/>
  <x:tableColumns count="9">
    <x:tableColumn id="1" name="当前分组"/>
    <x:tableColumn id="2" name="当前组内顺序"/>
    <x:tableColumn id="3" name="词条名称"/>
    <x:tableColumn id="4" name="当前行列"/>
    <x:tableColumn id="5" name="新分组"/>
    <x:tableColumn id="6" name="新组内顺序"/>
    <x:tableColumn id="7" name="备注"/>
    <x:tableColumn id="8" name="固定ID"/>
    <x:tableColumn id="9" name="修正键"/>
  </x:tableColumns>
  <x:tableStyleInfo name="TableStyleLight1" showFirstColumn="0" showLastColumn="0" showRowStripes="1" showColumnStripes="0"/>
</x:table>
</file>

<file path=xl/tables/table6.xml><?xml version="1.0" encoding="utf-8"?>
<x:table xmlns:x="http://schemas.openxmlformats.org/spreadsheetml/2006/main" id="6" name="NBVOrderPage6" displayName="NBVOrderPage6" ref="A7:I54" headerRowCount="1" totalsRowCount="0" totalsRowShown="0">
  <x:autoFilter ref="A7:I54"/>
  <x:tableColumns count="9">
    <x:tableColumn id="1" name="当前分组"/>
    <x:tableColumn id="2" name="当前组内顺序"/>
    <x:tableColumn id="3" name="词条名称"/>
    <x:tableColumn id="4" name="当前行列"/>
    <x:tableColumn id="5" name="新分组"/>
    <x:tableColumn id="6" name="新组内顺序"/>
    <x:tableColumn id="7" name="备注"/>
    <x:tableColumn id="8" name="固定ID"/>
    <x:tableColumn id="9" name="修正键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dea3d50fa7a4e3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e3c9f64684943c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0af07548076465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0356bc7de194df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9168375b58d467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fc81683cae69472a" /></Relationships>
</file>

<file path=xl/worksheets/sheet1.xml><?xml version="1.0" encoding="utf-8"?>
<x:worksheet xmlns:x="http://schemas.openxmlformats.org/spreadsheetml/2006/main">
  <x:sheetPr>
    <x:tabColor rgb="FF526657"/>
  </x:sheetPr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11.5" hidden="0" customWidth="1"/>
    <x:col min="2" max="2" width="13.75" hidden="0" customWidth="1"/>
    <x:col min="3" max="3" width="43.5" hidden="0" customWidth="1"/>
    <x:col min="4" max="4" width="12.5" hidden="0" customWidth="1"/>
    <x:col min="5" max="5" width="12.75" hidden="0" customWidth="1"/>
    <x:col min="6" max="6" width="14" hidden="0" customWidth="1"/>
    <x:col min="7" max="7" width="27.5" hidden="0" customWidth="1"/>
    <x:col min="8" max="8" width="10.25" hidden="0" customWidth="1"/>
    <x:col min="9" max="9" width="65" hidden="0" customWidth="1"/>
  </x:cols>
  <x:sheetData>
    <x:row r="1" ht="9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7" customHeight="1">
      <x:c r="A2" s="4" t="str">
        <x:v>政治词条排序</x:v>
      </x:c>
      <x:c r="B2" s="4"/>
      <x:c r="C2" s="4"/>
      <x:c r="D2" s="4"/>
      <x:c r="E2" s="4"/>
      <x:c r="F2" s="4"/>
      <x:c r="G2" s="4"/>
      <x:c r="H2" s="4"/>
      <x:c r="I2" s="4"/>
    </x:row>
    <x:row r="3" ht="22.5" customHeight="1">
      <x:c r="A3" s="5" t="str">
        <x:v>共 94 项。常用 35 项（三列），其他修正 59 项（四列）。</x:v>
      </x:c>
      <x:c r="B3" s="5"/>
      <x:c r="C3" s="5"/>
      <x:c r="D3" s="5"/>
      <x:c r="E3" s="5"/>
      <x:c r="F3" s="5"/>
      <x:c r="G3" s="5"/>
      <x:c r="H3" s="5"/>
      <x:c r="I3" s="5"/>
    </x:row>
    <x:row r="4" ht="22.5" customHeight="1">
      <x:c r="A4" s="5" t="str">
        <x:v>修改黄色列：新分组、新组内顺序。同组内数字越小越靠前，重号会标红。请保留固定ID和修正键。</x:v>
      </x:c>
      <x:c r="B4" s="5"/>
      <x:c r="C4" s="5"/>
      <x:c r="D4" s="5"/>
      <x:c r="E4" s="5"/>
      <x:c r="F4" s="5"/>
      <x:c r="G4" s="5"/>
      <x:c r="H4" s="5"/>
      <x:c r="I4" s="5"/>
    </x:row>
    <x:row r="5" ht="22.5" customHeight="1">
      <x:c r="A5" s="5" t="str">
        <x:v>来源：国家修正统计 UI 0.1.6 的当前列表。行列按“全部词条”状态、组内从左到右再从上到下计数。</x:v>
      </x:c>
      <x:c r="B5" s="5"/>
      <x:c r="C5" s="5"/>
      <x:c r="D5" s="5"/>
      <x:c r="E5" s="5"/>
      <x:c r="F5" s="5"/>
      <x:c r="G5" s="5"/>
      <x:c r="H5" s="5"/>
      <x:c r="I5" s="5"/>
    </x:row>
    <x:row r="6" ht="7.5" customHeight="1">
      <x:c r="A6" s="2"/>
      <x:c r="B6" s="2"/>
      <x:c r="C6" s="2"/>
      <x:c r="D6" s="2"/>
      <x:c r="E6" s="2"/>
      <x:c r="F6" s="2"/>
      <x:c r="G6" s="2"/>
      <x:c r="H6" s="2"/>
      <x:c r="I6" s="2"/>
    </x:row>
    <x:row r="7" ht="25.5" customHeight="1">
      <x:c r="A7" s="9" t="str">
        <x:v>当前分组</x:v>
      </x:c>
      <x:c r="B7" s="10" t="str">
        <x:v>当前组内顺序</x:v>
      </x:c>
      <x:c r="C7" s="10" t="str">
        <x:v>词条名称</x:v>
      </x:c>
      <x:c r="D7" s="10" t="str">
        <x:v>当前行列</x:v>
      </x:c>
      <x:c r="E7" s="10" t="str">
        <x:v>新分组</x:v>
      </x:c>
      <x:c r="F7" s="10" t="str">
        <x:v>新组内顺序</x:v>
      </x:c>
      <x:c r="G7" s="10" t="str">
        <x:v>备注</x:v>
      </x:c>
      <x:c r="H7" s="10" t="str">
        <x:v>固定ID</x:v>
      </x:c>
      <x:c r="I7" s="11" t="str">
        <x:v>修正键</x:v>
      </x:c>
    </x:row>
    <x:row r="8" ht="22.5" customHeight="1">
      <x:c r="A8" s="16" t="str">
        <x:v>常用</x:v>
      </x:c>
      <x:c r="B8" s="21" t="n">
        <x:v>1</x:v>
      </x:c>
      <x:c r="C8" s="26" t="str">
        <x:v>可征募人口</x:v>
      </x:c>
      <x:c r="D8" s="18" t="str">
        <x:v>1行1列</x:v>
      </x:c>
      <x:c r="E8" s="19" t="str">
        <x:v>常用</x:v>
      </x:c>
      <x:c r="F8" s="23" t="n">
        <x:v>1</x:v>
      </x:c>
      <x:c r="G8" s="18" t="str"/>
      <x:c r="H8" s="21" t="n">
        <x:v>1</x:v>
      </x:c>
      <x:c r="I8" s="27" t="str">
        <x:v>conscription</x:v>
      </x:c>
    </x:row>
    <x:row r="9" ht="22.5" customHeight="1">
      <x:c r="A9" s="16" t="str">
        <x:v>常用</x:v>
      </x:c>
      <x:c r="B9" s="21" t="n">
        <x:v>2</x:v>
      </x:c>
      <x:c r="C9" s="26" t="str">
        <x:v>可征募人口</x:v>
      </x:c>
      <x:c r="D9" s="18" t="str">
        <x:v>1行2列</x:v>
      </x:c>
      <x:c r="E9" s="19" t="str">
        <x:v>常用</x:v>
      </x:c>
      <x:c r="F9" s="23" t="n">
        <x:v>2</x:v>
      </x:c>
      <x:c r="G9" s="18" t="str"/>
      <x:c r="H9" s="21" t="n">
        <x:v>2</x:v>
      </x:c>
      <x:c r="I9" s="27" t="str">
        <x:v>conscription_factor</x:v>
      </x:c>
    </x:row>
    <x:row r="10" ht="22.5" customHeight="1">
      <x:c r="A10" s="16" t="str">
        <x:v>常用</x:v>
      </x:c>
      <x:c r="B10" s="21" t="n">
        <x:v>3</x:v>
      </x:c>
      <x:c r="C10" s="26" t="str">
        <x:v>政治点数</x:v>
      </x:c>
      <x:c r="D10" s="18" t="str">
        <x:v>1行3列</x:v>
      </x:c>
      <x:c r="E10" s="19" t="str">
        <x:v>常用</x:v>
      </x:c>
      <x:c r="F10" s="23" t="n">
        <x:v>3</x:v>
      </x:c>
      <x:c r="G10" s="18" t="str"/>
      <x:c r="H10" s="21" t="n">
        <x:v>3</x:v>
      </x:c>
      <x:c r="I10" s="27" t="str">
        <x:v>political_power_factor</x:v>
      </x:c>
    </x:row>
    <x:row r="11" ht="22.5" customHeight="1">
      <x:c r="A11" s="16" t="str">
        <x:v>常用</x:v>
      </x:c>
      <x:c r="B11" s="21" t="n">
        <x:v>4</x:v>
      </x:c>
      <x:c r="C11" s="26" t="str">
        <x:v>每日政治点数获取</x:v>
      </x:c>
      <x:c r="D11" s="18" t="str">
        <x:v>2行1列</x:v>
      </x:c>
      <x:c r="E11" s="19" t="str">
        <x:v>常用</x:v>
      </x:c>
      <x:c r="F11" s="23" t="n">
        <x:v>4</x:v>
      </x:c>
      <x:c r="G11" s="18" t="str"/>
      <x:c r="H11" s="21" t="n">
        <x:v>4</x:v>
      </x:c>
      <x:c r="I11" s="27" t="str">
        <x:v>political_power_gain</x:v>
      </x:c>
    </x:row>
    <x:row r="12" ht="22.5" customHeight="1">
      <x:c r="A12" s="16" t="str">
        <x:v>常用</x:v>
      </x:c>
      <x:c r="B12" s="21" t="n">
        <x:v>5</x:v>
      </x:c>
      <x:c r="C12" s="26" t="str">
        <x:v>稳定度</x:v>
      </x:c>
      <x:c r="D12" s="18" t="str">
        <x:v>2行2列</x:v>
      </x:c>
      <x:c r="E12" s="19" t="str">
        <x:v>常用</x:v>
      </x:c>
      <x:c r="F12" s="23" t="n">
        <x:v>5</x:v>
      </x:c>
      <x:c r="G12" s="18" t="str"/>
      <x:c r="H12" s="21" t="n">
        <x:v>5</x:v>
      </x:c>
      <x:c r="I12" s="27" t="str">
        <x:v>stability_factor</x:v>
      </x:c>
    </x:row>
    <x:row r="13" ht="22.5" customHeight="1">
      <x:c r="A13" s="16" t="str">
        <x:v>常用</x:v>
      </x:c>
      <x:c r="B13" s="21" t="n">
        <x:v>6</x:v>
      </x:c>
      <x:c r="C13" s="26" t="str">
        <x:v>战争支持度</x:v>
      </x:c>
      <x:c r="D13" s="18" t="str">
        <x:v>2行3列</x:v>
      </x:c>
      <x:c r="E13" s="19" t="str">
        <x:v>常用</x:v>
      </x:c>
      <x:c r="F13" s="23" t="n">
        <x:v>6</x:v>
      </x:c>
      <x:c r="G13" s="18" t="str"/>
      <x:c r="H13" s="21" t="n">
        <x:v>6</x:v>
      </x:c>
      <x:c r="I13" s="27" t="str">
        <x:v>war_support_factor</x:v>
      </x:c>
    </x:row>
    <x:row r="14" ht="22.5" customHeight="1">
      <x:c r="A14" s="16" t="str">
        <x:v>常用</x:v>
      </x:c>
      <x:c r="B14" s="21" t="n">
        <x:v>7</x:v>
      </x:c>
      <x:c r="C14" s="26" t="str">
        <x:v>每日自治度进程增长</x:v>
      </x:c>
      <x:c r="D14" s="18" t="str">
        <x:v>3行1列</x:v>
      </x:c>
      <x:c r="E14" s="19" t="str">
        <x:v>常用</x:v>
      </x:c>
      <x:c r="F14" s="23" t="n">
        <x:v>7</x:v>
      </x:c>
      <x:c r="G14" s="18" t="str"/>
      <x:c r="H14" s="21" t="n">
        <x:v>7</x:v>
      </x:c>
      <x:c r="I14" s="27" t="str">
        <x:v>autonomy_gain</x:v>
      </x:c>
    </x:row>
    <x:row r="15" ht="22.5" customHeight="1">
      <x:c r="A15" s="16" t="str">
        <x:v>常用</x:v>
      </x:c>
      <x:c r="B15" s="21" t="n">
        <x:v>8</x:v>
      </x:c>
      <x:c r="C15" s="26" t="str">
        <x:v>每日共产主义支持率</x:v>
      </x:c>
      <x:c r="D15" s="18" t="str">
        <x:v>3行2列</x:v>
      </x:c>
      <x:c r="E15" s="19" t="str">
        <x:v>常用</x:v>
      </x:c>
      <x:c r="F15" s="23" t="n">
        <x:v>8</x:v>
      </x:c>
      <x:c r="G15" s="18" t="str"/>
      <x:c r="H15" s="21" t="n">
        <x:v>8</x:v>
      </x:c>
      <x:c r="I15" s="27" t="str">
        <x:v>communism_drift</x:v>
      </x:c>
    </x:row>
    <x:row r="16" ht="22.5" customHeight="1">
      <x:c r="A16" s="16" t="str">
        <x:v>常用</x:v>
      </x:c>
      <x:c r="B16" s="21" t="n">
        <x:v>9</x:v>
      </x:c>
      <x:c r="C16" s="26" t="str">
        <x:v>每日顺从度增长</x:v>
      </x:c>
      <x:c r="D16" s="18" t="str">
        <x:v>3行3列</x:v>
      </x:c>
      <x:c r="E16" s="19" t="str">
        <x:v>常用</x:v>
      </x:c>
      <x:c r="F16" s="23" t="n">
        <x:v>9</x:v>
      </x:c>
      <x:c r="G16" s="18" t="str"/>
      <x:c r="H16" s="21" t="n">
        <x:v>9</x:v>
      </x:c>
      <x:c r="I16" s="27" t="str">
        <x:v>compliance_gain</x:v>
      </x:c>
    </x:row>
    <x:row r="17" ht="22.5" customHeight="1">
      <x:c r="A17" s="16" t="str">
        <x:v>常用</x:v>
      </x:c>
      <x:c r="B17" s="21" t="n">
        <x:v>10</x:v>
      </x:c>
      <x:c r="C17" s="26" t="str">
        <x:v>顺从度增长速度</x:v>
      </x:c>
      <x:c r="D17" s="18" t="str">
        <x:v>4行1列</x:v>
      </x:c>
      <x:c r="E17" s="19" t="str">
        <x:v>常用</x:v>
      </x:c>
      <x:c r="F17" s="23" t="n">
        <x:v>10</x:v>
      </x:c>
      <x:c r="G17" s="18" t="str"/>
      <x:c r="H17" s="21" t="n">
        <x:v>10</x:v>
      </x:c>
      <x:c r="I17" s="27" t="str">
        <x:v>compliance_growth</x:v>
      </x:c>
    </x:row>
    <x:row r="18" ht="22.5" customHeight="1">
      <x:c r="A18" s="16" t="str">
        <x:v>常用</x:v>
      </x:c>
      <x:c r="B18" s="21" t="n">
        <x:v>11</x:v>
      </x:c>
      <x:c r="C18" s="26" t="str">
        <x:v>每日民主主义支持率</x:v>
      </x:c>
      <x:c r="D18" s="18" t="str">
        <x:v>4行2列</x:v>
      </x:c>
      <x:c r="E18" s="19" t="str">
        <x:v>常用</x:v>
      </x:c>
      <x:c r="F18" s="23" t="n">
        <x:v>11</x:v>
      </x:c>
      <x:c r="G18" s="18" t="str"/>
      <x:c r="H18" s="21" t="n">
        <x:v>11</x:v>
      </x:c>
      <x:c r="I18" s="27" t="str">
        <x:v>democratic_drift</x:v>
      </x:c>
    </x:row>
    <x:row r="19" ht="22.5" customHeight="1">
      <x:c r="A19" s="16" t="str">
        <x:v>常用</x:v>
      </x:c>
      <x:c r="B19" s="21" t="n">
        <x:v>12</x:v>
      </x:c>
      <x:c r="C19" s="26" t="str">
        <x:v>意识形态变化抵制力度</x:v>
      </x:c>
      <x:c r="D19" s="18" t="str">
        <x:v>4行3列</x:v>
      </x:c>
      <x:c r="E19" s="19" t="str">
        <x:v>常用</x:v>
      </x:c>
      <x:c r="F19" s="23" t="n">
        <x:v>12</x:v>
      </x:c>
      <x:c r="G19" s="18" t="str"/>
      <x:c r="H19" s="21" t="n">
        <x:v>12</x:v>
      </x:c>
      <x:c r="I19" s="27" t="str">
        <x:v>drift_defence_factor</x:v>
      </x:c>
    </x:row>
    <x:row r="20" ht="22.5" customHeight="1">
      <x:c r="A20" s="16" t="str">
        <x:v>常用</x:v>
      </x:c>
      <x:c r="B20" s="21" t="n">
        <x:v>13</x:v>
      </x:c>
      <x:c r="C20" s="26" t="str">
        <x:v>经济法案花费</x:v>
      </x:c>
      <x:c r="D20" s="18" t="str">
        <x:v>5行1列</x:v>
      </x:c>
      <x:c r="E20" s="19" t="str">
        <x:v>常用</x:v>
      </x:c>
      <x:c r="F20" s="23" t="n">
        <x:v>13</x:v>
      </x:c>
      <x:c r="G20" s="18" t="str"/>
      <x:c r="H20" s="21" t="n">
        <x:v>13</x:v>
      </x:c>
      <x:c r="I20" s="27" t="str">
        <x:v>economy_cost_factor</x:v>
      </x:c>
    </x:row>
    <x:row r="21" ht="22.5" customHeight="1">
      <x:c r="A21" s="16" t="str">
        <x:v>常用</x:v>
      </x:c>
      <x:c r="B21" s="21" t="n">
        <x:v>14</x:v>
      </x:c>
      <x:c r="C21" s="26" t="str">
        <x:v>每日法西斯主义支持率</x:v>
      </x:c>
      <x:c r="D21" s="18" t="str">
        <x:v>5行2列</x:v>
      </x:c>
      <x:c r="E21" s="19" t="str">
        <x:v>常用</x:v>
      </x:c>
      <x:c r="F21" s="23" t="n">
        <x:v>14</x:v>
      </x:c>
      <x:c r="G21" s="18" t="str"/>
      <x:c r="H21" s="21" t="n">
        <x:v>14</x:v>
      </x:c>
      <x:c r="I21" s="27" t="str">
        <x:v>fascism_drift</x:v>
      </x:c>
    </x:row>
    <x:row r="22" ht="22.5" customHeight="1">
      <x:c r="A22" s="16" t="str">
        <x:v>常用</x:v>
      </x:c>
      <x:c r="B22" s="21" t="n">
        <x:v>15</x:v>
      </x:c>
      <x:c r="C22" s="26" t="str">
        <x:v>加入阵营的紧张度限制</x:v>
      </x:c>
      <x:c r="D22" s="18" t="str">
        <x:v>5行3列</x:v>
      </x:c>
      <x:c r="E22" s="19" t="str">
        <x:v>常用</x:v>
      </x:c>
      <x:c r="F22" s="23" t="n">
        <x:v>15</x:v>
      </x:c>
      <x:c r="G22" s="18" t="str"/>
      <x:c r="H22" s="21" t="n">
        <x:v>15</x:v>
      </x:c>
      <x:c r="I22" s="27" t="str">
        <x:v>join_faction_tension</x:v>
      </x:c>
    </x:row>
    <x:row r="23" ht="22.5" customHeight="1">
      <x:c r="A23" s="16" t="str">
        <x:v>常用</x:v>
      </x:c>
      <x:c r="B23" s="21" t="n">
        <x:v>16</x:v>
      </x:c>
      <x:c r="C23" s="26" t="str">
        <x:v>正当化战争目标所需时间</x:v>
      </x:c>
      <x:c r="D23" s="18" t="str">
        <x:v>6行1列</x:v>
      </x:c>
      <x:c r="E23" s="19" t="str">
        <x:v>常用</x:v>
      </x:c>
      <x:c r="F23" s="23" t="n">
        <x:v>16</x:v>
      </x:c>
      <x:c r="G23" s="18" t="str"/>
      <x:c r="H23" s="21" t="n">
        <x:v>16</x:v>
      </x:c>
      <x:c r="I23" s="27" t="str">
        <x:v>justify_war_goal_time</x:v>
      </x:c>
    </x:row>
    <x:row r="24" ht="22.5" customHeight="1">
      <x:c r="A24" s="16" t="str">
        <x:v>常用</x:v>
      </x:c>
      <x:c r="B24" s="21" t="n">
        <x:v>17</x:v>
      </x:c>
      <x:c r="C24" s="26" t="str">
        <x:v>租借法案的紧张度限制</x:v>
      </x:c>
      <x:c r="D24" s="18" t="str">
        <x:v>6行2列</x:v>
      </x:c>
      <x:c r="E24" s="19" t="str">
        <x:v>常用</x:v>
      </x:c>
      <x:c r="F24" s="23" t="n">
        <x:v>17</x:v>
      </x:c>
      <x:c r="G24" s="18" t="str"/>
      <x:c r="H24" s="21" t="n">
        <x:v>17</x:v>
      </x:c>
      <x:c r="I24" s="27" t="str">
        <x:v>lend_lease_tension</x:v>
      </x:c>
    </x:row>
    <x:row r="25" ht="22.5" customHeight="1">
      <x:c r="A25" s="16" t="str">
        <x:v>常用</x:v>
      </x:c>
      <x:c r="B25" s="21" t="n">
        <x:v>18</x:v>
      </x:c>
      <x:c r="C25" s="26" t="str">
        <x:v>征兵法案花费</x:v>
      </x:c>
      <x:c r="D25" s="18" t="str">
        <x:v>6行3列</x:v>
      </x:c>
      <x:c r="E25" s="19" t="str">
        <x:v>常用</x:v>
      </x:c>
      <x:c r="F25" s="23" t="n">
        <x:v>18</x:v>
      </x:c>
      <x:c r="G25" s="18" t="str"/>
      <x:c r="H25" s="21" t="n">
        <x:v>18</x:v>
      </x:c>
      <x:c r="I25" s="27" t="str">
        <x:v>mobilization_laws_cost_factor</x:v>
      </x:c>
    </x:row>
    <x:row r="26" ht="22.5" customHeight="1">
      <x:c r="A26" s="16" t="str">
        <x:v>常用</x:v>
      </x:c>
      <x:c r="B26" s="21" t="n">
        <x:v>19</x:v>
      </x:c>
      <x:c r="C26" s="26" t="str">
        <x:v>动员速度</x:v>
      </x:c>
      <x:c r="D26" s="18" t="str">
        <x:v>7行1列</x:v>
      </x:c>
      <x:c r="E26" s="19" t="str">
        <x:v>常用</x:v>
      </x:c>
      <x:c r="F26" s="23" t="n">
        <x:v>19</x:v>
      </x:c>
      <x:c r="G26" s="18" t="str"/>
      <x:c r="H26" s="21" t="n">
        <x:v>19</x:v>
      </x:c>
      <x:c r="I26" s="27" t="str">
        <x:v>mobilization_speed</x:v>
      </x:c>
    </x:row>
    <x:row r="27" ht="22.5" customHeight="1">
      <x:c r="A27" s="16" t="str">
        <x:v>常用</x:v>
      </x:c>
      <x:c r="B27" s="21" t="n">
        <x:v>20</x:v>
      </x:c>
      <x:c r="C27" s="26" t="str">
        <x:v>每日中立主义支持率</x:v>
      </x:c>
      <x:c r="D27" s="18" t="str">
        <x:v>7行2列</x:v>
      </x:c>
      <x:c r="E27" s="19" t="str">
        <x:v>常用</x:v>
      </x:c>
      <x:c r="F27" s="23" t="n">
        <x:v>20</x:v>
      </x:c>
      <x:c r="G27" s="18" t="str"/>
      <x:c r="H27" s="21" t="n">
        <x:v>20</x:v>
      </x:c>
      <x:c r="I27" s="27" t="str">
        <x:v>neutrality_drift</x:v>
      </x:c>
    </x:row>
    <x:row r="28" ht="22.5" customHeight="1">
      <x:c r="A28" s="16" t="str">
        <x:v>常用</x:v>
      </x:c>
      <x:c r="B28" s="21" t="n">
        <x:v>21</x:v>
      </x:c>
      <x:c r="C28" s="26" t="str">
        <x:v>非核心人力</x:v>
      </x:c>
      <x:c r="D28" s="18" t="str">
        <x:v>7行3列</x:v>
      </x:c>
      <x:c r="E28" s="19" t="str">
        <x:v>常用</x:v>
      </x:c>
      <x:c r="F28" s="23" t="n">
        <x:v>21</x:v>
      </x:c>
      <x:c r="G28" s="18" t="str"/>
      <x:c r="H28" s="21" t="n">
        <x:v>21</x:v>
      </x:c>
      <x:c r="I28" s="27" t="str">
        <x:v>non_core_manpower</x:v>
      </x:c>
    </x:row>
    <x:row r="29" ht="22.5" customHeight="1">
      <x:c r="A29" s="16" t="str">
        <x:v>常用</x:v>
      </x:c>
      <x:c r="B29" s="21" t="n">
        <x:v>22</x:v>
      </x:c>
      <x:c r="C29" s="26" t="str">
        <x:v>党派支持度对稳定度修正</x:v>
      </x:c>
      <x:c r="D29" s="18" t="str">
        <x:v>8行1列</x:v>
      </x:c>
      <x:c r="E29" s="19" t="str">
        <x:v>常用</x:v>
      </x:c>
      <x:c r="F29" s="23" t="n">
        <x:v>22</x:v>
      </x:c>
      <x:c r="G29" s="18" t="str"/>
      <x:c r="H29" s="21" t="n">
        <x:v>22</x:v>
      </x:c>
      <x:c r="I29" s="27" t="str">
        <x:v>party_popularity_stability_factor</x:v>
      </x:c>
    </x:row>
    <x:row r="30" ht="22.5" customHeight="1">
      <x:c r="A30" s="16" t="str">
        <x:v>常用</x:v>
      </x:c>
      <x:c r="B30" s="21" t="n">
        <x:v>23</x:v>
      </x:c>
      <x:c r="C30" s="26" t="str">
        <x:v>政治顾问花费</x:v>
      </x:c>
      <x:c r="D30" s="18" t="str">
        <x:v>8行2列</x:v>
      </x:c>
      <x:c r="E30" s="19" t="str">
        <x:v>常用</x:v>
      </x:c>
      <x:c r="F30" s="23" t="n">
        <x:v>23</x:v>
      </x:c>
      <x:c r="G30" s="18" t="str"/>
      <x:c r="H30" s="21" t="n">
        <x:v>23</x:v>
      </x:c>
      <x:c r="I30" s="27" t="str">
        <x:v>political_advisor_cost_factor</x:v>
      </x:c>
    </x:row>
    <x:row r="31" ht="22.5" customHeight="1">
      <x:c r="A31" s="16" t="str">
        <x:v>常用</x:v>
      </x:c>
      <x:c r="B31" s="21" t="n">
        <x:v>24</x:v>
      </x:c>
      <x:c r="C31" s="26" t="str">
        <x:v>驻军所受伤害</x:v>
      </x:c>
      <x:c r="D31" s="18" t="str">
        <x:v>8行3列</x:v>
      </x:c>
      <x:c r="E31" s="19" t="str">
        <x:v>常用</x:v>
      </x:c>
      <x:c r="F31" s="23" t="n">
        <x:v>24</x:v>
      </x:c>
      <x:c r="G31" s="18" t="str"/>
      <x:c r="H31" s="21" t="n">
        <x:v>24</x:v>
      </x:c>
      <x:c r="I31" s="27" t="str">
        <x:v>resistance_damage_to_garrison</x:v>
      </x:c>
    </x:row>
    <x:row r="32" ht="22.5" customHeight="1">
      <x:c r="A32" s="16" t="str">
        <x:v>常用</x:v>
      </x:c>
      <x:c r="B32" s="21" t="n">
        <x:v>25</x:v>
      </x:c>
      <x:c r="C32" s="26" t="str">
        <x:v>抵抗增长速度</x:v>
      </x:c>
      <x:c r="D32" s="18" t="str">
        <x:v>9行1列</x:v>
      </x:c>
      <x:c r="E32" s="19" t="str">
        <x:v>常用</x:v>
      </x:c>
      <x:c r="F32" s="23" t="n">
        <x:v>25</x:v>
      </x:c>
      <x:c r="G32" s="18" t="str"/>
      <x:c r="H32" s="21" t="n">
        <x:v>25</x:v>
      </x:c>
      <x:c r="I32" s="27" t="str">
        <x:v>resistance_growth</x:v>
      </x:c>
    </x:row>
    <x:row r="33" ht="22.5" customHeight="1">
      <x:c r="A33" s="16" t="str">
        <x:v>常用</x:v>
      </x:c>
      <x:c r="B33" s="21" t="n">
        <x:v>26</x:v>
      </x:c>
      <x:c r="C33" s="26" t="str">
        <x:v>我们被敌人占领地区的抵抗增长速度</x:v>
      </x:c>
      <x:c r="D33" s="18" t="str">
        <x:v>9行2列</x:v>
      </x:c>
      <x:c r="E33" s="19" t="str">
        <x:v>常用</x:v>
      </x:c>
      <x:c r="F33" s="23" t="n">
        <x:v>26</x:v>
      </x:c>
      <x:c r="G33" s="18" t="str"/>
      <x:c r="H33" s="21" t="n">
        <x:v>26</x:v>
      </x:c>
      <x:c r="I33" s="27" t="str">
        <x:v>resistance_growth_on_our_occupied_states</x:v>
      </x:c>
    </x:row>
    <x:row r="34" ht="22.5" customHeight="1">
      <x:c r="A34" s="16" t="str">
        <x:v>常用</x:v>
      </x:c>
      <x:c r="B34" s="21" t="n">
        <x:v>27</x:v>
      </x:c>
      <x:c r="C34" s="26" t="str">
        <x:v>抵抗目标</x:v>
      </x:c>
      <x:c r="D34" s="18" t="str">
        <x:v>9行3列</x:v>
      </x:c>
      <x:c r="E34" s="19" t="str">
        <x:v>常用</x:v>
      </x:c>
      <x:c r="F34" s="23" t="n">
        <x:v>27</x:v>
      </x:c>
      <x:c r="G34" s="18" t="str"/>
      <x:c r="H34" s="21" t="n">
        <x:v>27</x:v>
      </x:c>
      <x:c r="I34" s="27" t="str">
        <x:v>resistance_target</x:v>
      </x:c>
    </x:row>
    <x:row r="35" ht="22.5" customHeight="1">
      <x:c r="A35" s="16" t="str">
        <x:v>常用</x:v>
      </x:c>
      <x:c r="B35" s="21" t="n">
        <x:v>28</x:v>
      </x:c>
      <x:c r="C35" s="26" t="str">
        <x:v>志愿军陆军师数量上限</x:v>
      </x:c>
      <x:c r="D35" s="18" t="str">
        <x:v>10行1列</x:v>
      </x:c>
      <x:c r="E35" s="19" t="str">
        <x:v>常用</x:v>
      </x:c>
      <x:c r="F35" s="23" t="n">
        <x:v>28</x:v>
      </x:c>
      <x:c r="G35" s="18" t="str"/>
      <x:c r="H35" s="21" t="n">
        <x:v>28</x:v>
      </x:c>
      <x:c r="I35" s="27" t="str">
        <x:v>send_volunteer_size</x:v>
      </x:c>
    </x:row>
    <x:row r="36" ht="22.5" customHeight="1">
      <x:c r="A36" s="16" t="str">
        <x:v>常用</x:v>
      </x:c>
      <x:c r="B36" s="21" t="n">
        <x:v>29</x:v>
      </x:c>
      <x:c r="C36" s="26" t="str">
        <x:v>派遣志愿军的紧张度限制</x:v>
      </x:c>
      <x:c r="D36" s="18" t="str">
        <x:v>10行2列</x:v>
      </x:c>
      <x:c r="E36" s="19" t="str">
        <x:v>常用</x:v>
      </x:c>
      <x:c r="F36" s="23" t="n">
        <x:v>29</x:v>
      </x:c>
      <x:c r="G36" s="18" t="str"/>
      <x:c r="H36" s="21" t="n">
        <x:v>29</x:v>
      </x:c>
      <x:c r="I36" s="27" t="str">
        <x:v>send_volunteers_tension</x:v>
      </x:c>
    </x:row>
    <x:row r="37" ht="22.5" customHeight="1">
      <x:c r="A37" s="16" t="str">
        <x:v>常用</x:v>
      </x:c>
      <x:c r="B37" s="21" t="n">
        <x:v>30</x:v>
      </x:c>
      <x:c r="C37" s="26" t="str">
        <x:v>每周稳定度</x:v>
      </x:c>
      <x:c r="D37" s="18" t="str">
        <x:v>10行3列</x:v>
      </x:c>
      <x:c r="E37" s="19" t="str">
        <x:v>常用</x:v>
      </x:c>
      <x:c r="F37" s="23" t="n">
        <x:v>30</x:v>
      </x:c>
      <x:c r="G37" s="18" t="str"/>
      <x:c r="H37" s="21" t="n">
        <x:v>30</x:v>
      </x:c>
      <x:c r="I37" s="27" t="str">
        <x:v>stability_weekly</x:v>
      </x:c>
    </x:row>
    <x:row r="38" ht="22.5" customHeight="1">
      <x:c r="A38" s="16" t="str">
        <x:v>常用</x:v>
      </x:c>
      <x:c r="B38" s="21" t="n">
        <x:v>31</x:v>
      </x:c>
      <x:c r="C38" s="26" t="str">
        <x:v>投降界限</x:v>
      </x:c>
      <x:c r="D38" s="18" t="str">
        <x:v>11行1列</x:v>
      </x:c>
      <x:c r="E38" s="19" t="str">
        <x:v>常用</x:v>
      </x:c>
      <x:c r="F38" s="23" t="n">
        <x:v>31</x:v>
      </x:c>
      <x:c r="G38" s="18" t="str"/>
      <x:c r="H38" s="21" t="n">
        <x:v>31</x:v>
      </x:c>
      <x:c r="I38" s="27" t="str">
        <x:v>surrender_limit</x:v>
      </x:c>
    </x:row>
    <x:row r="39" ht="22.5" customHeight="1">
      <x:c r="A39" s="16" t="str">
        <x:v>常用</x:v>
      </x:c>
      <x:c r="B39" s="21" t="n">
        <x:v>32</x:v>
      </x:c>
      <x:c r="C39" s="26" t="str">
        <x:v>贸易法案花费</x:v>
      </x:c>
      <x:c r="D39" s="18" t="str">
        <x:v>11行2列</x:v>
      </x:c>
      <x:c r="E39" s="19" t="str">
        <x:v>常用</x:v>
      </x:c>
      <x:c r="F39" s="23" t="n">
        <x:v>32</x:v>
      </x:c>
      <x:c r="G39" s="18" t="str"/>
      <x:c r="H39" s="21" t="n">
        <x:v>32</x:v>
      </x:c>
      <x:c r="I39" s="27" t="str">
        <x:v>trade_laws_cost_factor</x:v>
      </x:c>
    </x:row>
    <x:row r="40" ht="22.5" customHeight="1">
      <x:c r="A40" s="16" t="str">
        <x:v>常用</x:v>
      </x:c>
      <x:c r="B40" s="21" t="n">
        <x:v>33</x:v>
      </x:c>
      <x:c r="C40" s="26" t="str">
        <x:v>贸易影响力系数</x:v>
      </x:c>
      <x:c r="D40" s="18" t="str">
        <x:v>11行3列</x:v>
      </x:c>
      <x:c r="E40" s="19" t="str">
        <x:v>常用</x:v>
      </x:c>
      <x:c r="F40" s="23" t="n">
        <x:v>33</x:v>
      </x:c>
      <x:c r="G40" s="18" t="str"/>
      <x:c r="H40" s="21" t="n">
        <x:v>33</x:v>
      </x:c>
      <x:c r="I40" s="27" t="str">
        <x:v>trade_opinion_factor</x:v>
      </x:c>
    </x:row>
    <x:row r="41" ht="22.5" customHeight="1">
      <x:c r="A41" s="16" t="str">
        <x:v>常用</x:v>
      </x:c>
      <x:c r="B41" s="21" t="n">
        <x:v>34</x:v>
      </x:c>
      <x:c r="C41" s="26" t="str">
        <x:v>每周战争支持度</x:v>
      </x:c>
      <x:c r="D41" s="18" t="str">
        <x:v>12行1列</x:v>
      </x:c>
      <x:c r="E41" s="19" t="str">
        <x:v>常用</x:v>
      </x:c>
      <x:c r="F41" s="23" t="n">
        <x:v>34</x:v>
      </x:c>
      <x:c r="G41" s="18" t="str"/>
      <x:c r="H41" s="21" t="n">
        <x:v>34</x:v>
      </x:c>
      <x:c r="I41" s="27" t="str">
        <x:v>war_support_weekly</x:v>
      </x:c>
    </x:row>
    <x:row r="42" ht="22.5" customHeight="1">
      <x:c r="A42" s="16" t="str">
        <x:v>常用</x:v>
      </x:c>
      <x:c r="B42" s="21" t="n">
        <x:v>35</x:v>
      </x:c>
      <x:c r="C42" s="26" t="str">
        <x:v>每周人力</x:v>
      </x:c>
      <x:c r="D42" s="18" t="str">
        <x:v>12行2列</x:v>
      </x:c>
      <x:c r="E42" s="19" t="str">
        <x:v>常用</x:v>
      </x:c>
      <x:c r="F42" s="23" t="n">
        <x:v>35</x:v>
      </x:c>
      <x:c r="G42" s="18" t="str"/>
      <x:c r="H42" s="21" t="n">
        <x:v>35</x:v>
      </x:c>
      <x:c r="I42" s="27" t="str">
        <x:v>weekly_manpower</x:v>
      </x:c>
    </x:row>
    <x:row r="43" ht="22.5" customHeight="1">
      <x:c r="A43" s="28" t="str">
        <x:v>其他修正</x:v>
      </x:c>
      <x:c r="B43" s="29" t="n">
        <x:v>1</x:v>
      </x:c>
      <x:c r="C43" s="30" t="str">
        <x:v>吞并花费</x:v>
      </x:c>
      <x:c r="D43" s="31" t="str">
        <x:v>1行1列</x:v>
      </x:c>
      <x:c r="E43" s="32" t="str">
        <x:v>其他修正</x:v>
      </x:c>
      <x:c r="F43" s="33" t="n">
        <x:v>1</x:v>
      </x:c>
      <x:c r="G43" s="31" t="str"/>
      <x:c r="H43" s="29" t="n">
        <x:v>36</x:v>
      </x:c>
      <x:c r="I43" s="34" t="str">
        <x:v>annex_cost_factor</x:v>
      </x:c>
    </x:row>
    <x:row r="44" ht="22.5" customHeight="1">
      <x:c r="A44" s="17" t="str">
        <x:v>其他修正</x:v>
      </x:c>
      <x:c r="B44" s="21" t="n">
        <x:v>2</x:v>
      </x:c>
      <x:c r="C44" s="26" t="str">
        <x:v>全局自治度增加</x:v>
      </x:c>
      <x:c r="D44" s="18" t="str">
        <x:v>1行2列</x:v>
      </x:c>
      <x:c r="E44" s="19" t="str">
        <x:v>其他修正</x:v>
      </x:c>
      <x:c r="F44" s="23" t="n">
        <x:v>2</x:v>
      </x:c>
      <x:c r="G44" s="18" t="str"/>
      <x:c r="H44" s="21" t="n">
        <x:v>37</x:v>
      </x:c>
      <x:c r="I44" s="27" t="str">
        <x:v>autonomy_gain_global_factor</x:v>
      </x:c>
    </x:row>
    <x:row r="45" ht="22.5" customHeight="1">
      <x:c r="A45" s="17" t="str">
        <x:v>其他修正</x:v>
      </x:c>
      <x:c r="B45" s="21" t="n">
        <x:v>3</x:v>
      </x:c>
      <x:c r="C45" s="26" t="str">
        <x:v>向宗主国租借自治度增长</x:v>
      </x:c>
      <x:c r="D45" s="18" t="str">
        <x:v>1行3列</x:v>
      </x:c>
      <x:c r="E45" s="19" t="str">
        <x:v>其他修正</x:v>
      </x:c>
      <x:c r="F45" s="23" t="n">
        <x:v>3</x:v>
      </x:c>
      <x:c r="G45" s="18" t="str"/>
      <x:c r="H45" s="21" t="n">
        <x:v>38</x:v>
      </x:c>
      <x:c r="I45" s="27" t="str">
        <x:v>autonomy_gain_ll_to_overlord_factor</x:v>
      </x:c>
    </x:row>
    <x:row r="46" ht="22.5" customHeight="1">
      <x:c r="A46" s="17" t="str">
        <x:v>其他修正</x:v>
      </x:c>
      <x:c r="B46" s="21" t="n">
        <x:v>4</x:v>
      </x:c>
      <x:c r="C46" s="26" t="str">
        <x:v>贸易自治度增长</x:v>
      </x:c>
      <x:c r="D46" s="18" t="str">
        <x:v>1行4列</x:v>
      </x:c>
      <x:c r="E46" s="19" t="str">
        <x:v>其他修正</x:v>
      </x:c>
      <x:c r="F46" s="23" t="n">
        <x:v>4</x:v>
      </x:c>
      <x:c r="G46" s="18" t="str"/>
      <x:c r="H46" s="21" t="n">
        <x:v>39</x:v>
      </x:c>
      <x:c r="I46" s="27" t="str">
        <x:v>autonomy_gain_trade_factor</x:v>
      </x:c>
    </x:row>
    <x:row r="47" ht="22.5" customHeight="1">
      <x:c r="A47" s="17" t="str">
        <x:v>其他修正</x:v>
      </x:c>
      <x:c r="B47" s="21" t="n">
        <x:v>5</x:v>
      </x:c>
      <x:c r="C47" s="26" t="str">
        <x:v>战争贡献度自治度增长</x:v>
      </x:c>
      <x:c r="D47" s="18" t="str">
        <x:v>2行1列</x:v>
      </x:c>
      <x:c r="E47" s="19" t="str">
        <x:v>其他修正</x:v>
      </x:c>
      <x:c r="F47" s="23" t="n">
        <x:v>5</x:v>
      </x:c>
      <x:c r="G47" s="18" t="str"/>
      <x:c r="H47" s="21" t="n">
        <x:v>40</x:v>
      </x:c>
      <x:c r="I47" s="27" t="str">
        <x:v>autonomy_gain_warscore</x:v>
      </x:c>
    </x:row>
    <x:row r="48" ht="22.5" customHeight="1">
      <x:c r="A48" s="17" t="str">
        <x:v>其他修正</x:v>
      </x:c>
      <x:c r="B48" s="21" t="n">
        <x:v>6</x:v>
      </x:c>
      <x:c r="C48" s="26" t="str">
        <x:v>战争贡献度自治度增长</x:v>
      </x:c>
      <x:c r="D48" s="18" t="str">
        <x:v>2行2列</x:v>
      </x:c>
      <x:c r="E48" s="19" t="str">
        <x:v>其他修正</x:v>
      </x:c>
      <x:c r="F48" s="23" t="n">
        <x:v>6</x:v>
      </x:c>
      <x:c r="G48" s="18" t="str"/>
      <x:c r="H48" s="21" t="n">
        <x:v>41</x:v>
      </x:c>
      <x:c r="I48" s="27" t="str">
        <x:v>autonomy_gain_warscore_factor</x:v>
      </x:c>
    </x:row>
    <x:row r="49" ht="22.5" customHeight="1">
      <x:c r="A49" s="17" t="str">
        <x:v>其他修正</x:v>
      </x:c>
      <x:c r="B49" s="21" t="n">
        <x:v>7</x:v>
      </x:c>
      <x:c r="C49" s="26" t="str">
        <x:v>附属国人力要求</x:v>
      </x:c>
      <x:c r="D49" s="18" t="str">
        <x:v>2行3列</x:v>
      </x:c>
      <x:c r="E49" s="19" t="str">
        <x:v>其他修正</x:v>
      </x:c>
      <x:c r="F49" s="23" t="n">
        <x:v>7</x:v>
      </x:c>
      <x:c r="G49" s="18" t="str"/>
      <x:c r="H49" s="21" t="n">
        <x:v>42</x:v>
      </x:c>
      <x:c r="I49" s="27" t="str">
        <x:v>autonomy_manpower_share</x:v>
      </x:c>
    </x:row>
    <x:row r="50" ht="22.5" customHeight="1">
      <x:c r="A50" s="17" t="str">
        <x:v>其他修正</x:v>
      </x:c>
      <x:c r="B50" s="21" t="n">
        <x:v>8</x:v>
      </x:c>
      <x:c r="C50" s="26" t="str">
        <x:v>附属国人力要求</x:v>
      </x:c>
      <x:c r="D50" s="18" t="str">
        <x:v>2行4列</x:v>
      </x:c>
      <x:c r="E50" s="19" t="str">
        <x:v>其他修正</x:v>
      </x:c>
      <x:c r="F50" s="23" t="n">
        <x:v>8</x:v>
      </x:c>
      <x:c r="G50" s="18" t="str"/>
      <x:c r="H50" s="21" t="n">
        <x:v>43</x:v>
      </x:c>
      <x:c r="I50" s="27" t="str">
        <x:v>autonomy_manpower_share_from_subjects</x:v>
      </x:c>
    </x:row>
    <x:row r="51" ht="22.5" customHeight="1">
      <x:c r="A51" s="17" t="str">
        <x:v>其他修正</x:v>
      </x:c>
      <x:c r="B51" s="21" t="n">
        <x:v>9</x:v>
      </x:c>
      <x:c r="C51" s="26" t="str">
        <x:v>共产主义外交接纳度</x:v>
      </x:c>
      <x:c r="D51" s="18" t="str">
        <x:v>3行1列</x:v>
      </x:c>
      <x:c r="E51" s="19" t="str">
        <x:v>其他修正</x:v>
      </x:c>
      <x:c r="F51" s="23" t="n">
        <x:v>9</x:v>
      </x:c>
      <x:c r="G51" s="18" t="str"/>
      <x:c r="H51" s="21" t="n">
        <x:v>44</x:v>
      </x:c>
      <x:c r="I51" s="27" t="str">
        <x:v>communism_acceptance</x:v>
      </x:c>
    </x:row>
    <x:row r="52" ht="22.5" customHeight="1">
      <x:c r="A52" s="17" t="str">
        <x:v>其他修正</x:v>
      </x:c>
      <x:c r="B52" s="21" t="n">
        <x:v>10</x:v>
      </x:c>
      <x:c r="C52" s="26" t="str">
        <x:v>我们被敌人占领地区的顺从度增长速度</x:v>
      </x:c>
      <x:c r="D52" s="18" t="str">
        <x:v>3行2列</x:v>
      </x:c>
      <x:c r="E52" s="19" t="str">
        <x:v>其他修正</x:v>
      </x:c>
      <x:c r="F52" s="23" t="n">
        <x:v>10</x:v>
      </x:c>
      <x:c r="G52" s="18" t="str"/>
      <x:c r="H52" s="21" t="n">
        <x:v>45</x:v>
      </x:c>
      <x:c r="I52" s="27" t="str">
        <x:v>compliance_growth_on_our_occupied_states</x:v>
      </x:c>
    </x:row>
    <x:row r="53" ht="22.5" customHeight="1">
      <x:c r="A53" s="17" t="str">
        <x:v>其他修正</x:v>
      </x:c>
      <x:c r="B53" s="21" t="n">
        <x:v>11</x:v>
      </x:c>
      <x:c r="C53" s="26" t="str">
        <x:v>防御战争对稳定度修正</x:v>
      </x:c>
      <x:c r="D53" s="18" t="str">
        <x:v>3行3列</x:v>
      </x:c>
      <x:c r="E53" s="19" t="str">
        <x:v>其他修正</x:v>
      </x:c>
      <x:c r="F53" s="23" t="n">
        <x:v>11</x:v>
      </x:c>
      <x:c r="G53" s="18" t="str"/>
      <x:c r="H53" s="21" t="n">
        <x:v>46</x:v>
      </x:c>
      <x:c r="I53" s="27" t="str">
        <x:v>defensive_war_stability_factor</x:v>
      </x:c>
    </x:row>
    <x:row r="54" ht="22.5" customHeight="1">
      <x:c r="A54" s="17" t="str">
        <x:v>其他修正</x:v>
      </x:c>
      <x:c r="B54" s="21" t="n">
        <x:v>12</x:v>
      </x:c>
      <x:c r="C54" s="26" t="str">
        <x:v>民主主义外交接纳度</x:v>
      </x:c>
      <x:c r="D54" s="18" t="str">
        <x:v>3行4列</x:v>
      </x:c>
      <x:c r="E54" s="19" t="str">
        <x:v>其他修正</x:v>
      </x:c>
      <x:c r="F54" s="23" t="n">
        <x:v>12</x:v>
      </x:c>
      <x:c r="G54" s="18" t="str"/>
      <x:c r="H54" s="21" t="n">
        <x:v>47</x:v>
      </x:c>
      <x:c r="I54" s="27" t="str">
        <x:v>democratic_acceptance</x:v>
      </x:c>
    </x:row>
    <x:row r="55" ht="22.5" customHeight="1">
      <x:c r="A55" s="17" t="str">
        <x:v>其他修正</x:v>
      </x:c>
      <x:c r="B55" s="21" t="n">
        <x:v>13</x:v>
      </x:c>
      <x:c r="C55" s="26" t="str">
        <x:v>禁运花费修正</x:v>
      </x:c>
      <x:c r="D55" s="18" t="str">
        <x:v>4行1列</x:v>
      </x:c>
      <x:c r="E55" s="19" t="str">
        <x:v>其他修正</x:v>
      </x:c>
      <x:c r="F55" s="23" t="n">
        <x:v>13</x:v>
      </x:c>
      <x:c r="G55" s="18" t="str"/>
      <x:c r="H55" s="21" t="n">
        <x:v>48</x:v>
      </x:c>
      <x:c r="I55" s="27" t="str">
        <x:v>embargo_cost_factor</x:v>
      </x:c>
    </x:row>
    <x:row r="56" ht="22.5" customHeight="1">
      <x:c r="A56" s="17" t="str">
        <x:v>其他修正</x:v>
      </x:c>
      <x:c r="B56" s="21" t="n">
        <x:v>14</x:v>
      </x:c>
      <x:c r="C56" s="26" t="str">
        <x:v>实施禁运的紧张度限制</x:v>
      </x:c>
      <x:c r="D56" s="18" t="str">
        <x:v>4行2列</x:v>
      </x:c>
      <x:c r="E56" s="19" t="str">
        <x:v>其他修正</x:v>
      </x:c>
      <x:c r="F56" s="23" t="n">
        <x:v>14</x:v>
      </x:c>
      <x:c r="G56" s="18" t="str"/>
      <x:c r="H56" s="21" t="n">
        <x:v>49</x:v>
      </x:c>
      <x:c r="I56" s="27" t="str">
        <x:v>embargo_threshold_factor</x:v>
      </x:c>
    </x:row>
    <x:row r="57" ht="22.5" customHeight="1">
      <x:c r="A57" s="17" t="str">
        <x:v>其他修正</x:v>
      </x:c>
      <x:c r="B57" s="21" t="n">
        <x:v>15</x:v>
      </x:c>
      <x:c r="C57" s="26" t="str">
        <x:v>敌国对我国宣战产生的全球紧张度</x:v>
      </x:c>
      <x:c r="D57" s="18" t="str">
        <x:v>4行3列</x:v>
      </x:c>
      <x:c r="E57" s="19" t="str">
        <x:v>其他修正</x:v>
      </x:c>
      <x:c r="F57" s="23" t="n">
        <x:v>15</x:v>
      </x:c>
      <x:c r="G57" s="18" t="str"/>
      <x:c r="H57" s="21" t="n">
        <x:v>50</x:v>
      </x:c>
      <x:c r="I57" s="27" t="str">
        <x:v>enemy_declare_war_tension</x:v>
      </x:c>
    </x:row>
    <x:row r="58" ht="22.5" customHeight="1">
      <x:c r="A58" s="17" t="str">
        <x:v>其他修正</x:v>
      </x:c>
      <x:c r="B58" s="21" t="n">
        <x:v>16</x:v>
      </x:c>
      <x:c r="C58" s="26" t="str">
        <x:v>敌国对我国正当化战争目标所需时间</x:v>
      </x:c>
      <x:c r="D58" s="18" t="str">
        <x:v>4行4列</x:v>
      </x:c>
      <x:c r="E58" s="19" t="str">
        <x:v>其他修正</x:v>
      </x:c>
      <x:c r="F58" s="23" t="n">
        <x:v>16</x:v>
      </x:c>
      <x:c r="G58" s="18" t="str"/>
      <x:c r="H58" s="21" t="n">
        <x:v>51</x:v>
      </x:c>
      <x:c r="I58" s="27" t="str">
        <x:v>enemy_justify_war_goal_time</x:v>
      </x:c>
    </x:row>
    <x:row r="59" ht="22.5" customHeight="1">
      <x:c r="A59" s="17" t="str">
        <x:v>其他修正</x:v>
      </x:c>
      <x:c r="B59" s="21" t="n">
        <x:v>17</x:v>
      </x:c>
      <x:c r="C59" s="26" t="str">
        <x:v>流亡到东道国的人力</x:v>
      </x:c>
      <x:c r="D59" s="18" t="str">
        <x:v>5行1列</x:v>
      </x:c>
      <x:c r="E59" s="19" t="str">
        <x:v>其他修正</x:v>
      </x:c>
      <x:c r="F59" s="23" t="n">
        <x:v>17</x:v>
      </x:c>
      <x:c r="G59" s="18" t="str"/>
      <x:c r="H59" s="21" t="n">
        <x:v>52</x:v>
      </x:c>
      <x:c r="I59" s="27" t="str">
        <x:v>exile_manpower_factor</x:v>
      </x:c>
    </x:row>
    <x:row r="60" ht="22.5" customHeight="1">
      <x:c r="A60" s="17" t="str">
        <x:v>其他修正</x:v>
      </x:c>
      <x:c r="B60" s="21" t="n">
        <x:v>18</x:v>
      </x:c>
      <x:c r="C60" s="26" t="str">
        <x:v>每周流亡人力</x:v>
      </x:c>
      <x:c r="D60" s="18" t="str">
        <x:v>5行2列</x:v>
      </x:c>
      <x:c r="E60" s="19" t="str">
        <x:v>其他修正</x:v>
      </x:c>
      <x:c r="F60" s="23" t="n">
        <x:v>18</x:v>
      </x:c>
      <x:c r="G60" s="18" t="str"/>
      <x:c r="H60" s="21" t="n">
        <x:v>53</x:v>
      </x:c>
      <x:c r="I60" s="27" t="str">
        <x:v>exiled_government_weekly_manpower</x:v>
      </x:c>
    </x:row>
    <x:row r="61" ht="22.5" customHeight="1">
      <x:c r="A61" s="17" t="str">
        <x:v>其他修正</x:v>
      </x:c>
      <x:c r="B61" s="21" t="n">
        <x:v>19</x:v>
      </x:c>
      <x:c r="C61" s="26" t="str">
        <x:v>对宗主国额外贸易</x:v>
      </x:c>
      <x:c r="D61" s="18" t="str">
        <x:v>5行3列</x:v>
      </x:c>
      <x:c r="E61" s="19" t="str">
        <x:v>其他修正</x:v>
      </x:c>
      <x:c r="F61" s="23" t="n">
        <x:v>19</x:v>
      </x:c>
      <x:c r="G61" s="18" t="str"/>
      <x:c r="H61" s="21" t="n">
        <x:v>54</x:v>
      </x:c>
      <x:c r="I61" s="27" t="str">
        <x:v>extra_trade_to_overlord_factor</x:v>
      </x:c>
    </x:row>
    <x:row r="62" ht="22.5" customHeight="1">
      <x:c r="A62" s="17" t="str">
        <x:v>其他修正</x:v>
      </x:c>
      <x:c r="B62" s="21" t="n">
        <x:v>20</x:v>
      </x:c>
      <x:c r="C62" s="26" t="str">
        <x:v>阵营影响贡献系数</x:v>
      </x:c>
      <x:c r="D62" s="18" t="str">
        <x:v>5行4列</x:v>
      </x:c>
      <x:c r="E62" s="19" t="str">
        <x:v>其他修正</x:v>
      </x:c>
      <x:c r="F62" s="23" t="n">
        <x:v>20</x:v>
      </x:c>
      <x:c r="G62" s="18" t="str"/>
      <x:c r="H62" s="21" t="n">
        <x:v>55</x:v>
      </x:c>
      <x:c r="I62" s="27" t="str">
        <x:v>faction_influence_contribution_factor</x:v>
      </x:c>
    </x:row>
    <x:row r="63" ht="22.5" customHeight="1">
      <x:c r="A63" s="17" t="str">
        <x:v>其他修正</x:v>
      </x:c>
      <x:c r="B63" s="21" t="n">
        <x:v>21</x:v>
      </x:c>
      <x:c r="C63" s="26" t="str">
        <x:v>阵营影响战争分数系数</x:v>
      </x:c>
      <x:c r="D63" s="18" t="str">
        <x:v>6行1列</x:v>
      </x:c>
      <x:c r="E63" s="19" t="str">
        <x:v>其他修正</x:v>
      </x:c>
      <x:c r="F63" s="23" t="n">
        <x:v>21</x:v>
      </x:c>
      <x:c r="G63" s="18" t="str"/>
      <x:c r="H63" s="21" t="n">
        <x:v>56</x:v>
      </x:c>
      <x:c r="I63" s="27" t="str">
        <x:v>faction_influence_war_score_factor</x:v>
      </x:c>
    </x:row>
    <x:row r="64" ht="22.5" customHeight="1">
      <x:c r="A64" s="17" t="str">
        <x:v>其他修正</x:v>
      </x:c>
      <x:c r="B64" s="21" t="n">
        <x:v>22</x:v>
      </x:c>
      <x:c r="C64" s="26" t="str">
        <x:v>阵营贸易影响力系数</x:v>
      </x:c>
      <x:c r="D64" s="18" t="str">
        <x:v>6行2列</x:v>
      </x:c>
      <x:c r="E64" s="19" t="str">
        <x:v>其他修正</x:v>
      </x:c>
      <x:c r="F64" s="23" t="n">
        <x:v>22</x:v>
      </x:c>
      <x:c r="G64" s="18" t="str"/>
      <x:c r="H64" s="21" t="n">
        <x:v>57</x:v>
      </x:c>
      <x:c r="I64" s="27" t="str">
        <x:v>faction_trade_opinion_factor</x:v>
      </x:c>
    </x:row>
    <x:row r="65" ht="22.5" customHeight="1">
      <x:c r="A65" s="17" t="str">
        <x:v>其他修正</x:v>
      </x:c>
      <x:c r="B65" s="21" t="n">
        <x:v>23</x:v>
      </x:c>
      <x:c r="C65" s="26" t="str">
        <x:v>法西斯主义外交接纳度</x:v>
      </x:c>
      <x:c r="D65" s="18" t="str">
        <x:v>6行3列</x:v>
      </x:c>
      <x:c r="E65" s="19" t="str">
        <x:v>其他修正</x:v>
      </x:c>
      <x:c r="F65" s="23" t="n">
        <x:v>23</x:v>
      </x:c>
      <x:c r="G65" s="18" t="str"/>
      <x:c r="H65" s="21" t="n">
        <x:v>58</x:v>
      </x:c>
      <x:c r="I65" s="27" t="str">
        <x:v>fascism_acceptance</x:v>
      </x:c>
    </x:row>
    <x:row r="66" ht="22.5" customHeight="1">
      <x:c r="A66" s="17" t="str">
        <x:v>其他修正</x:v>
      </x:c>
      <x:c r="B66" s="21" t="n">
        <x:v>24</x:v>
      </x:c>
      <x:c r="C66" s="26" t="str">
        <x:v>投降界限（强制阈值）</x:v>
      </x:c>
      <x:c r="D66" s="18" t="str">
        <x:v>6行4列</x:v>
      </x:c>
      <x:c r="E66" s="19" t="str">
        <x:v>其他修正</x:v>
      </x:c>
      <x:c r="F66" s="23" t="n">
        <x:v>24</x:v>
      </x:c>
      <x:c r="G66" s="18" t="str"/>
      <x:c r="H66" s="21" t="n">
        <x:v>59</x:v>
      </x:c>
      <x:c r="I66" s="27" t="str">
        <x:v>forced_surrender_limit</x:v>
      </x:c>
    </x:row>
    <x:row r="67" ht="22.5" customHeight="1">
      <x:c r="A67" s="17" t="str">
        <x:v>其他修正</x:v>
      </x:c>
      <x:c r="B67" s="21" t="n">
        <x:v>25</x:v>
      </x:c>
      <x:c r="C67" s="26" t="str">
        <x:v>保障独立花费</x:v>
      </x:c>
      <x:c r="D67" s="18" t="str">
        <x:v>7行1列</x:v>
      </x:c>
      <x:c r="E67" s="19" t="str">
        <x:v>其他修正</x:v>
      </x:c>
      <x:c r="F67" s="23" t="n">
        <x:v>25</x:v>
      </x:c>
      <x:c r="G67" s="18" t="str"/>
      <x:c r="H67" s="21" t="n">
        <x:v>60</x:v>
      </x:c>
      <x:c r="I67" s="27" t="str">
        <x:v>guarantee_cost</x:v>
      </x:c>
    </x:row>
    <x:row r="68" ht="22.5" customHeight="1">
      <x:c r="A68" s="17" t="str">
        <x:v>其他修正</x:v>
      </x:c>
      <x:c r="B68" s="21" t="n">
        <x:v>26</x:v>
      </x:c>
      <x:c r="C68" s="26" t="str">
        <x:v>保障独立的紧张度限制</x:v>
      </x:c>
      <x:c r="D68" s="18" t="str">
        <x:v>7行2列</x:v>
      </x:c>
      <x:c r="E68" s="19" t="str">
        <x:v>其他修正</x:v>
      </x:c>
      <x:c r="F68" s="23" t="n">
        <x:v>26</x:v>
      </x:c>
      <x:c r="G68" s="18" t="str"/>
      <x:c r="H68" s="21" t="n">
        <x:v>61</x:v>
      </x:c>
      <x:c r="I68" s="27" t="str">
        <x:v>guarantee_tension</x:v>
      </x:c>
    </x:row>
    <x:row r="69" ht="22.5" customHeight="1">
      <x:c r="A69" s="17" t="str">
        <x:v>其他修正</x:v>
      </x:c>
      <x:c r="B69" s="21" t="n">
        <x:v>27</x:v>
      </x:c>
      <x:c r="C69" s="26" t="str">
        <x:v>总司令花费</x:v>
      </x:c>
      <x:c r="D69" s="18" t="str">
        <x:v>7行3列</x:v>
      </x:c>
      <x:c r="E69" s="19" t="str">
        <x:v>其他修正</x:v>
      </x:c>
      <x:c r="F69" s="23" t="n">
        <x:v>27</x:v>
      </x:c>
      <x:c r="G69" s="18" t="str"/>
      <x:c r="H69" s="21" t="n">
        <x:v>62</x:v>
      </x:c>
      <x:c r="I69" s="27" t="str">
        <x:v>high_command_cost_factor</x:v>
      </x:c>
    </x:row>
    <x:row r="70" ht="22.5" customHeight="1">
      <x:c r="A70" s="17" t="str">
        <x:v>其他修正</x:v>
      </x:c>
      <x:c r="B70" s="21" t="n">
        <x:v>28</x:v>
      </x:c>
      <x:c r="C70" s="26" t="str">
        <x:v>改善关系持续花费</x:v>
      </x:c>
      <x:c r="D70" s="18" t="str">
        <x:v>7行4列</x:v>
      </x:c>
      <x:c r="E70" s="19" t="str">
        <x:v>其他修正</x:v>
      </x:c>
      <x:c r="F70" s="23" t="n">
        <x:v>28</x:v>
      </x:c>
      <x:c r="G70" s="18" t="str"/>
      <x:c r="H70" s="21" t="n">
        <x:v>63</x:v>
      </x:c>
      <x:c r="I70" s="27" t="str">
        <x:v>improve_relations_maintain_cost_factor</x:v>
      </x:c>
    </x:row>
    <x:row r="71" ht="22.5" customHeight="1">
      <x:c r="A71" s="17" t="str">
        <x:v>其他修正</x:v>
      </x:c>
      <x:c r="B71" s="21" t="n">
        <x:v>29</x:v>
      </x:c>
      <x:c r="C71" s="26" t="str">
        <x:v>与主要国家交战时正当化战争目标所需时间</x:v>
      </x:c>
      <x:c r="D71" s="18" t="str">
        <x:v>8行1列</x:v>
      </x:c>
      <x:c r="E71" s="19" t="str">
        <x:v>其他修正</x:v>
      </x:c>
      <x:c r="F71" s="23" t="n">
        <x:v>29</x:v>
      </x:c>
      <x:c r="G71" s="18" t="str"/>
      <x:c r="H71" s="21" t="n">
        <x:v>64</x:v>
      </x:c>
      <x:c r="I71" s="27" t="str">
        <x:v>justify_war_goal_when_in_major_war_time</x:v>
      </x:c>
    </x:row>
    <x:row r="72" ht="22.5" customHeight="1">
      <x:c r="A72" s="17" t="str">
        <x:v>其他修正</x:v>
      </x:c>
      <x:c r="B72" s="21" t="n">
        <x:v>30</x:v>
      </x:c>
      <x:c r="C72" s="26" t="str">
        <x:v>每日正统性增长</x:v>
      </x:c>
      <x:c r="D72" s="18" t="str">
        <x:v>8行2列</x:v>
      </x:c>
      <x:c r="E72" s="19" t="str">
        <x:v>其他修正</x:v>
      </x:c>
      <x:c r="F72" s="23" t="n">
        <x:v>30</x:v>
      </x:c>
      <x:c r="G72" s="18" t="str"/>
      <x:c r="H72" s="21" t="n">
        <x:v>65</x:v>
      </x:c>
      <x:c r="I72" s="27" t="str">
        <x:v>legitimacy_daily</x:v>
      </x:c>
    </x:row>
    <x:row r="73" ht="22.5" customHeight="1">
      <x:c r="A73" s="17" t="str">
        <x:v>其他修正</x:v>
      </x:c>
      <x:c r="B73" s="21" t="n">
        <x:v>31</x:v>
      </x:c>
      <x:c r="C73" s="26" t="str">
        <x:v>正统性增长</x:v>
      </x:c>
      <x:c r="D73" s="18" t="str">
        <x:v>8行3列</x:v>
      </x:c>
      <x:c r="E73" s="19" t="str">
        <x:v>其他修正</x:v>
      </x:c>
      <x:c r="F73" s="23" t="n">
        <x:v>31</x:v>
      </x:c>
      <x:c r="G73" s="18" t="str"/>
      <x:c r="H73" s="21" t="n">
        <x:v>66</x:v>
      </x:c>
      <x:c r="I73" s="27" t="str">
        <x:v>legitimacy_gain_factor</x:v>
      </x:c>
    </x:row>
    <x:row r="74" ht="22.5" customHeight="1">
      <x:c r="A74" s="17" t="str">
        <x:v>其他修正</x:v>
      </x:c>
      <x:c r="B74" s="21" t="n">
        <x:v>32</x:v>
      </x:c>
      <x:c r="C74" s="26" t="str">
        <x:v>主要意识形态变化</x:v>
      </x:c>
      <x:c r="D74" s="18" t="str">
        <x:v>8行4列</x:v>
      </x:c>
      <x:c r="E74" s="19" t="str">
        <x:v>其他修正</x:v>
      </x:c>
      <x:c r="F74" s="23" t="n">
        <x:v>32</x:v>
      </x:c>
      <x:c r="G74" s="18" t="str"/>
      <x:c r="H74" s="21" t="n">
        <x:v>67</x:v>
      </x:c>
      <x:c r="I74" s="27" t="str">
        <x:v>master_ideology_drift</x:v>
      </x:c>
    </x:row>
    <x:row r="75" ht="22.5" customHeight="1">
      <x:c r="A75" s="17" t="str">
        <x:v>其他修正</x:v>
      </x:c>
      <x:c r="B75" s="21" t="n">
        <x:v>33</x:v>
      </x:c>
      <x:c r="C75" s="26" t="str">
        <x:v>最低投降界限</x:v>
      </x:c>
      <x:c r="D75" s="18" t="str">
        <x:v>9行1列</x:v>
      </x:c>
      <x:c r="E75" s="19" t="str">
        <x:v>其他修正</x:v>
      </x:c>
      <x:c r="F75" s="23" t="n">
        <x:v>33</x:v>
      </x:c>
      <x:c r="G75" s="18" t="str"/>
      <x:c r="H75" s="21" t="n">
        <x:v>68</x:v>
      </x:c>
      <x:c r="I75" s="27" t="str">
        <x:v>max_surrender_limit_offset</x:v>
      </x:c>
    </x:row>
    <x:row r="76" ht="22.5" customHeight="1">
      <x:c r="A76" s="17" t="str">
        <x:v>其他修正</x:v>
      </x:c>
      <x:c r="B76" s="21" t="n">
        <x:v>34</x:v>
      </x:c>
      <x:c r="C76" s="26" t="str">
        <x:v>每月人口</x:v>
      </x:c>
      <x:c r="D76" s="18" t="str">
        <x:v>9行2列</x:v>
      </x:c>
      <x:c r="E76" s="19" t="str">
        <x:v>其他修正</x:v>
      </x:c>
      <x:c r="F76" s="23" t="n">
        <x:v>34</x:v>
      </x:c>
      <x:c r="G76" s="18" t="str"/>
      <x:c r="H76" s="21" t="n">
        <x:v>69</x:v>
      </x:c>
      <x:c r="I76" s="27" t="str">
        <x:v>monthly_population</x:v>
      </x:c>
    </x:row>
    <x:row r="77" ht="22.5" customHeight="1">
      <x:c r="A77" s="17" t="str">
        <x:v>其他修正</x:v>
      </x:c>
      <x:c r="B77" s="21" t="n">
        <x:v>35</x:v>
      </x:c>
      <x:c r="C77" s="26" t="str">
        <x:v>中立主义外交接纳度</x:v>
      </x:c>
      <x:c r="D77" s="18" t="str">
        <x:v>9行3列</x:v>
      </x:c>
      <x:c r="E77" s="19" t="str">
        <x:v>其他修正</x:v>
      </x:c>
      <x:c r="F77" s="23" t="n">
        <x:v>35</x:v>
      </x:c>
      <x:c r="G77" s="18" t="str"/>
      <x:c r="H77" s="21" t="n">
        <x:v>70</x:v>
      </x:c>
      <x:c r="I77" s="27" t="str">
        <x:v>neutrality_acceptance</x:v>
      </x:c>
    </x:row>
    <x:row r="78" ht="22.5" customHeight="1">
      <x:c r="A78" s="17" t="str">
        <x:v>其他修正</x:v>
      </x:c>
      <x:c r="B78" s="21" t="n">
        <x:v>36</x:v>
      </x:c>
      <x:c r="C78" s="26" t="str">
        <x:v>侵略战争对稳定度修正</x:v>
      </x:c>
      <x:c r="D78" s="18" t="str">
        <x:v>9行4列</x:v>
      </x:c>
      <x:c r="E78" s="19" t="str">
        <x:v>其他修正</x:v>
      </x:c>
      <x:c r="F78" s="23" t="n">
        <x:v>36</x:v>
      </x:c>
      <x:c r="G78" s="18" t="str"/>
      <x:c r="H78" s="21" t="n">
        <x:v>71</x:v>
      </x:c>
      <x:c r="I78" s="27" t="str">
        <x:v>offensive_war_stability_factor</x:v>
      </x:c>
    </x:row>
    <x:row r="79" ht="22.5" customHeight="1">
      <x:c r="A79" s="17" t="str">
        <x:v>其他修正</x:v>
      </x:c>
      <x:c r="B79" s="21" t="n">
        <x:v>37</x:v>
      </x:c>
      <x:c r="C79" s="26" t="str">
        <x:v>改善关系获得的评价</x:v>
      </x:c>
      <x:c r="D79" s="18" t="str">
        <x:v>10行1列</x:v>
      </x:c>
      <x:c r="E79" s="19" t="str">
        <x:v>其他修正</x:v>
      </x:c>
      <x:c r="F79" s="23" t="n">
        <x:v>37</x:v>
      </x:c>
      <x:c r="G79" s="18" t="str"/>
      <x:c r="H79" s="21" t="n">
        <x:v>72</x:v>
      </x:c>
      <x:c r="I79" s="27" t="str">
        <x:v>opinion_gain_monthly</x:v>
      </x:c>
    </x:row>
    <x:row r="80" ht="22.5" customHeight="1">
      <x:c r="A80" s="17" t="str">
        <x:v>其他修正</x:v>
      </x:c>
      <x:c r="B80" s="21" t="n">
        <x:v>38</x:v>
      </x:c>
      <x:c r="C80" s="26" t="str">
        <x:v>改善关系获得的评价</x:v>
      </x:c>
      <x:c r="D80" s="18" t="str">
        <x:v>10行2列</x:v>
      </x:c>
      <x:c r="E80" s="19" t="str">
        <x:v>其他修正</x:v>
      </x:c>
      <x:c r="F80" s="23" t="n">
        <x:v>38</x:v>
      </x:c>
      <x:c r="G80" s="18" t="str"/>
      <x:c r="H80" s="21" t="n">
        <x:v>73</x:v>
      </x:c>
      <x:c r="I80" s="27" t="str">
        <x:v>opinion_gain_monthly_factor</x:v>
      </x:c>
    </x:row>
    <x:row r="81" ht="22.5" customHeight="1">
      <x:c r="A81" s="17" t="str">
        <x:v>其他修正</x:v>
      </x:c>
      <x:c r="B81" s="21" t="n">
        <x:v>39</x:v>
      </x:c>
      <x:c r="C81" s="26" t="str">
        <x:v>相同意识形态每月评价</x:v>
      </x:c>
      <x:c r="D81" s="18" t="str">
        <x:v>10行3列</x:v>
      </x:c>
      <x:c r="E81" s="19" t="str">
        <x:v>其他修正</x:v>
      </x:c>
      <x:c r="F81" s="23" t="n">
        <x:v>39</x:v>
      </x:c>
      <x:c r="G81" s="18" t="str"/>
      <x:c r="H81" s="21" t="n">
        <x:v>74</x:v>
      </x:c>
      <x:c r="I81" s="27" t="str">
        <x:v>opinion_gain_monthly_same_ideology</x:v>
      </x:c>
    </x:row>
    <x:row r="82" ht="22.5" customHeight="1">
      <x:c r="A82" s="17" t="str">
        <x:v>其他修正</x:v>
      </x:c>
      <x:c r="B82" s="21" t="n">
        <x:v>40</x:v>
      </x:c>
      <x:c r="C82" s="26" t="str">
        <x:v>相同意识形态每月评价</x:v>
      </x:c>
      <x:c r="D82" s="18" t="str">
        <x:v>10行4列</x:v>
      </x:c>
      <x:c r="E82" s="19" t="str">
        <x:v>其他修正</x:v>
      </x:c>
      <x:c r="F82" s="23" t="n">
        <x:v>40</x:v>
      </x:c>
      <x:c r="G82" s="18" t="str"/>
      <x:c r="H82" s="21" t="n">
        <x:v>75</x:v>
      </x:c>
      <x:c r="I82" s="27" t="str">
        <x:v>opinion_gain_monthly_same_ideology_factor</x:v>
      </x:c>
    </x:row>
    <x:row r="83" ht="22.5" customHeight="1">
      <x:c r="A83" s="17" t="str">
        <x:v>其他修正</x:v>
      </x:c>
      <x:c r="B83" s="21" t="n">
        <x:v>41</x:v>
      </x:c>
      <x:c r="C83" s="26" t="str">
        <x:v>宗主国贸易花费</x:v>
      </x:c>
      <x:c r="D83" s="18" t="str">
        <x:v>11行1列</x:v>
      </x:c>
      <x:c r="E83" s="19" t="str">
        <x:v>其他修正</x:v>
      </x:c>
      <x:c r="F83" s="23" t="n">
        <x:v>41</x:v>
      </x:c>
      <x:c r="G83" s="18" t="str"/>
      <x:c r="H83" s="21" t="n">
        <x:v>76</x:v>
      </x:c>
      <x:c r="I83" s="27" t="str">
        <x:v>overlord_trade_cost_factor</x:v>
      </x:c>
    </x:row>
    <x:row r="84" ht="22.5" customHeight="1">
      <x:c r="A84" s="17" t="str">
        <x:v>其他修正</x:v>
      </x:c>
      <x:c r="B84" s="21" t="n">
        <x:v>42</x:v>
      </x:c>
      <x:c r="C84" s="26" t="str">
        <x:v>每日消耗的政治点数</x:v>
      </x:c>
      <x:c r="D84" s="18" t="str">
        <x:v>11行2列</x:v>
      </x:c>
      <x:c r="E84" s="19" t="str">
        <x:v>其他修正</x:v>
      </x:c>
      <x:c r="F84" s="23" t="n">
        <x:v>42</x:v>
      </x:c>
      <x:c r="G84" s="18" t="str"/>
      <x:c r="H84" s="21" t="n">
        <x:v>77</x:v>
      </x:c>
      <x:c r="I84" s="27" t="str">
        <x:v>political_power_cost</x:v>
      </x:c>
    </x:row>
    <x:row r="85" ht="22.5" customHeight="1">
      <x:c r="A85" s="17" t="str">
        <x:v>其他修正</x:v>
      </x:c>
      <x:c r="B85" s="21" t="n">
        <x:v>43</x:v>
      </x:c>
      <x:c r="C85" s="26" t="str">
        <x:v>傀儡花费</x:v>
      </x:c>
      <x:c r="D85" s="18" t="str">
        <x:v>11行3列</x:v>
      </x:c>
      <x:c r="E85" s="19" t="str">
        <x:v>其他修正</x:v>
      </x:c>
      <x:c r="F85" s="23" t="n">
        <x:v>43</x:v>
      </x:c>
      <x:c r="G85" s="18" t="str"/>
      <x:c r="H85" s="21" t="n">
        <x:v>78</x:v>
      </x:c>
      <x:c r="I85" s="27" t="str">
        <x:v>puppet_cost_factor</x:v>
      </x:c>
    </x:row>
    <x:row r="86" ht="22.5" customHeight="1">
      <x:c r="A86" s="17" t="str">
        <x:v>其他修正</x:v>
      </x:c>
      <x:c r="B86" s="21" t="n">
        <x:v>44</x:v>
      </x:c>
      <x:c r="C86" s="26" t="str">
        <x:v>可征募人口</x:v>
      </x:c>
      <x:c r="D86" s="18" t="str">
        <x:v>11行4列</x:v>
      </x:c>
      <x:c r="E86" s="19" t="str">
        <x:v>其他修正</x:v>
      </x:c>
      <x:c r="F86" s="23" t="n">
        <x:v>44</x:v>
      </x:c>
      <x:c r="G86" s="18" t="str"/>
      <x:c r="H86" s="21" t="n">
        <x:v>79</x:v>
      </x:c>
      <x:c r="I86" s="27" t="str">
        <x:v>recruitable_population_factor</x:v>
      </x:c>
    </x:row>
    <x:row r="87" ht="22.5" customHeight="1">
      <x:c r="A87" s="17" t="str">
        <x:v>其他修正</x:v>
      </x:c>
      <x:c r="B87" s="21" t="n">
        <x:v>45</x:v>
      </x:c>
      <x:c r="C87" s="26" t="str">
        <x:v>驻军需求</x:v>
      </x:c>
      <x:c r="D87" s="18" t="str">
        <x:v>12行1列</x:v>
      </x:c>
      <x:c r="E87" s="19" t="str">
        <x:v>其他修正</x:v>
      </x:c>
      <x:c r="F87" s="23" t="n">
        <x:v>45</x:v>
      </x:c>
      <x:c r="G87" s="18" t="str"/>
      <x:c r="H87" s="21" t="n">
        <x:v>80</x:v>
      </x:c>
      <x:c r="I87" s="27" t="str">
        <x:v>required_garrison_factor</x:v>
      </x:c>
    </x:row>
    <x:row r="88" ht="22.5" customHeight="1">
      <x:c r="A88" s="17" t="str">
        <x:v>其他修正</x:v>
      </x:c>
      <x:c r="B88" s="21" t="n">
        <x:v>46</x:v>
      </x:c>
      <x:c r="C88" s="26" t="str">
        <x:v>抵抗活动几率</x:v>
      </x:c>
      <x:c r="D88" s="18" t="str">
        <x:v>12行2列</x:v>
      </x:c>
      <x:c r="E88" s="19" t="str">
        <x:v>其他修正</x:v>
      </x:c>
      <x:c r="F88" s="23" t="n">
        <x:v>46</x:v>
      </x:c>
      <x:c r="G88" s="18" t="str"/>
      <x:c r="H88" s="21" t="n">
        <x:v>81</x:v>
      </x:c>
      <x:c r="I88" s="27" t="str">
        <x:v>resistance_activity</x:v>
      </x:c>
    </x:row>
    <x:row r="89" ht="22.5" customHeight="1">
      <x:c r="A89" s="17" t="str">
        <x:v>其他修正</x:v>
      </x:c>
      <x:c r="B89" s="21" t="n">
        <x:v>47</x:v>
      </x:c>
      <x:c r="C89" s="26" t="str">
        <x:v>抵抗下降速度</x:v>
      </x:c>
      <x:c r="D89" s="18" t="str">
        <x:v>12行3列</x:v>
      </x:c>
      <x:c r="E89" s="19" t="str">
        <x:v>其他修正</x:v>
      </x:c>
      <x:c r="F89" s="23" t="n">
        <x:v>47</x:v>
      </x:c>
      <x:c r="G89" s="18" t="str"/>
      <x:c r="H89" s="21" t="n">
        <x:v>82</x:v>
      </x:c>
      <x:c r="I89" s="27" t="str">
        <x:v>resistance_decay</x:v>
      </x:c>
    </x:row>
    <x:row r="90" ht="22.5" customHeight="1">
      <x:c r="A90" s="17" t="str">
        <x:v>其他修正</x:v>
      </x:c>
      <x:c r="B90" s="21" t="n">
        <x:v>48</x:v>
      </x:c>
      <x:c r="C90" s="26" t="str">
        <x:v>我们被敌人占领地区的抵抗下降速度</x:v>
      </x:c>
      <x:c r="D90" s="18" t="str">
        <x:v>12行4列</x:v>
      </x:c>
      <x:c r="E90" s="19" t="str">
        <x:v>其他修正</x:v>
      </x:c>
      <x:c r="F90" s="23" t="n">
        <x:v>48</x:v>
      </x:c>
      <x:c r="G90" s="18" t="str"/>
      <x:c r="H90" s="21" t="n">
        <x:v>83</x:v>
      </x:c>
      <x:c r="I90" s="27" t="str">
        <x:v>resistance_decay_on_our_occupied_states</x:v>
      </x:c>
    </x:row>
    <x:row r="91" ht="22.5" customHeight="1">
      <x:c r="A91" s="17" t="str">
        <x:v>其他修正</x:v>
      </x:c>
      <x:c r="B91" s="21" t="n">
        <x:v>49</x:v>
      </x:c>
      <x:c r="C91" s="26" t="str">
        <x:v>驻军渗透机率</x:v>
      </x:c>
      <x:c r="D91" s="18" t="str">
        <x:v>13行1列</x:v>
      </x:c>
      <x:c r="E91" s="19" t="str">
        <x:v>其他修正</x:v>
      </x:c>
      <x:c r="F91" s="23" t="n">
        <x:v>49</x:v>
      </x:c>
      <x:c r="G91" s="18" t="str"/>
      <x:c r="H91" s="21" t="n">
        <x:v>84</x:v>
      </x:c>
      <x:c r="I91" s="27" t="str">
        <x:v>resistance_garrison_penetration_chance</x:v>
      </x:c>
    </x:row>
    <x:row r="92" ht="22.5" customHeight="1">
      <x:c r="A92" s="17" t="str">
        <x:v>其他修正</x:v>
      </x:c>
      <x:c r="B92" s="21" t="n">
        <x:v>50</x:v>
      </x:c>
      <x:c r="C92" s="26" t="str">
        <x:v>我们被敌人占领地区的抵抗目标</x:v>
      </x:c>
      <x:c r="D92" s="18" t="str">
        <x:v>13行2列</x:v>
      </x:c>
      <x:c r="E92" s="19" t="str">
        <x:v>其他修正</x:v>
      </x:c>
      <x:c r="F92" s="23" t="n">
        <x:v>50</x:v>
      </x:c>
      <x:c r="G92" s="18" t="str"/>
      <x:c r="H92" s="21" t="n">
        <x:v>85</x:v>
      </x:c>
      <x:c r="I92" s="27" t="str">
        <x:v>resistance_target_on_our_occupied_states</x:v>
      </x:c>
    </x:row>
    <x:row r="93" ht="22.5" customHeight="1">
      <x:c r="A93" s="17" t="str">
        <x:v>其他修正</x:v>
      </x:c>
      <x:c r="B93" s="21" t="n">
        <x:v>51</x:v>
      </x:c>
      <x:c r="C93" s="26" t="str">
        <x:v>志愿军陆军师数量上限</x:v>
      </x:c>
      <x:c r="D93" s="18" t="str">
        <x:v>13行3列</x:v>
      </x:c>
      <x:c r="E93" s="19" t="str">
        <x:v>其他修正</x:v>
      </x:c>
      <x:c r="F93" s="23" t="n">
        <x:v>51</x:v>
      </x:c>
      <x:c r="G93" s="18" t="str"/>
      <x:c r="H93" s="21" t="n">
        <x:v>86</x:v>
      </x:c>
      <x:c r="I93" s="27" t="str">
        <x:v>send_volunteer_factor</x:v>
      </x:c>
    </x:row>
    <x:row r="94" ht="22.5" customHeight="1">
      <x:c r="A94" s="17" t="str">
        <x:v>其他修正</x:v>
      </x:c>
      <x:c r="B94" s="21" t="n">
        <x:v>52</x:v>
      </x:c>
      <x:c r="C94" s="26" t="str">
        <x:v>每周稳定度增长</x:v>
      </x:c>
      <x:c r="D94" s="18" t="str">
        <x:v>13行4列</x:v>
      </x:c>
      <x:c r="E94" s="19" t="str">
        <x:v>其他修正</x:v>
      </x:c>
      <x:c r="F94" s="23" t="n">
        <x:v>52</x:v>
      </x:c>
      <x:c r="G94" s="18" t="str"/>
      <x:c r="H94" s="21" t="n">
        <x:v>87</x:v>
      </x:c>
      <x:c r="I94" s="27" t="str">
        <x:v>stability_weekly_factor</x:v>
      </x:c>
    </x:row>
    <x:row r="95" ht="22.5" customHeight="1">
      <x:c r="A95" s="17" t="str">
        <x:v>其他修正</x:v>
      </x:c>
      <x:c r="B95" s="21" t="n">
        <x:v>53</x:v>
      </x:c>
      <x:c r="C95" s="26" t="str">
        <x:v>附属国自治度获取</x:v>
      </x:c>
      <x:c r="D95" s="18" t="str">
        <x:v>14行1列</x:v>
      </x:c>
      <x:c r="E95" s="19" t="str">
        <x:v>其他修正</x:v>
      </x:c>
      <x:c r="F95" s="23" t="n">
        <x:v>53</x:v>
      </x:c>
      <x:c r="G95" s="18" t="str"/>
      <x:c r="H95" s="21" t="n">
        <x:v>88</x:v>
      </x:c>
      <x:c r="I95" s="27" t="str">
        <x:v>subjects_autonomy_gain</x:v>
      </x:c>
    </x:row>
    <x:row r="96" ht="22.5" customHeight="1">
      <x:c r="A96" s="17" t="str">
        <x:v>其他修正</x:v>
      </x:c>
      <x:c r="B96" s="21" t="n">
        <x:v>54</x:v>
      </x:c>
      <x:c r="C96" s="26" t="str">
        <x:v>理论家花费</x:v>
      </x:c>
      <x:c r="D96" s="18" t="str">
        <x:v>14行2列</x:v>
      </x:c>
      <x:c r="E96" s="19" t="str">
        <x:v>其他修正</x:v>
      </x:c>
      <x:c r="F96" s="23" t="n">
        <x:v>54</x:v>
      </x:c>
      <x:c r="G96" s="18" t="str"/>
      <x:c r="H96" s="21" t="n">
        <x:v>89</x:v>
      </x:c>
      <x:c r="I96" s="27" t="str">
        <x:v>theorist_cost_factor</x:v>
      </x:c>
    </x:row>
    <x:row r="97" ht="22.5" customHeight="1">
      <x:c r="A97" s="17" t="str">
        <x:v>其他修正</x:v>
      </x:c>
      <x:c r="B97" s="21" t="n">
        <x:v>55</x:v>
      </x:c>
      <x:c r="C97" s="26" t="str">
        <x:v>战争对稳定度惩罚修正</x:v>
      </x:c>
      <x:c r="D97" s="18" t="str">
        <x:v>14行3列</x:v>
      </x:c>
      <x:c r="E97" s="19" t="str">
        <x:v>其他修正</x:v>
      </x:c>
      <x:c r="F97" s="23" t="n">
        <x:v>55</x:v>
      </x:c>
      <x:c r="G97" s="18" t="str"/>
      <x:c r="H97" s="21" t="n">
        <x:v>90</x:v>
      </x:c>
      <x:c r="I97" s="27" t="str">
        <x:v>war_stability_factor</x:v>
      </x:c>
    </x:row>
    <x:row r="98" ht="22.5" customHeight="1">
      <x:c r="A98" s="17" t="str">
        <x:v>其他修正</x:v>
      </x:c>
      <x:c r="B98" s="21" t="n">
        <x:v>56</x:v>
      </x:c>
      <x:c r="C98" s="26" t="str">
        <x:v>每周战争支持度增长</x:v>
      </x:c>
      <x:c r="D98" s="18" t="str">
        <x:v>14行4列</x:v>
      </x:c>
      <x:c r="E98" s="19" t="str">
        <x:v>其他修正</x:v>
      </x:c>
      <x:c r="F98" s="23" t="n">
        <x:v>56</x:v>
      </x:c>
      <x:c r="G98" s="18" t="str"/>
      <x:c r="H98" s="21" t="n">
        <x:v>91</x:v>
      </x:c>
      <x:c r="I98" s="27" t="str">
        <x:v>war_support_weekly_factor</x:v>
      </x:c>
    </x:row>
    <x:row r="99" ht="22.5" customHeight="1">
      <x:c r="A99" s="17" t="str">
        <x:v>其他修正</x:v>
      </x:c>
      <x:c r="B99" s="21" t="n">
        <x:v>57</x:v>
      </x:c>
      <x:c r="C99" s="26" t="str">
        <x:v>每周战争支持度（敌军轰炸）</x:v>
      </x:c>
      <x:c r="D99" s="18" t="str">
        <x:v>15行1列</x:v>
      </x:c>
      <x:c r="E99" s="19" t="str">
        <x:v>其他修正</x:v>
      </x:c>
      <x:c r="F99" s="23" t="n">
        <x:v>57</x:v>
      </x:c>
      <x:c r="G99" s="18" t="str"/>
      <x:c r="H99" s="21" t="n">
        <x:v>92</x:v>
      </x:c>
      <x:c r="I99" s="27" t="str">
        <x:v>weekly_bombing_war_support</x:v>
      </x:c>
    </x:row>
    <x:row r="100" ht="22.5" customHeight="1">
      <x:c r="A100" s="17" t="str">
        <x:v>其他修正</x:v>
      </x:c>
      <x:c r="B100" s="21" t="n">
        <x:v>58</x:v>
      </x:c>
      <x:c r="C100" s="26" t="str">
        <x:v>每周战争支持度（战斗伤亡）</x:v>
      </x:c>
      <x:c r="D100" s="18" t="str">
        <x:v>15行2列</x:v>
      </x:c>
      <x:c r="E100" s="19" t="str">
        <x:v>其他修正</x:v>
      </x:c>
      <x:c r="F100" s="23" t="n">
        <x:v>58</x:v>
      </x:c>
      <x:c r="G100" s="18" t="str"/>
      <x:c r="H100" s="21" t="n">
        <x:v>93</x:v>
      </x:c>
      <x:c r="I100" s="27" t="str">
        <x:v>weekly_casualties_war_support</x:v>
      </x:c>
    </x:row>
    <x:row r="101" ht="22.5" customHeight="1">
      <x:c r="A101" s="17" t="str">
        <x:v>其他修正</x:v>
      </x:c>
      <x:c r="B101" s="21" t="n">
        <x:v>59</x:v>
      </x:c>
      <x:c r="C101" s="26" t="str">
        <x:v>每周战争支持度（运输船沉没）</x:v>
      </x:c>
      <x:c r="D101" s="18" t="str">
        <x:v>15行3列</x:v>
      </x:c>
      <x:c r="E101" s="19" t="str">
        <x:v>其他修正</x:v>
      </x:c>
      <x:c r="F101" s="23" t="n">
        <x:v>59</x:v>
      </x:c>
      <x:c r="G101" s="18" t="str"/>
      <x:c r="H101" s="21" t="n">
        <x:v>94</x:v>
      </x:c>
      <x:c r="I101" s="27" t="str">
        <x:v>weekly_convoys_war_support</x:v>
      </x:c>
    </x:row>
  </x:sheetData>
  <x:conditionalFormatting sqref="E8:F101">
    <x:cfRule type="expression" dxfId="0" priority="1">
      <x:formula>AND($F8&lt;&gt;"",COUNTIFS($E$8:$E$101,$E8,$F$8:$F$101,$F8)&gt;1)</x:formula>
    </x:cfRule>
  </x:conditionalFormatting>
  <x:dataValidations count="2">
    <x:dataValidation type="list" sqref="E8:E101">
      <x:formula1>"常用,其他修正"</x:formula1>
    </x:dataValidation>
    <x:dataValidation type="whole" operator="between" sqref="F8:F101">
      <x:formula1>1</x:formula1>
      <x:formula2>9999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4dea3d50fa7a4e39"/>
  </x:tableParts>
</x:worksheet>
</file>

<file path=xl/worksheets/sheet2.xml><?xml version="1.0" encoding="utf-8"?>
<x:worksheet xmlns:x="http://schemas.openxmlformats.org/spreadsheetml/2006/main">
  <x:sheetPr>
    <x:tabColor rgb="FF526657"/>
  </x:sheetPr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11.5" hidden="0" customWidth="1"/>
    <x:col min="2" max="2" width="13.75" hidden="0" customWidth="1"/>
    <x:col min="3" max="3" width="43.5" hidden="0" customWidth="1"/>
    <x:col min="4" max="4" width="12.5" hidden="0" customWidth="1"/>
    <x:col min="5" max="5" width="12.75" hidden="0" customWidth="1"/>
    <x:col min="6" max="6" width="14" hidden="0" customWidth="1"/>
    <x:col min="7" max="7" width="27.5" hidden="0" customWidth="1"/>
    <x:col min="8" max="8" width="10.25" hidden="0" customWidth="1"/>
    <x:col min="9" max="9" width="65" hidden="0" customWidth="1"/>
  </x:cols>
  <x:sheetData>
    <x:row r="1" ht="9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7" customHeight="1">
      <x:c r="A2" s="4" t="str">
        <x:v>工业词条排序</x:v>
      </x:c>
      <x:c r="B2" s="4"/>
      <x:c r="C2" s="4"/>
      <x:c r="D2" s="4"/>
      <x:c r="E2" s="4"/>
      <x:c r="F2" s="4"/>
      <x:c r="G2" s="4"/>
      <x:c r="H2" s="4"/>
      <x:c r="I2" s="4"/>
    </x:row>
    <x:row r="3" ht="22.5" customHeight="1">
      <x:c r="A3" s="5" t="str">
        <x:v>共 109 项。常用 30 项（三列），其他修正 79 项（四列）。</x:v>
      </x:c>
      <x:c r="B3" s="5"/>
      <x:c r="C3" s="5"/>
      <x:c r="D3" s="5"/>
      <x:c r="E3" s="5"/>
      <x:c r="F3" s="5"/>
      <x:c r="G3" s="5"/>
      <x:c r="H3" s="5"/>
      <x:c r="I3" s="5"/>
    </x:row>
    <x:row r="4" ht="22.5" customHeight="1">
      <x:c r="A4" s="5" t="str">
        <x:v>修改黄色列：新分组、新组内顺序。同组内数字越小越靠前，重号会标红。请保留固定ID和修正键。</x:v>
      </x:c>
      <x:c r="B4" s="5"/>
      <x:c r="C4" s="5"/>
      <x:c r="D4" s="5"/>
      <x:c r="E4" s="5"/>
      <x:c r="F4" s="5"/>
      <x:c r="G4" s="5"/>
      <x:c r="H4" s="5"/>
      <x:c r="I4" s="5"/>
    </x:row>
    <x:row r="5" ht="22.5" customHeight="1">
      <x:c r="A5" s="5" t="str">
        <x:v>来源：国家修正统计 UI 0.1.6 的当前列表。行列按“全部词条”状态、组内从左到右再从上到下计数。</x:v>
      </x:c>
      <x:c r="B5" s="5"/>
      <x:c r="C5" s="5"/>
      <x:c r="D5" s="5"/>
      <x:c r="E5" s="5"/>
      <x:c r="F5" s="5"/>
      <x:c r="G5" s="5"/>
      <x:c r="H5" s="5"/>
      <x:c r="I5" s="5"/>
    </x:row>
    <x:row r="6" ht="7.5" customHeight="1">
      <x:c r="A6" s="2"/>
      <x:c r="B6" s="2"/>
      <x:c r="C6" s="2"/>
      <x:c r="D6" s="2"/>
      <x:c r="E6" s="2"/>
      <x:c r="F6" s="2"/>
      <x:c r="G6" s="2"/>
      <x:c r="H6" s="2"/>
      <x:c r="I6" s="2"/>
    </x:row>
    <x:row r="7" ht="25.5" customHeight="1">
      <x:c r="A7" s="9" t="str">
        <x:v>当前分组</x:v>
      </x:c>
      <x:c r="B7" s="10" t="str">
        <x:v>当前组内顺序</x:v>
      </x:c>
      <x:c r="C7" s="10" t="str">
        <x:v>词条名称</x:v>
      </x:c>
      <x:c r="D7" s="10" t="str">
        <x:v>当前行列</x:v>
      </x:c>
      <x:c r="E7" s="10" t="str">
        <x:v>新分组</x:v>
      </x:c>
      <x:c r="F7" s="10" t="str">
        <x:v>新组内顺序</x:v>
      </x:c>
      <x:c r="G7" s="10" t="str">
        <x:v>备注</x:v>
      </x:c>
      <x:c r="H7" s="10" t="str">
        <x:v>固定ID</x:v>
      </x:c>
      <x:c r="I7" s="11" t="str">
        <x:v>修正键</x:v>
      </x:c>
    </x:row>
    <x:row r="8" ht="22.5" customHeight="1">
      <x:c r="A8" s="16" t="str">
        <x:v>常用</x:v>
      </x:c>
      <x:c r="B8" s="21" t="n">
        <x:v>1</x:v>
      </x:c>
      <x:c r="C8" s="26" t="str">
        <x:v>生活消费品工厂系数</x:v>
      </x:c>
      <x:c r="D8" s="18" t="str">
        <x:v>1行1列</x:v>
      </x:c>
      <x:c r="E8" s="19" t="str">
        <x:v>常用</x:v>
      </x:c>
      <x:c r="F8" s="23" t="n">
        <x:v>1</x:v>
      </x:c>
      <x:c r="G8" s="18" t="str"/>
      <x:c r="H8" s="21" t="n">
        <x:v>95</x:v>
      </x:c>
      <x:c r="I8" s="27" t="str">
        <x:v>consumer_goods_factor</x:v>
      </x:c>
    </x:row>
    <x:row r="9" ht="22.5" customHeight="1">
      <x:c r="A9" s="16" t="str">
        <x:v>常用</x:v>
      </x:c>
      <x:c r="B9" s="21" t="n">
        <x:v>2</x:v>
      </x:c>
      <x:c r="C9" s="26" t="str">
        <x:v>从石油获得的燃油</x:v>
      </x:c>
      <x:c r="D9" s="18" t="str">
        <x:v>1行2列</x:v>
      </x:c>
      <x:c r="E9" s="19" t="str">
        <x:v>常用</x:v>
      </x:c>
      <x:c r="F9" s="23" t="n">
        <x:v>2</x:v>
      </x:c>
      <x:c r="G9" s="18" t="str"/>
      <x:c r="H9" s="21" t="n">
        <x:v>96</x:v>
      </x:c>
      <x:c r="I9" s="27" t="str">
        <x:v>fuel_gain_factor</x:v>
      </x:c>
    </x:row>
    <x:row r="10" ht="22.5" customHeight="1">
      <x:c r="A10" s="16" t="str">
        <x:v>常用</x:v>
      </x:c>
      <x:c r="B10" s="21" t="n">
        <x:v>3</x:v>
      </x:c>
      <x:c r="C10" s="26" t="str">
        <x:v>海军船坞产出</x:v>
      </x:c>
      <x:c r="D10" s="18" t="str">
        <x:v>1行3列</x:v>
      </x:c>
      <x:c r="E10" s="19" t="str">
        <x:v>常用</x:v>
      </x:c>
      <x:c r="F10" s="23" t="n">
        <x:v>3</x:v>
      </x:c>
      <x:c r="G10" s="18" t="str"/>
      <x:c r="H10" s="21" t="n">
        <x:v>97</x:v>
      </x:c>
      <x:c r="I10" s="27" t="str">
        <x:v>industrial_capacity_dockyard</x:v>
      </x:c>
    </x:row>
    <x:row r="11" ht="22.5" customHeight="1">
      <x:c r="A11" s="16" t="str">
        <x:v>常用</x:v>
      </x:c>
      <x:c r="B11" s="21" t="n">
        <x:v>4</x:v>
      </x:c>
      <x:c r="C11" s="26" t="str">
        <x:v>工厂产出</x:v>
      </x:c>
      <x:c r="D11" s="18" t="str">
        <x:v>2行1列</x:v>
      </x:c>
      <x:c r="E11" s="19" t="str">
        <x:v>常用</x:v>
      </x:c>
      <x:c r="F11" s="23" t="n">
        <x:v>4</x:v>
      </x:c>
      <x:c r="G11" s="18" t="str"/>
      <x:c r="H11" s="21" t="n">
        <x:v>98</x:v>
      </x:c>
      <x:c r="I11" s="27" t="str">
        <x:v>industrial_capacity_factory</x:v>
      </x:c>
    </x:row>
    <x:row r="12" ht="22.5" customHeight="1">
      <x:c r="A12" s="16" t="str">
        <x:v>常用</x:v>
      </x:c>
      <x:c r="B12" s="21" t="n">
        <x:v>5</x:v>
      </x:c>
      <x:c r="C12" s="26" t="str">
        <x:v>战略资源获取效率</x:v>
      </x:c>
      <x:c r="D12" s="18" t="str">
        <x:v>2行2列</x:v>
      </x:c>
      <x:c r="E12" s="19" t="str">
        <x:v>常用</x:v>
      </x:c>
      <x:c r="F12" s="23" t="n">
        <x:v>5</x:v>
      </x:c>
      <x:c r="G12" s="18" t="str"/>
      <x:c r="H12" s="21" t="n">
        <x:v>99</x:v>
      </x:c>
      <x:c r="I12" s="27" t="str">
        <x:v>local_resources_factor</x:v>
      </x:c>
    </x:row>
    <x:row r="13" ht="22.5" customHeight="1">
      <x:c r="A13" s="16" t="str">
        <x:v>常用</x:v>
      </x:c>
      <x:c r="B13" s="21" t="n">
        <x:v>6</x:v>
      </x:c>
      <x:c r="C13" s="26" t="str">
        <x:v>生产效率增长</x:v>
      </x:c>
      <x:c r="D13" s="18" t="str">
        <x:v>2行3列</x:v>
      </x:c>
      <x:c r="E13" s="19" t="str">
        <x:v>常用</x:v>
      </x:c>
      <x:c r="F13" s="23" t="n">
        <x:v>6</x:v>
      </x:c>
      <x:c r="G13" s="18" t="str"/>
      <x:c r="H13" s="21" t="n">
        <x:v>100</x:v>
      </x:c>
      <x:c r="I13" s="27" t="str">
        <x:v>production_factory_efficiency_gain_factor</x:v>
      </x:c>
    </x:row>
    <x:row r="14" ht="22.5" customHeight="1">
      <x:c r="A14" s="16" t="str">
        <x:v>常用</x:v>
      </x:c>
      <x:c r="B14" s="21" t="n">
        <x:v>7</x:v>
      </x:c>
      <x:c r="C14" s="26" t="str">
        <x:v>生产效率上限</x:v>
      </x:c>
      <x:c r="D14" s="18" t="str">
        <x:v>3行1列</x:v>
      </x:c>
      <x:c r="E14" s="19" t="str">
        <x:v>常用</x:v>
      </x:c>
      <x:c r="F14" s="23" t="n">
        <x:v>7</x:v>
      </x:c>
      <x:c r="G14" s="18" t="str"/>
      <x:c r="H14" s="21" t="n">
        <x:v>101</x:v>
      </x:c>
      <x:c r="I14" s="27" t="str">
        <x:v>production_factory_max_efficiency_factor</x:v>
      </x:c>
    </x:row>
    <x:row r="15" ht="22.5" customHeight="1">
      <x:c r="A15" s="16" t="str">
        <x:v>常用</x:v>
      </x:c>
      <x:c r="B15" s="21" t="n">
        <x:v>8</x:v>
      </x:c>
      <x:c r="C15" s="26" t="str">
        <x:v>军用工厂建设速度</x:v>
      </x:c>
      <x:c r="D15" s="18" t="str">
        <x:v>3行2列</x:v>
      </x:c>
      <x:c r="E15" s="19" t="str">
        <x:v>常用</x:v>
      </x:c>
      <x:c r="F15" s="23" t="n">
        <x:v>8</x:v>
      </x:c>
      <x:c r="G15" s="18" t="str"/>
      <x:c r="H15" s="21" t="n">
        <x:v>102</x:v>
      </x:c>
      <x:c r="I15" s="27" t="str">
        <x:v>production_speed_arms_factory_factor</x:v>
      </x:c>
    </x:row>
    <x:row r="16" ht="22.5" customHeight="1">
      <x:c r="A16" s="16" t="str">
        <x:v>常用</x:v>
      </x:c>
      <x:c r="B16" s="21" t="n">
        <x:v>9</x:v>
      </x:c>
      <x:c r="C16" s="26" t="str">
        <x:v>建设速度</x:v>
      </x:c>
      <x:c r="D16" s="18" t="str">
        <x:v>3行3列</x:v>
      </x:c>
      <x:c r="E16" s="19" t="str">
        <x:v>常用</x:v>
      </x:c>
      <x:c r="F16" s="23" t="n">
        <x:v>9</x:v>
      </x:c>
      <x:c r="G16" s="18" t="str"/>
      <x:c r="H16" s="21" t="n">
        <x:v>103</x:v>
      </x:c>
      <x:c r="I16" s="27" t="str">
        <x:v>production_speed_buildings_factor</x:v>
      </x:c>
    </x:row>
    <x:row r="17" ht="22.5" customHeight="1">
      <x:c r="A17" s="16" t="str">
        <x:v>常用</x:v>
      </x:c>
      <x:c r="B17" s="21" t="n">
        <x:v>10</x:v>
      </x:c>
      <x:c r="C17" s="26" t="str">
        <x:v>民用工厂建设速度</x:v>
      </x:c>
      <x:c r="D17" s="18" t="str">
        <x:v>4行1列</x:v>
      </x:c>
      <x:c r="E17" s="19" t="str">
        <x:v>常用</x:v>
      </x:c>
      <x:c r="F17" s="23" t="n">
        <x:v>10</x:v>
      </x:c>
      <x:c r="G17" s="18" t="str"/>
      <x:c r="H17" s="21" t="n">
        <x:v>104</x:v>
      </x:c>
      <x:c r="I17" s="27" t="str">
        <x:v>production_speed_industrial_complex_factor</x:v>
      </x:c>
    </x:row>
    <x:row r="18" ht="22.5" customHeight="1">
      <x:c r="A18" s="16" t="str">
        <x:v>常用</x:v>
      </x:c>
      <x:c r="B18" s="21" t="n">
        <x:v>11</x:v>
      </x:c>
      <x:c r="C18" s="26" t="str">
        <x:v>科研速度</x:v>
      </x:c>
      <x:c r="D18" s="18" t="str">
        <x:v>4行2列</x:v>
      </x:c>
      <x:c r="E18" s="19" t="str">
        <x:v>常用</x:v>
      </x:c>
      <x:c r="F18" s="23" t="n">
        <x:v>11</x:v>
      </x:c>
      <x:c r="G18" s="18" t="str"/>
      <x:c r="H18" s="21" t="n">
        <x:v>105</x:v>
      </x:c>
      <x:c r="I18" s="27" t="str">
        <x:v>research_speed_factor</x:v>
      </x:c>
    </x:row>
    <x:row r="19" ht="22.5" customHeight="1">
      <x:c r="A19" s="16" t="str">
        <x:v>常用</x:v>
      </x:c>
      <x:c r="B19" s="21" t="n">
        <x:v>12</x:v>
      </x:c>
      <x:c r="C19" s="26" t="str">
        <x:v>民用工厂占用</x:v>
      </x:c>
      <x:c r="D19" s="18" t="str">
        <x:v>4行3列</x:v>
      </x:c>
      <x:c r="E19" s="19" t="str">
        <x:v>常用</x:v>
      </x:c>
      <x:c r="F19" s="23" t="n">
        <x:v>12</x:v>
      </x:c>
      <x:c r="G19" s="18" t="str"/>
      <x:c r="H19" s="21" t="n">
        <x:v>106</x:v>
      </x:c>
      <x:c r="I19" s="27" t="str">
        <x:v>civilian_factory_use</x:v>
      </x:c>
    </x:row>
    <x:row r="20" ht="22.5" customHeight="1">
      <x:c r="A20" s="16" t="str">
        <x:v>常用</x:v>
      </x:c>
      <x:c r="B20" s="21" t="n">
        <x:v>13</x:v>
      </x:c>
      <x:c r="C20" s="26" t="str">
        <x:v>工厂能源消耗</x:v>
      </x:c>
      <x:c r="D20" s="18" t="str">
        <x:v>5行1列</x:v>
      </x:c>
      <x:c r="E20" s="19" t="str">
        <x:v>常用</x:v>
      </x:c>
      <x:c r="F20" s="23" t="n">
        <x:v>13</x:v>
      </x:c>
      <x:c r="G20" s="18" t="str"/>
      <x:c r="H20" s="21" t="n">
        <x:v>107</x:v>
      </x:c>
      <x:c r="I20" s="27" t="str">
        <x:v>factory_energy_consumption</x:v>
      </x:c>
    </x:row>
    <x:row r="21" ht="22.5" customHeight="1">
      <x:c r="A21" s="16" t="str">
        <x:v>常用</x:v>
      </x:c>
      <x:c r="B21" s="21" t="n">
        <x:v>14</x:v>
      </x:c>
      <x:c r="C21" s="26" t="str">
        <x:v>从炼油厂获得的燃油</x:v>
      </x:c>
      <x:c r="D21" s="18" t="str">
        <x:v>5行2列</x:v>
      </x:c>
      <x:c r="E21" s="19" t="str">
        <x:v>常用</x:v>
      </x:c>
      <x:c r="F21" s="23" t="n">
        <x:v>14</x:v>
      </x:c>
      <x:c r="G21" s="18" t="str"/>
      <x:c r="H21" s="21" t="n">
        <x:v>108</x:v>
      </x:c>
      <x:c r="I21" s="27" t="str">
        <x:v>fuel_gain_factor_from_states</x:v>
      </x:c>
    </x:row>
    <x:row r="22" ht="22.5" customHeight="1">
      <x:c r="A22" s="16" t="str">
        <x:v>常用</x:v>
      </x:c>
      <x:c r="B22" s="21" t="n">
        <x:v>15</x:v>
      </x:c>
      <x:c r="C22" s="26" t="str">
        <x:v>地区最大工厂数</x:v>
      </x:c>
      <x:c r="D22" s="18" t="str">
        <x:v>5行3列</x:v>
      </x:c>
      <x:c r="E22" s="19" t="str">
        <x:v>常用</x:v>
      </x:c>
      <x:c r="F22" s="23" t="n">
        <x:v>15</x:v>
      </x:c>
      <x:c r="G22" s="18" t="str"/>
      <x:c r="H22" s="21" t="n">
        <x:v>109</x:v>
      </x:c>
      <x:c r="I22" s="27" t="str">
        <x:v>global_building_slots_factor</x:v>
      </x:c>
    </x:row>
    <x:row r="23" ht="22.5" customHeight="1">
      <x:c r="A23" s="16" t="str">
        <x:v>常用</x:v>
      </x:c>
      <x:c r="B23" s="21" t="n">
        <x:v>16</x:v>
      </x:c>
      <x:c r="C23" s="26" t="str">
        <x:v>已供能的船坞产出</x:v>
      </x:c>
      <x:c r="D23" s="18" t="str">
        <x:v>6行1列</x:v>
      </x:c>
      <x:c r="E23" s="19" t="str">
        <x:v>常用</x:v>
      </x:c>
      <x:c r="F23" s="23" t="n">
        <x:v>16</x:v>
      </x:c>
      <x:c r="G23" s="18" t="str"/>
      <x:c r="H23" s="21" t="n">
        <x:v>110</x:v>
      </x:c>
      <x:c r="I23" s="27" t="str">
        <x:v>industrial_capacity_dockyard_powered</x:v>
      </x:c>
    </x:row>
    <x:row r="24" ht="22.5" customHeight="1">
      <x:c r="A24" s="16" t="str">
        <x:v>常用</x:v>
      </x:c>
      <x:c r="B24" s="21" t="n">
        <x:v>17</x:v>
      </x:c>
      <x:c r="C24" s="26" t="str">
        <x:v>已供能的工厂产出</x:v>
      </x:c>
      <x:c r="D24" s="18" t="str">
        <x:v>6行2列</x:v>
      </x:c>
      <x:c r="E24" s="19" t="str">
        <x:v>常用</x:v>
      </x:c>
      <x:c r="F24" s="23" t="n">
        <x:v>17</x:v>
      </x:c>
      <x:c r="G24" s="18" t="str"/>
      <x:c r="H24" s="21" t="n">
        <x:v>111</x:v>
      </x:c>
      <x:c r="I24" s="27" t="str">
        <x:v>industrial_capacity_factory_powered</x:v>
      </x:c>
    </x:row>
    <x:row r="25" ht="22.5" customHeight="1">
      <x:c r="A25" s="16" t="str">
        <x:v>常用</x:v>
      </x:c>
      <x:c r="B25" s="21" t="n">
        <x:v>18</x:v>
      </x:c>
      <x:c r="C25" s="26" t="str">
        <x:v>免费维修</x:v>
      </x:c>
      <x:c r="D25" s="18" t="str">
        <x:v>6行3列</x:v>
      </x:c>
      <x:c r="E25" s="19" t="str">
        <x:v>常用</x:v>
      </x:c>
      <x:c r="F25" s="23" t="n">
        <x:v>18</x:v>
      </x:c>
      <x:c r="G25" s="18" t="str"/>
      <x:c r="H25" s="21" t="n">
        <x:v>112</x:v>
      </x:c>
      <x:c r="I25" s="27" t="str">
        <x:v>industry_free_repair_factor</x:v>
      </x:c>
    </x:row>
    <x:row r="26" ht="22.5" customHeight="1">
      <x:c r="A26" s="16" t="str">
        <x:v>常用</x:v>
      </x:c>
      <x:c r="B26" s="21" t="n">
        <x:v>19</x:v>
      </x:c>
      <x:c r="C26" s="26" t="str">
        <x:v>工厂修复速度</x:v>
      </x:c>
      <x:c r="D26" s="18" t="str">
        <x:v>7行1列</x:v>
      </x:c>
      <x:c r="E26" s="19" t="str">
        <x:v>常用</x:v>
      </x:c>
      <x:c r="F26" s="23" t="n">
        <x:v>19</x:v>
      </x:c>
      <x:c r="G26" s="18" t="str"/>
      <x:c r="H26" s="21" t="n">
        <x:v>113</x:v>
      </x:c>
      <x:c r="I26" s="27" t="str">
        <x:v>industry_repair_factor</x:v>
      </x:c>
    </x:row>
    <x:row r="27" ht="22.5" customHeight="1">
      <x:c r="A27" s="16" t="str">
        <x:v>常用</x:v>
      </x:c>
      <x:c r="B27" s="21" t="n">
        <x:v>20</x:v>
      </x:c>
      <x:c r="C27" s="26" t="str">
        <x:v>生产效率保持</x:v>
      </x:c>
      <x:c r="D27" s="18" t="str">
        <x:v>7行2列</x:v>
      </x:c>
      <x:c r="E27" s="19" t="str">
        <x:v>常用</x:v>
      </x:c>
      <x:c r="F27" s="23" t="n">
        <x:v>20</x:v>
      </x:c>
      <x:c r="G27" s="18" t="str"/>
      <x:c r="H27" s="21" t="n">
        <x:v>114</x:v>
      </x:c>
      <x:c r="I27" s="27" t="str">
        <x:v>line_change_production_efficiency_factor</x:v>
      </x:c>
    </x:row>
    <x:row r="28" ht="22.5" customHeight="1">
      <x:c r="A28" s="16" t="str">
        <x:v>常用</x:v>
      </x:c>
      <x:c r="B28" s="21" t="n">
        <x:v>21</x:v>
      </x:c>
      <x:c r="C28" s="26" t="str">
        <x:v>出口资源</x:v>
      </x:c>
      <x:c r="D28" s="18" t="str">
        <x:v>7行3列</x:v>
      </x:c>
      <x:c r="E28" s="19" t="str">
        <x:v>常用</x:v>
      </x:c>
      <x:c r="F28" s="23" t="n">
        <x:v>21</x:v>
      </x:c>
      <x:c r="G28" s="18" t="str"/>
      <x:c r="H28" s="21" t="n">
        <x:v>115</x:v>
      </x:c>
      <x:c r="I28" s="27" t="str">
        <x:v>min_export</x:v>
      </x:c>
    </x:row>
    <x:row r="29" ht="22.5" customHeight="1">
      <x:c r="A29" s="16" t="str">
        <x:v>常用</x:v>
      </x:c>
      <x:c r="B29" s="21" t="n">
        <x:v>22</x:v>
      </x:c>
      <x:c r="C29" s="26" t="str">
        <x:v>基础生产效率</x:v>
      </x:c>
      <x:c r="D29" s="18" t="str">
        <x:v>8行1列</x:v>
      </x:c>
      <x:c r="E29" s="19" t="str">
        <x:v>常用</x:v>
      </x:c>
      <x:c r="F29" s="23" t="n">
        <x:v>22</x:v>
      </x:c>
      <x:c r="G29" s="18" t="str"/>
      <x:c r="H29" s="21" t="n">
        <x:v>116</x:v>
      </x:c>
      <x:c r="I29" s="27" t="str">
        <x:v>production_factory_start_efficiency_factor</x:v>
      </x:c>
    </x:row>
    <x:row r="30" ht="22.5" customHeight="1">
      <x:c r="A30" s="16" t="str">
        <x:v>常用</x:v>
      </x:c>
      <x:c r="B30" s="21" t="n">
        <x:v>23</x:v>
      </x:c>
      <x:c r="C30" s="26" t="str">
        <x:v>缺乏战略资源惩罚</x:v>
      </x:c>
      <x:c r="D30" s="18" t="str">
        <x:v>8行2列</x:v>
      </x:c>
      <x:c r="E30" s="19" t="str">
        <x:v>常用</x:v>
      </x:c>
      <x:c r="F30" s="23" t="n">
        <x:v>23</x:v>
      </x:c>
      <x:c r="G30" s="18" t="str"/>
      <x:c r="H30" s="21" t="n">
        <x:v>117</x:v>
      </x:c>
      <x:c r="I30" s="27" t="str">
        <x:v>production_lack_of_resource_penalty_factor</x:v>
      </x:c>
    </x:row>
    <x:row r="31" ht="22.5" customHeight="1">
      <x:c r="A31" s="16" t="str">
        <x:v>常用</x:v>
      </x:c>
      <x:c r="B31" s="21" t="n">
        <x:v>24</x:v>
      </x:c>
      <x:c r="C31" s="26" t="str">
        <x:v>陆上要塞建设速度</x:v>
      </x:c>
      <x:c r="D31" s="18" t="str">
        <x:v>8行3列</x:v>
      </x:c>
      <x:c r="E31" s="19" t="str">
        <x:v>常用</x:v>
      </x:c>
      <x:c r="F31" s="23" t="n">
        <x:v>24</x:v>
      </x:c>
      <x:c r="G31" s="18" t="str"/>
      <x:c r="H31" s="21" t="n">
        <x:v>118</x:v>
      </x:c>
      <x:c r="I31" s="27" t="str">
        <x:v>production_speed_bunker_factor</x:v>
      </x:c>
    </x:row>
    <x:row r="32" ht="22.5" customHeight="1">
      <x:c r="A32" s="16" t="str">
        <x:v>常用</x:v>
      </x:c>
      <x:c r="B32" s="21" t="n">
        <x:v>25</x:v>
      </x:c>
      <x:c r="C32" s="26" t="str">
        <x:v>海岸要塞建设速度</x:v>
      </x:c>
      <x:c r="D32" s="18" t="str">
        <x:v>9行1列</x:v>
      </x:c>
      <x:c r="E32" s="19" t="str">
        <x:v>常用</x:v>
      </x:c>
      <x:c r="F32" s="23" t="n">
        <x:v>25</x:v>
      </x:c>
      <x:c r="G32" s="18" t="str"/>
      <x:c r="H32" s="21" t="n">
        <x:v>119</x:v>
      </x:c>
      <x:c r="I32" s="27" t="str">
        <x:v>production_speed_coastal_bunker_factor</x:v>
      </x:c>
    </x:row>
    <x:row r="33" ht="22.5" customHeight="1">
      <x:c r="A33" s="16" t="str">
        <x:v>常用</x:v>
      </x:c>
      <x:c r="B33" s="21" t="n">
        <x:v>26</x:v>
      </x:c>
      <x:c r="C33" s="26" t="str">
        <x:v>海军船坞建设速度</x:v>
      </x:c>
      <x:c r="D33" s="18" t="str">
        <x:v>9行2列</x:v>
      </x:c>
      <x:c r="E33" s="19" t="str">
        <x:v>常用</x:v>
      </x:c>
      <x:c r="F33" s="23" t="n">
        <x:v>26</x:v>
      </x:c>
      <x:c r="G33" s="18" t="str"/>
      <x:c r="H33" s="21" t="n">
        <x:v>120</x:v>
      </x:c>
      <x:c r="I33" s="27" t="str">
        <x:v>production_speed_dockyard_factor</x:v>
      </x:c>
    </x:row>
    <x:row r="34" ht="22.5" customHeight="1">
      <x:c r="A34" s="16" t="str">
        <x:v>常用</x:v>
      </x:c>
      <x:c r="B34" s="21" t="n">
        <x:v>27</x:v>
      </x:c>
      <x:c r="C34" s="26" t="str">
        <x:v>基础设施建设速度</x:v>
      </x:c>
      <x:c r="D34" s="18" t="str">
        <x:v>9行3列</x:v>
      </x:c>
      <x:c r="E34" s="19" t="str">
        <x:v>常用</x:v>
      </x:c>
      <x:c r="F34" s="23" t="n">
        <x:v>27</x:v>
      </x:c>
      <x:c r="G34" s="18" t="str"/>
      <x:c r="H34" s="21" t="n">
        <x:v>121</x:v>
      </x:c>
      <x:c r="I34" s="27" t="str">
        <x:v>production_speed_infrastructure_factor</x:v>
      </x:c>
    </x:row>
    <x:row r="35" ht="22.5" customHeight="1">
      <x:c r="A35" s="16" t="str">
        <x:v>常用</x:v>
      </x:c>
      <x:c r="B35" s="21" t="n">
        <x:v>28</x:v>
      </x:c>
      <x:c r="C35" s="26" t="str">
        <x:v>铁路建设速度</x:v>
      </x:c>
      <x:c r="D35" s="18" t="str">
        <x:v>10行1列</x:v>
      </x:c>
      <x:c r="E35" s="19" t="str">
        <x:v>常用</x:v>
      </x:c>
      <x:c r="F35" s="23" t="n">
        <x:v>28</x:v>
      </x:c>
      <x:c r="G35" s="18" t="str"/>
      <x:c r="H35" s="21" t="n">
        <x:v>122</x:v>
      </x:c>
      <x:c r="I35" s="27" t="str">
        <x:v>production_speed_rail_way_factor</x:v>
      </x:c>
    </x:row>
    <x:row r="36" ht="22.5" customHeight="1">
      <x:c r="A36" s="16" t="str">
        <x:v>常用</x:v>
      </x:c>
      <x:c r="B36" s="21" t="n">
        <x:v>29</x:v>
      </x:c>
      <x:c r="C36" s="26" t="str">
        <x:v>补给中心建设速度</x:v>
      </x:c>
      <x:c r="D36" s="18" t="str">
        <x:v>10行2列</x:v>
      </x:c>
      <x:c r="E36" s="19" t="str">
        <x:v>常用</x:v>
      </x:c>
      <x:c r="F36" s="23" t="n">
        <x:v>29</x:v>
      </x:c>
      <x:c r="G36" s="18" t="str"/>
      <x:c r="H36" s="21" t="n">
        <x:v>123</x:v>
      </x:c>
      <x:c r="I36" s="27" t="str">
        <x:v>production_speed_supply_node_factor</x:v>
      </x:c>
    </x:row>
    <x:row r="37" ht="22.5" customHeight="1">
      <x:c r="A37" s="16" t="str">
        <x:v>常用</x:v>
      </x:c>
      <x:c r="B37" s="21" t="n">
        <x:v>30</x:v>
      </x:c>
      <x:c r="C37" s="26" t="str">
        <x:v>合成炼油厂建设速度</x:v>
      </x:c>
      <x:c r="D37" s="18" t="str">
        <x:v>10行3列</x:v>
      </x:c>
      <x:c r="E37" s="19" t="str">
        <x:v>常用</x:v>
      </x:c>
      <x:c r="F37" s="23" t="n">
        <x:v>30</x:v>
      </x:c>
      <x:c r="G37" s="18" t="str"/>
      <x:c r="H37" s="21" t="n">
        <x:v>124</x:v>
      </x:c>
      <x:c r="I37" s="27" t="str">
        <x:v>production_speed_synthetic_refinery_factor</x:v>
      </x:c>
    </x:row>
    <x:row r="38" ht="22.5" customHeight="1">
      <x:c r="A38" s="28" t="str">
        <x:v>其他修正</x:v>
      </x:c>
      <x:c r="B38" s="29" t="n">
        <x:v>1</x:v>
      </x:c>
      <x:c r="C38" s="30" t="str">
        <x:v>飞机设计商花费</x:v>
      </x:c>
      <x:c r="D38" s="31" t="str">
        <x:v>1行1列</x:v>
      </x:c>
      <x:c r="E38" s="32" t="str">
        <x:v>其他修正</x:v>
      </x:c>
      <x:c r="F38" s="33" t="n">
        <x:v>1</x:v>
      </x:c>
      <x:c r="G38" s="31" t="str"/>
      <x:c r="H38" s="29" t="n">
        <x:v>125</x:v>
      </x:c>
      <x:c r="I38" s="34" t="str">
        <x:v>aircraft_manufacturer_cost_factor</x:v>
      </x:c>
    </x:row>
    <x:row r="39" ht="22.5" customHeight="1">
      <x:c r="A39" s="17" t="str">
        <x:v>其他修正</x:v>
      </x:c>
      <x:c r="B39" s="21" t="n">
        <x:v>2</x:v>
      </x:c>
      <x:c r="C39" s="26" t="str">
        <x:v>基础燃油增长</x:v>
      </x:c>
      <x:c r="D39" s="18" t="str">
        <x:v>1行2列</x:v>
      </x:c>
      <x:c r="E39" s="19" t="str">
        <x:v>其他修正</x:v>
      </x:c>
      <x:c r="F39" s="23" t="n">
        <x:v>2</x:v>
      </x:c>
      <x:c r="G39" s="18" t="str"/>
      <x:c r="H39" s="21" t="n">
        <x:v>126</x:v>
      </x:c>
      <x:c r="I39" s="27" t="str">
        <x:v>base_fuel_gain_factor</x:v>
      </x:c>
    </x:row>
    <x:row r="40" ht="22.5" customHeight="1">
      <x:c r="A40" s="17" t="str">
        <x:v>其他修正</x:v>
      </x:c>
      <x:c r="B40" s="21" t="n">
        <x:v>3</x:v>
      </x:c>
      <x:c r="C40" s="26" t="str">
        <x:v>最高陆上要塞等级</x:v>
      </x:c>
      <x:c r="D40" s="18" t="str">
        <x:v>1行3列</x:v>
      </x:c>
      <x:c r="E40" s="19" t="str">
        <x:v>其他修正</x:v>
      </x:c>
      <x:c r="F40" s="23" t="n">
        <x:v>3</x:v>
      </x:c>
      <x:c r="G40" s="18" t="str"/>
      <x:c r="H40" s="21" t="n">
        <x:v>127</x:v>
      </x:c>
      <x:c r="I40" s="27" t="str">
        <x:v>bunker_max_level_terrain_limit</x:v>
      </x:c>
    </x:row>
    <x:row r="41" ht="22.5" customHeight="1">
      <x:c r="A41" s="17" t="str">
        <x:v>其他修正</x:v>
      </x:c>
      <x:c r="B41" s="21" t="n">
        <x:v>4</x:v>
      </x:c>
      <x:c r="C41" s="26" t="str">
        <x:v>基础建设队列速度加成</x:v>
      </x:c>
      <x:c r="D41" s="18" t="str">
        <x:v>1行4列</x:v>
      </x:c>
      <x:c r="E41" s="19" t="str">
        <x:v>其他修正</x:v>
      </x:c>
      <x:c r="F41" s="23" t="n">
        <x:v>4</x:v>
      </x:c>
      <x:c r="G41" s="18" t="str"/>
      <x:c r="H41" s="21" t="n">
        <x:v>128</x:v>
      </x:c>
      <x:c r="I41" s="27" t="str">
        <x:v>cic_construction_boost</x:v>
      </x:c>
    </x:row>
    <x:row r="42" ht="22.5" customHeight="1">
      <x:c r="A42" s="17" t="str">
        <x:v>其他修正</x:v>
      </x:c>
      <x:c r="B42" s="21" t="n">
        <x:v>5</x:v>
      </x:c>
      <x:c r="C42" s="26" t="str">
        <x:v>市场建设加成乘数</x:v>
      </x:c>
      <x:c r="D42" s="18" t="str">
        <x:v>2行1列</x:v>
      </x:c>
      <x:c r="E42" s="19" t="str">
        <x:v>其他修正</x:v>
      </x:c>
      <x:c r="F42" s="23" t="n">
        <x:v>5</x:v>
      </x:c>
      <x:c r="G42" s="18" t="str"/>
      <x:c r="H42" s="21" t="n">
        <x:v>129</x:v>
      </x:c>
      <x:c r="I42" s="27" t="str">
        <x:v>cic_construction_boost_factor</x:v>
      </x:c>
    </x:row>
    <x:row r="43" ht="22.5" customHeight="1">
      <x:c r="A43" s="17" t="str">
        <x:v>其他修正</x:v>
      </x:c>
      <x:c r="B43" s="21" t="n">
        <x:v>6</x:v>
      </x:c>
      <x:c r="C43" s="26" t="str">
        <x:v>贡献给宗主国的民用工厂</x:v>
      </x:c>
      <x:c r="D43" s="18" t="str">
        <x:v>2行2列</x:v>
      </x:c>
      <x:c r="E43" s="19" t="str">
        <x:v>其他修正</x:v>
      </x:c>
      <x:c r="F43" s="23" t="n">
        <x:v>6</x:v>
      </x:c>
      <x:c r="G43" s="18" t="str"/>
      <x:c r="H43" s="21" t="n">
        <x:v>130</x:v>
      </x:c>
      <x:c r="I43" s="27" t="str">
        <x:v>cic_to_overlord_factor</x:v>
      </x:c>
    </x:row>
    <x:row r="44" ht="22.5" customHeight="1">
      <x:c r="A44" s="17" t="str">
        <x:v>其他修正</x:v>
      </x:c>
      <x:c r="B44" s="21" t="n">
        <x:v>7</x:v>
      </x:c>
      <x:c r="C44" s="26" t="str">
        <x:v>最高海岸要塞等级</x:v>
      </x:c>
      <x:c r="D44" s="18" t="str">
        <x:v>2行3列</x:v>
      </x:c>
      <x:c r="E44" s="19" t="str">
        <x:v>其他修正</x:v>
      </x:c>
      <x:c r="F44" s="23" t="n">
        <x:v>7</x:v>
      </x:c>
      <x:c r="G44" s="18" t="str"/>
      <x:c r="H44" s="21" t="n">
        <x:v>131</x:v>
      </x:c>
      <x:c r="I44" s="27" t="str">
        <x:v>coastal_bunker_max_level_terrain_limit</x:v>
      </x:c>
    </x:row>
    <x:row r="45" ht="22.5" customHeight="1">
      <x:c r="A45" s="17" t="str">
        <x:v>其他修正</x:v>
      </x:c>
      <x:c r="B45" s="21" t="n">
        <x:v>8</x:v>
      </x:c>
      <x:c r="C45" s="26" t="str">
        <x:v>用于生产生活消费品的期望工厂数量</x:v>
      </x:c>
      <x:c r="D45" s="18" t="str">
        <x:v>2行4列</x:v>
      </x:c>
      <x:c r="E45" s="19" t="str">
        <x:v>其他修正</x:v>
      </x:c>
      <x:c r="F45" s="23" t="n">
        <x:v>8</x:v>
      </x:c>
      <x:c r="G45" s="18" t="str"/>
      <x:c r="H45" s="21" t="n">
        <x:v>132</x:v>
      </x:c>
      <x:c r="I45" s="27" t="str">
        <x:v>consumer_goods_expected_value</x:v>
      </x:c>
    </x:row>
    <x:row r="46" ht="22.5" customHeight="1">
      <x:c r="A46" s="17" t="str">
        <x:v>其他修正</x:v>
      </x:c>
      <x:c r="B46" s="21" t="n">
        <x:v>9</x:v>
      </x:c>
      <x:c r="C46" s="26" t="str">
        <x:v>民用工厂转军用工厂花费</x:v>
      </x:c>
      <x:c r="D46" s="18" t="str">
        <x:v>3行1列</x:v>
      </x:c>
      <x:c r="E46" s="19" t="str">
        <x:v>其他修正</x:v>
      </x:c>
      <x:c r="F46" s="23" t="n">
        <x:v>9</x:v>
      </x:c>
      <x:c r="G46" s="18" t="str"/>
      <x:c r="H46" s="21" t="n">
        <x:v>133</x:v>
      </x:c>
      <x:c r="I46" s="27" t="str">
        <x:v>conversion_cost_civ_to_mil_factor</x:v>
      </x:c>
    </x:row>
    <x:row r="47" ht="22.5" customHeight="1">
      <x:c r="A47" s="17" t="str">
        <x:v>其他修正</x:v>
      </x:c>
      <x:c r="B47" s="21" t="n">
        <x:v>10</x:v>
      </x:c>
      <x:c r="C47" s="26" t="str">
        <x:v>军用工厂转民用工厂花费</x:v>
      </x:c>
      <x:c r="D47" s="18" t="str">
        <x:v>3行2列</x:v>
      </x:c>
      <x:c r="E47" s="19" t="str">
        <x:v>其他修正</x:v>
      </x:c>
      <x:c r="F47" s="23" t="n">
        <x:v>10</x:v>
      </x:c>
      <x:c r="G47" s="18" t="str"/>
      <x:c r="H47" s="21" t="n">
        <x:v>134</x:v>
      </x:c>
      <x:c r="I47" s="27" t="str">
        <x:v>conversion_cost_mil_to_civ_factor</x:v>
      </x:c>
    </x:row>
    <x:row r="48" ht="22.5" customHeight="1">
      <x:c r="A48" s="17" t="str">
        <x:v>其他修正</x:v>
      </x:c>
      <x:c r="B48" s="21" t="n">
        <x:v>11</x:v>
      </x:c>
      <x:c r="C48" s="26" t="str">
        <x:v>铬</x:v>
      </x:c>
      <x:c r="D48" s="18" t="str">
        <x:v>3行3列</x:v>
      </x:c>
      <x:c r="E48" s="19" t="str">
        <x:v>其他修正</x:v>
      </x:c>
      <x:c r="F48" s="23" t="n">
        <x:v>11</x:v>
      </x:c>
      <x:c r="G48" s="18" t="str"/>
      <x:c r="H48" s="21" t="n">
        <x:v>135</x:v>
      </x:c>
      <x:c r="I48" s="27" t="str">
        <x:v>country_resource_chromium</x:v>
      </x:c>
    </x:row>
    <x:row r="49" ht="22.5" customHeight="1">
      <x:c r="A49" s="17" t="str">
        <x:v>其他修正</x:v>
      </x:c>
      <x:c r="B49" s="21" t="n">
        <x:v>12</x:v>
      </x:c>
      <x:c r="C49" s="26" t="str">
        <x:v>石油</x:v>
      </x:c>
      <x:c r="D49" s="18" t="str">
        <x:v>3行4列</x:v>
      </x:c>
      <x:c r="E49" s="19" t="str">
        <x:v>其他修正</x:v>
      </x:c>
      <x:c r="F49" s="23" t="n">
        <x:v>12</x:v>
      </x:c>
      <x:c r="G49" s="18" t="str"/>
      <x:c r="H49" s="21" t="n">
        <x:v>136</x:v>
      </x:c>
      <x:c r="I49" s="27" t="str">
        <x:v>country_resource_oil</x:v>
      </x:c>
    </x:row>
    <x:row r="50" ht="22.5" customHeight="1">
      <x:c r="A50" s="17" t="str">
        <x:v>其他修正</x:v>
      </x:c>
      <x:c r="B50" s="21" t="n">
        <x:v>13</x:v>
      </x:c>
      <x:c r="C50" s="26" t="str">
        <x:v>橡胶</x:v>
      </x:c>
      <x:c r="D50" s="18" t="str">
        <x:v>4行1列</x:v>
      </x:c>
      <x:c r="E50" s="19" t="str">
        <x:v>其他修正</x:v>
      </x:c>
      <x:c r="F50" s="23" t="n">
        <x:v>13</x:v>
      </x:c>
      <x:c r="G50" s="18" t="str"/>
      <x:c r="H50" s="21" t="n">
        <x:v>137</x:v>
      </x:c>
      <x:c r="I50" s="27" t="str">
        <x:v>country_resource_rubber</x:v>
      </x:c>
    </x:row>
    <x:row r="51" ht="22.5" customHeight="1">
      <x:c r="A51" s="17" t="str">
        <x:v>其他修正</x:v>
      </x:c>
      <x:c r="B51" s="21" t="n">
        <x:v>14</x:v>
      </x:c>
      <x:c r="C51" s="26" t="str">
        <x:v>钢铁</x:v>
      </x:c>
      <x:c r="D51" s="18" t="str">
        <x:v>4行2列</x:v>
      </x:c>
      <x:c r="E51" s="19" t="str">
        <x:v>其他修正</x:v>
      </x:c>
      <x:c r="F51" s="23" t="n">
        <x:v>14</x:v>
      </x:c>
      <x:c r="G51" s="18" t="str"/>
      <x:c r="H51" s="21" t="n">
        <x:v>138</x:v>
      </x:c>
      <x:c r="I51" s="27" t="str">
        <x:v>country_resource_steel</x:v>
      </x:c>
    </x:row>
    <x:row r="52" ht="22.5" customHeight="1">
      <x:c r="A52" s="17" t="str">
        <x:v>其他修正</x:v>
      </x:c>
      <x:c r="B52" s="21" t="n">
        <x:v>15</x:v>
      </x:c>
      <x:c r="C52" s="26" t="str">
        <x:v>钨</x:v>
      </x:c>
      <x:c r="D52" s="18" t="str">
        <x:v>4行3列</x:v>
      </x:c>
      <x:c r="E52" s="19" t="str">
        <x:v>其他修正</x:v>
      </x:c>
      <x:c r="F52" s="23" t="n">
        <x:v>15</x:v>
      </x:c>
      <x:c r="G52" s="18" t="str"/>
      <x:c r="H52" s="21" t="n">
        <x:v>139</x:v>
      </x:c>
      <x:c r="I52" s="27" t="str">
        <x:v>country_resource_tungsten</x:v>
      </x:c>
    </x:row>
    <x:row r="53" ht="22.5" customHeight="1">
      <x:c r="A53" s="17" t="str">
        <x:v>其他修正</x:v>
      </x:c>
      <x:c r="B53" s="21" t="n">
        <x:v>16</x:v>
      </x:c>
      <x:c r="C53" s="26" t="str">
        <x:v>从煤炭获得的能量</x:v>
      </x:c>
      <x:c r="D53" s="18" t="str">
        <x:v>4行4列</x:v>
      </x:c>
      <x:c r="E53" s="19" t="str">
        <x:v>其他修正</x:v>
      </x:c>
      <x:c r="F53" s="23" t="n">
        <x:v>16</x:v>
      </x:c>
      <x:c r="G53" s="18" t="str"/>
      <x:c r="H53" s="21" t="n">
        <x:v>140</x:v>
      </x:c>
      <x:c r="I53" s="27" t="str">
        <x:v>energy_gain_factor</x:v>
      </x:c>
    </x:row>
    <x:row r="54" ht="22.5" customHeight="1">
      <x:c r="A54" s="17" t="str">
        <x:v>其他修正</x:v>
      </x:c>
      <x:c r="B54" s="21" t="n">
        <x:v>17</x:v>
      </x:c>
      <x:c r="C54" s="26" t="str">
        <x:v>装备改装速度</x:v>
      </x:c>
      <x:c r="D54" s="18" t="str">
        <x:v>5行1列</x:v>
      </x:c>
      <x:c r="E54" s="19" t="str">
        <x:v>其他修正</x:v>
      </x:c>
      <x:c r="F54" s="23" t="n">
        <x:v>17</x:v>
      </x:c>
      <x:c r="G54" s="18" t="str"/>
      <x:c r="H54" s="21" t="n">
        <x:v>141</x:v>
      </x:c>
      <x:c r="I54" s="27" t="str">
        <x:v>equipment_conversion_speed</x:v>
      </x:c>
    </x:row>
    <x:row r="55" ht="22.5" customHeight="1">
      <x:c r="A55" s="17" t="str">
        <x:v>其他修正</x:v>
      </x:c>
      <x:c r="B55" s="21" t="n">
        <x:v>18</x:v>
      </x:c>
      <x:c r="C55" s="26" t="str">
        <x:v>地区最大工厂数</x:v>
      </x:c>
      <x:c r="D55" s="18" t="str">
        <x:v>5行2列</x:v>
      </x:c>
      <x:c r="E55" s="19" t="str">
        <x:v>其他修正</x:v>
      </x:c>
      <x:c r="F55" s="23" t="n">
        <x:v>18</x:v>
      </x:c>
      <x:c r="G55" s="18" t="str"/>
      <x:c r="H55" s="21" t="n">
        <x:v>142</x:v>
      </x:c>
      <x:c r="I55" s="27" t="str">
        <x:v>global_building_slots</x:v>
      </x:c>
    </x:row>
    <x:row r="56" ht="22.5" customHeight="1">
      <x:c r="A56" s="17" t="str">
        <x:v>其他修正</x:v>
      </x:c>
      <x:c r="B56" s="21" t="n">
        <x:v>19</x:v>
      </x:c>
      <x:c r="C56" s="26" t="str">
        <x:v>工业企业花费</x:v>
      </x:c>
      <x:c r="D56" s="18" t="str">
        <x:v>5行3列</x:v>
      </x:c>
      <x:c r="E56" s="19" t="str">
        <x:v>其他修正</x:v>
      </x:c>
      <x:c r="F56" s="23" t="n">
        <x:v>19</x:v>
      </x:c>
      <x:c r="G56" s="18" t="str"/>
      <x:c r="H56" s="21" t="n">
        <x:v>143</x:v>
      </x:c>
      <x:c r="I56" s="27" t="str">
        <x:v>industrial_concern_cost_factor</x:v>
      </x:c>
    </x:row>
    <x:row r="57" ht="22.5" customHeight="1">
      <x:c r="A57" s="17" t="str">
        <x:v>其他修正</x:v>
      </x:c>
      <x:c r="B57" s="21" t="n">
        <x:v>20</x:v>
      </x:c>
      <x:c r="C57" s="26" t="str">
        <x:v>民用工厂捐赠</x:v>
      </x:c>
      <x:c r="D57" s="18" t="str">
        <x:v>5行4列</x:v>
      </x:c>
      <x:c r="E57" s="19" t="str">
        <x:v>其他修正</x:v>
      </x:c>
      <x:c r="F57" s="23" t="n">
        <x:v>20</x:v>
      </x:c>
      <x:c r="G57" s="18" t="str"/>
      <x:c r="H57" s="21" t="n">
        <x:v>144</x:v>
      </x:c>
      <x:c r="I57" s="27" t="str">
        <x:v>industrial_factory_donations</x:v>
      </x:c>
    </x:row>
    <x:row r="58" ht="22.5" customHeight="1">
      <x:c r="A58" s="17" t="str">
        <x:v>其他修正</x:v>
      </x:c>
      <x:c r="B58" s="21" t="n">
        <x:v>21</x:v>
      </x:c>
      <x:c r="C58" s="26" t="str">
        <x:v>工厂受轰炸易损性</x:v>
      </x:c>
      <x:c r="D58" s="18" t="str">
        <x:v>6行1列</x:v>
      </x:c>
      <x:c r="E58" s="19" t="str">
        <x:v>其他修正</x:v>
      </x:c>
      <x:c r="F58" s="23" t="n">
        <x:v>21</x:v>
      </x:c>
      <x:c r="G58" s="18" t="str"/>
      <x:c r="H58" s="21" t="n">
        <x:v>145</x:v>
      </x:c>
      <x:c r="I58" s="27" t="str">
        <x:v>industry_air_damage_factor</x:v>
      </x:c>
    </x:row>
    <x:row r="59" ht="22.5" customHeight="1">
      <x:c r="A59" s="17" t="str">
        <x:v>其他修正</x:v>
      </x:c>
      <x:c r="B59" s="21" t="n">
        <x:v>22</x:v>
      </x:c>
      <x:c r="C59" s="26" t="str">
        <x:v>空军装备生产许可购买花费</x:v>
      </x:c>
      <x:c r="D59" s="18" t="str">
        <x:v>6行2列</x:v>
      </x:c>
      <x:c r="E59" s="19" t="str">
        <x:v>其他修正</x:v>
      </x:c>
      <x:c r="F59" s="23" t="n">
        <x:v>22</x:v>
      </x:c>
      <x:c r="G59" s="18" t="str"/>
      <x:c r="H59" s="21" t="n">
        <x:v>146</x:v>
      </x:c>
      <x:c r="I59" s="27" t="str">
        <x:v>license_air_purchase_cost</x:v>
      </x:c>
    </x:row>
    <x:row r="60" ht="22.5" customHeight="1">
      <x:c r="A60" s="17" t="str">
        <x:v>其他修正</x:v>
      </x:c>
      <x:c r="B60" s="21" t="n">
        <x:v>23</x:v>
      </x:c>
      <x:c r="C60" s="26" t="str">
        <x:v>反坦克装备生产许可购买花费</x:v>
      </x:c>
      <x:c r="D60" s="18" t="str">
        <x:v>6行3列</x:v>
      </x:c>
      <x:c r="E60" s="19" t="str">
        <x:v>其他修正</x:v>
      </x:c>
      <x:c r="F60" s="23" t="n">
        <x:v>23</x:v>
      </x:c>
      <x:c r="G60" s="18" t="str"/>
      <x:c r="H60" s="21" t="n">
        <x:v>147</x:v>
      </x:c>
      <x:c r="I60" s="27" t="str">
        <x:v>license_anti_tank_eq_cost_factor</x:v>
      </x:c>
    </x:row>
    <x:row r="61" ht="22.5" customHeight="1">
      <x:c r="A61" s="17" t="str">
        <x:v>其他修正</x:v>
      </x:c>
      <x:c r="B61" s="21" t="n">
        <x:v>24</x:v>
      </x:c>
      <x:c r="C61" s="26" t="str">
        <x:v>反坦克装备许可生产速度</x:v>
      </x:c>
      <x:c r="D61" s="18" t="str">
        <x:v>6行4列</x:v>
      </x:c>
      <x:c r="E61" s="19" t="str">
        <x:v>其他修正</x:v>
      </x:c>
      <x:c r="F61" s="23" t="n">
        <x:v>24</x:v>
      </x:c>
      <x:c r="G61" s="18" t="str"/>
      <x:c r="H61" s="21" t="n">
        <x:v>148</x:v>
      </x:c>
      <x:c r="I61" s="27" t="str">
        <x:v>license_anti_tank_eq_production_speed_factor</x:v>
      </x:c>
    </x:row>
    <x:row r="62" ht="22.5" customHeight="1">
      <x:c r="A62" s="17" t="str">
        <x:v>其他修正</x:v>
      </x:c>
      <x:c r="B62" s="21" t="n">
        <x:v>25</x:v>
      </x:c>
      <x:c r="C62" s="26" t="str">
        <x:v>科技差导致的反坦克装备生产速度差距</x:v>
      </x:c>
      <x:c r="D62" s="18" t="str">
        <x:v>7行1列</x:v>
      </x:c>
      <x:c r="E62" s="19" t="str">
        <x:v>其他修正</x:v>
      </x:c>
      <x:c r="F62" s="23" t="n">
        <x:v>25</x:v>
      </x:c>
      <x:c r="G62" s="18" t="str"/>
      <x:c r="H62" s="21" t="n">
        <x:v>149</x:v>
      </x:c>
      <x:c r="I62" s="27" t="str">
        <x:v>license_anti_tank_eq_tech_difference_speed_factor</x:v>
      </x:c>
    </x:row>
    <x:row r="63" ht="22.5" customHeight="1">
      <x:c r="A63" s="17" t="str">
        <x:v>其他修正</x:v>
      </x:c>
      <x:c r="B63" s="21" t="n">
        <x:v>26</x:v>
      </x:c>
      <x:c r="C63" s="26" t="str">
        <x:v>装甲车辆生产许可购买花费</x:v>
      </x:c>
      <x:c r="D63" s="18" t="str">
        <x:v>7行2列</x:v>
      </x:c>
      <x:c r="E63" s="19" t="str">
        <x:v>其他修正</x:v>
      </x:c>
      <x:c r="F63" s="23" t="n">
        <x:v>26</x:v>
      </x:c>
      <x:c r="G63" s="18" t="str"/>
      <x:c r="H63" s="21" t="n">
        <x:v>150</x:v>
      </x:c>
      <x:c r="I63" s="27" t="str">
        <x:v>license_armor_purchase_cost</x:v>
      </x:c>
    </x:row>
    <x:row r="64" ht="22.5" customHeight="1">
      <x:c r="A64" s="17" t="str">
        <x:v>其他修正</x:v>
      </x:c>
      <x:c r="B64" s="21" t="n">
        <x:v>27</x:v>
      </x:c>
      <x:c r="C64" s="26" t="str">
        <x:v>炮兵装备生产许可购买花费</x:v>
      </x:c>
      <x:c r="D64" s="18" t="str">
        <x:v>7行3列</x:v>
      </x:c>
      <x:c r="E64" s="19" t="str">
        <x:v>其他修正</x:v>
      </x:c>
      <x:c r="F64" s="23" t="n">
        <x:v>27</x:v>
      </x:c>
      <x:c r="G64" s="18" t="str"/>
      <x:c r="H64" s="21" t="n">
        <x:v>151</x:v>
      </x:c>
      <x:c r="I64" s="27" t="str">
        <x:v>license_artillery_eq_cost_factor</x:v>
      </x:c>
    </x:row>
    <x:row r="65" ht="22.5" customHeight="1">
      <x:c r="A65" s="17" t="str">
        <x:v>其他修正</x:v>
      </x:c>
      <x:c r="B65" s="21" t="n">
        <x:v>28</x:v>
      </x:c>
      <x:c r="C65" s="26" t="str">
        <x:v>炮兵装备许可生产速度</x:v>
      </x:c>
      <x:c r="D65" s="18" t="str">
        <x:v>7行4列</x:v>
      </x:c>
      <x:c r="E65" s="19" t="str">
        <x:v>其他修正</x:v>
      </x:c>
      <x:c r="F65" s="23" t="n">
        <x:v>28</x:v>
      </x:c>
      <x:c r="G65" s="18" t="str"/>
      <x:c r="H65" s="21" t="n">
        <x:v>152</x:v>
      </x:c>
      <x:c r="I65" s="27" t="str">
        <x:v>license_artillery_eq_production_speed_factor</x:v>
      </x:c>
    </x:row>
    <x:row r="66" ht="22.5" customHeight="1">
      <x:c r="A66" s="17" t="str">
        <x:v>其他修正</x:v>
      </x:c>
      <x:c r="B66" s="21" t="n">
        <x:v>29</x:v>
      </x:c>
      <x:c r="C66" s="26" t="str">
        <x:v>科技差导致的炮兵装备生产速度差距</x:v>
      </x:c>
      <x:c r="D66" s="18" t="str">
        <x:v>8行1列</x:v>
      </x:c>
      <x:c r="E66" s="19" t="str">
        <x:v>其他修正</x:v>
      </x:c>
      <x:c r="F66" s="23" t="n">
        <x:v>29</x:v>
      </x:c>
      <x:c r="G66" s="18" t="str"/>
      <x:c r="H66" s="21" t="n">
        <x:v>153</x:v>
      </x:c>
      <x:c r="I66" s="27" t="str">
        <x:v>license_artillery_eq_tech_difference_speed_factor</x:v>
      </x:c>
    </x:row>
    <x:row r="67" ht="22.5" customHeight="1">
      <x:c r="A67" s="17" t="str">
        <x:v>其他修正</x:v>
      </x:c>
      <x:c r="B67" s="21" t="n">
        <x:v>30</x:v>
      </x:c>
      <x:c r="C67" s="26" t="str">
        <x:v>步兵装备生产许可购买花费</x:v>
      </x:c>
      <x:c r="D67" s="18" t="str">
        <x:v>8行2列</x:v>
      </x:c>
      <x:c r="E67" s="19" t="str">
        <x:v>其他修正</x:v>
      </x:c>
      <x:c r="F67" s="23" t="n">
        <x:v>30</x:v>
      </x:c>
      <x:c r="G67" s="18" t="str"/>
      <x:c r="H67" s="21" t="n">
        <x:v>154</x:v>
      </x:c>
      <x:c r="I67" s="27" t="str">
        <x:v>license_infantry_eq_cost_factor</x:v>
      </x:c>
    </x:row>
    <x:row r="68" ht="22.5" customHeight="1">
      <x:c r="A68" s="17" t="str">
        <x:v>其他修正</x:v>
      </x:c>
      <x:c r="B68" s="21" t="n">
        <x:v>31</x:v>
      </x:c>
      <x:c r="C68" s="26" t="str">
        <x:v>步兵装备许可生产速度</x:v>
      </x:c>
      <x:c r="D68" s="18" t="str">
        <x:v>8行3列</x:v>
      </x:c>
      <x:c r="E68" s="19" t="str">
        <x:v>其他修正</x:v>
      </x:c>
      <x:c r="F68" s="23" t="n">
        <x:v>31</x:v>
      </x:c>
      <x:c r="G68" s="18" t="str"/>
      <x:c r="H68" s="21" t="n">
        <x:v>155</x:v>
      </x:c>
      <x:c r="I68" s="27" t="str">
        <x:v>license_infantry_eq_production_speed_factor</x:v>
      </x:c>
    </x:row>
    <x:row r="69" ht="22.5" customHeight="1">
      <x:c r="A69" s="17" t="str">
        <x:v>其他修正</x:v>
      </x:c>
      <x:c r="B69" s="21" t="n">
        <x:v>32</x:v>
      </x:c>
      <x:c r="C69" s="26" t="str">
        <x:v>科技差导致的步兵装备生产速度差距</x:v>
      </x:c>
      <x:c r="D69" s="18" t="str">
        <x:v>8行4列</x:v>
      </x:c>
      <x:c r="E69" s="19" t="str">
        <x:v>其他修正</x:v>
      </x:c>
      <x:c r="F69" s="23" t="n">
        <x:v>32</x:v>
      </x:c>
      <x:c r="G69" s="18" t="str"/>
      <x:c r="H69" s="21" t="n">
        <x:v>156</x:v>
      </x:c>
      <x:c r="I69" s="27" t="str">
        <x:v>license_infantry_eq_tech_difference_speed_factor</x:v>
      </x:c>
    </x:row>
    <x:row r="70" ht="22.5" customHeight="1">
      <x:c r="A70" s="17" t="str">
        <x:v>其他修正</x:v>
      </x:c>
      <x:c r="B70" s="21" t="n">
        <x:v>33</x:v>
      </x:c>
      <x:c r="C70" s="26" t="str">
        <x:v>轻型坦克生产许可购买花费</x:v>
      </x:c>
      <x:c r="D70" s="18" t="str">
        <x:v>9行1列</x:v>
      </x:c>
      <x:c r="E70" s="19" t="str">
        <x:v>其他修正</x:v>
      </x:c>
      <x:c r="F70" s="23" t="n">
        <x:v>33</x:v>
      </x:c>
      <x:c r="G70" s="18" t="str"/>
      <x:c r="H70" s="21" t="n">
        <x:v>157</x:v>
      </x:c>
      <x:c r="I70" s="27" t="str">
        <x:v>license_light_tank_eq_cost_factor</x:v>
      </x:c>
    </x:row>
    <x:row r="71" ht="22.5" customHeight="1">
      <x:c r="A71" s="17" t="str">
        <x:v>其他修正</x:v>
      </x:c>
      <x:c r="B71" s="21" t="n">
        <x:v>34</x:v>
      </x:c>
      <x:c r="C71" s="26" t="str">
        <x:v>轻型坦克装备许可生产速度</x:v>
      </x:c>
      <x:c r="D71" s="18" t="str">
        <x:v>9行2列</x:v>
      </x:c>
      <x:c r="E71" s="19" t="str">
        <x:v>其他修正</x:v>
      </x:c>
      <x:c r="F71" s="23" t="n">
        <x:v>34</x:v>
      </x:c>
      <x:c r="G71" s="18" t="str"/>
      <x:c r="H71" s="21" t="n">
        <x:v>158</x:v>
      </x:c>
      <x:c r="I71" s="27" t="str">
        <x:v>license_light_tank_eq_production_speed_factor</x:v>
      </x:c>
    </x:row>
    <x:row r="72" ht="22.5" customHeight="1">
      <x:c r="A72" s="17" t="str">
        <x:v>其他修正</x:v>
      </x:c>
      <x:c r="B72" s="21" t="n">
        <x:v>35</x:v>
      </x:c>
      <x:c r="C72" s="26" t="str">
        <x:v>科技差导致的轻型坦克装备生产速度差距</x:v>
      </x:c>
      <x:c r="D72" s="18" t="str">
        <x:v>9行3列</x:v>
      </x:c>
      <x:c r="E72" s="19" t="str">
        <x:v>其他修正</x:v>
      </x:c>
      <x:c r="F72" s="23" t="n">
        <x:v>35</x:v>
      </x:c>
      <x:c r="G72" s="18" t="str"/>
      <x:c r="H72" s="21" t="n">
        <x:v>159</x:v>
      </x:c>
      <x:c r="I72" s="27" t="str">
        <x:v>license_light_tank_eq_tech_difference_speed_factor</x:v>
      </x:c>
    </x:row>
    <x:row r="73" ht="22.5" customHeight="1">
      <x:c r="A73" s="17" t="str">
        <x:v>其他修正</x:v>
      </x:c>
      <x:c r="B73" s="21" t="n">
        <x:v>36</x:v>
      </x:c>
      <x:c r="C73" s="26" t="str">
        <x:v>许可装备生产速度</x:v>
      </x:c>
      <x:c r="D73" s="18" t="str">
        <x:v>9行4列</x:v>
      </x:c>
      <x:c r="E73" s="19" t="str">
        <x:v>其他修正</x:v>
      </x:c>
      <x:c r="F73" s="23" t="n">
        <x:v>36</x:v>
      </x:c>
      <x:c r="G73" s="18" t="str"/>
      <x:c r="H73" s="21" t="n">
        <x:v>160</x:v>
      </x:c>
      <x:c r="I73" s="27" t="str">
        <x:v>license_production_speed</x:v>
      </x:c>
    </x:row>
    <x:row r="74" ht="22.5" customHeight="1">
      <x:c r="A74" s="17" t="str">
        <x:v>其他修正</x:v>
      </x:c>
      <x:c r="B74" s="21" t="n">
        <x:v>37</x:v>
      </x:c>
      <x:c r="C74" s="26" t="str">
        <x:v>生产许可购买花费</x:v>
      </x:c>
      <x:c r="D74" s="18" t="str">
        <x:v>10行1列</x:v>
      </x:c>
      <x:c r="E74" s="19" t="str">
        <x:v>其他修正</x:v>
      </x:c>
      <x:c r="F74" s="23" t="n">
        <x:v>37</x:v>
      </x:c>
      <x:c r="G74" s="18" t="str"/>
      <x:c r="H74" s="21" t="n">
        <x:v>161</x:v>
      </x:c>
      <x:c r="I74" s="27" t="str">
        <x:v>license_purchase_cost</x:v>
      </x:c>
    </x:row>
    <x:row r="75" ht="22.5" customHeight="1">
      <x:c r="A75" s="17" t="str">
        <x:v>其他修正</x:v>
      </x:c>
      <x:c r="B75" s="21" t="n">
        <x:v>38</x:v>
      </x:c>
      <x:c r="C75" s="26" t="str">
        <x:v>宗主国和附属国间生产许可花费</x:v>
      </x:c>
      <x:c r="D75" s="18" t="str">
        <x:v>10行2列</x:v>
      </x:c>
      <x:c r="E75" s="19" t="str">
        <x:v>其他修正</x:v>
      </x:c>
      <x:c r="F75" s="23" t="n">
        <x:v>38</x:v>
      </x:c>
      <x:c r="G75" s="18" t="str"/>
      <x:c r="H75" s="21" t="n">
        <x:v>162</x:v>
      </x:c>
      <x:c r="I75" s="27" t="str">
        <x:v>license_subject_master_purchase_cost</x:v>
      </x:c>
    </x:row>
    <x:row r="76" ht="22.5" customHeight="1">
      <x:c r="A76" s="17" t="str">
        <x:v>其他修正</x:v>
      </x:c>
      <x:c r="B76" s="21" t="n">
        <x:v>39</x:v>
      </x:c>
      <x:c r="C76" s="26" t="str">
        <x:v>科技差导致的生产速度差距</x:v>
      </x:c>
      <x:c r="D76" s="18" t="str">
        <x:v>10行3列</x:v>
      </x:c>
      <x:c r="E76" s="19" t="str">
        <x:v>其他修正</x:v>
      </x:c>
      <x:c r="F76" s="23" t="n">
        <x:v>39</x:v>
      </x:c>
      <x:c r="G76" s="18" t="str"/>
      <x:c r="H76" s="21" t="n">
        <x:v>163</x:v>
      </x:c>
      <x:c r="I76" s="27" t="str">
        <x:v>license_tech_difference_speed</x:v>
      </x:c>
    </x:row>
    <x:row r="77" ht="22.5" customHeight="1">
      <x:c r="A77" s="17" t="str">
        <x:v>其他修正</x:v>
      </x:c>
      <x:c r="B77" s="21" t="n">
        <x:v>40</x:v>
      </x:c>
      <x:c r="C77" s="26" t="str">
        <x:v>煤获取效率</x:v>
      </x:c>
      <x:c r="D77" s="18" t="str">
        <x:v>10行4列</x:v>
      </x:c>
      <x:c r="E77" s="19" t="str">
        <x:v>其他修正</x:v>
      </x:c>
      <x:c r="F77" s="23" t="n">
        <x:v>40</x:v>
      </x:c>
      <x:c r="G77" s="18" t="str"/>
      <x:c r="H77" s="21" t="n">
        <x:v>164</x:v>
      </x:c>
      <x:c r="I77" s="27" t="str">
        <x:v>local_resources_coal_factor</x:v>
      </x:c>
    </x:row>
    <x:row r="78" ht="22.5" customHeight="1">
      <x:c r="A78" s="17" t="str">
        <x:v>其他修正</x:v>
      </x:c>
      <x:c r="B78" s="21" t="n">
        <x:v>41</x:v>
      </x:c>
      <x:c r="C78" s="26" t="str">
        <x:v>石油获取效率</x:v>
      </x:c>
      <x:c r="D78" s="18" t="str">
        <x:v>11行1列</x:v>
      </x:c>
      <x:c r="E78" s="19" t="str">
        <x:v>其他修正</x:v>
      </x:c>
      <x:c r="F78" s="23" t="n">
        <x:v>41</x:v>
      </x:c>
      <x:c r="G78" s="18" t="str"/>
      <x:c r="H78" s="21" t="n">
        <x:v>165</x:v>
      </x:c>
      <x:c r="I78" s="27" t="str">
        <x:v>local_resources_oil_factor</x:v>
      </x:c>
    </x:row>
    <x:row r="79" ht="22.5" customHeight="1">
      <x:c r="A79" s="17" t="str">
        <x:v>其他修正</x:v>
      </x:c>
      <x:c r="B79" s="21" t="n">
        <x:v>42</x:v>
      </x:c>
      <x:c r="C79" s="26" t="str">
        <x:v>军需品设计花费</x:v>
      </x:c>
      <x:c r="D79" s="18" t="str">
        <x:v>11行2列</x:v>
      </x:c>
      <x:c r="E79" s="19" t="str">
        <x:v>其他修正</x:v>
      </x:c>
      <x:c r="F79" s="23" t="n">
        <x:v>42</x:v>
      </x:c>
      <x:c r="G79" s="18" t="str"/>
      <x:c r="H79" s="21" t="n">
        <x:v>166</x:v>
      </x:c>
      <x:c r="I79" s="27" t="str">
        <x:v>materiel_manufacturer_cost_factor</x:v>
      </x:c>
    </x:row>
    <x:row r="80" ht="22.5" customHeight="1">
      <x:c r="A80" s="17" t="str">
        <x:v>其他修正</x:v>
      </x:c>
      <x:c r="B80" s="21" t="n">
        <x:v>43</x:v>
      </x:c>
      <x:c r="C80" s="26" t="str">
        <x:v>燃油容量</x:v>
      </x:c>
      <x:c r="D80" s="18" t="str">
        <x:v>11行3列</x:v>
      </x:c>
      <x:c r="E80" s="19" t="str">
        <x:v>其他修正</x:v>
      </x:c>
      <x:c r="F80" s="23" t="n">
        <x:v>43</x:v>
      </x:c>
      <x:c r="G80" s="18" t="str"/>
      <x:c r="H80" s="21" t="n">
        <x:v>167</x:v>
      </x:c>
      <x:c r="I80" s="27" t="str">
        <x:v>max_fuel_factor</x:v>
      </x:c>
    </x:row>
    <x:row r="81" ht="22.5" customHeight="1">
      <x:c r="A81" s="17" t="str">
        <x:v>其他修正</x:v>
      </x:c>
      <x:c r="B81" s="21" t="n">
        <x:v>44</x:v>
      </x:c>
      <x:c r="C81" s="26" t="str">
        <x:v>贡献给宗主国的军用工厂</x:v>
      </x:c>
      <x:c r="D81" s="18" t="str">
        <x:v>11行4列</x:v>
      </x:c>
      <x:c r="E81" s="19" t="str">
        <x:v>其他修正</x:v>
      </x:c>
      <x:c r="F81" s="23" t="n">
        <x:v>44</x:v>
      </x:c>
      <x:c r="G81" s="18" t="str"/>
      <x:c r="H81" s="21" t="n">
        <x:v>168</x:v>
      </x:c>
      <x:c r="I81" s="27" t="str">
        <x:v>mic_to_overlord_factor</x:v>
      </x:c>
    </x:row>
    <x:row r="82" ht="22.5" customHeight="1">
      <x:c r="A82" s="17" t="str">
        <x:v>其他修正</x:v>
      </x:c>
      <x:c r="B82" s="21" t="n">
        <x:v>45</x:v>
      </x:c>
      <x:c r="C82" s="26" t="str">
        <x:v>军用工厂捐赠</x:v>
      </x:c>
      <x:c r="D82" s="18" t="str">
        <x:v>12行1列</x:v>
      </x:c>
      <x:c r="E82" s="19" t="str">
        <x:v>其他修正</x:v>
      </x:c>
      <x:c r="F82" s="23" t="n">
        <x:v>45</x:v>
      </x:c>
      <x:c r="G82" s="18" t="str"/>
      <x:c r="H82" s="21" t="n">
        <x:v>169</x:v>
      </x:c>
      <x:c r="I82" s="27" t="str">
        <x:v>military_factory_donations</x:v>
      </x:c>
    </x:row>
    <x:row r="83" ht="22.5" customHeight="1">
      <x:c r="A83" s="17" t="str">
        <x:v>其他修正</x:v>
      </x:c>
      <x:c r="B83" s="21" t="n">
        <x:v>46</x:v>
      </x:c>
      <x:c r="C83" s="26" t="str">
        <x:v>军工机构经费获取</x:v>
      </x:c>
      <x:c r="D83" s="18" t="str">
        <x:v>12行2列</x:v>
      </x:c>
      <x:c r="E83" s="19" t="str">
        <x:v>其他修正</x:v>
      </x:c>
      <x:c r="F83" s="23" t="n">
        <x:v>46</x:v>
      </x:c>
      <x:c r="G83" s="18" t="str"/>
      <x:c r="H83" s="21" t="n">
        <x:v>170</x:v>
      </x:c>
      <x:c r="I83" s="27" t="str">
        <x:v>military_industrial_organization_funds_gain</x:v>
      </x:c>
    </x:row>
    <x:row r="84" ht="22.5" customHeight="1">
      <x:c r="A84" s="17" t="str">
        <x:v>其他修正</x:v>
      </x:c>
      <x:c r="B84" s="21" t="n">
        <x:v>47</x:v>
      </x:c>
      <x:c r="C84" s="26" t="str">
        <x:v>海军设计商花费</x:v>
      </x:c>
      <x:c r="D84" s="18" t="str">
        <x:v>12行3列</x:v>
      </x:c>
      <x:c r="E84" s="19" t="str">
        <x:v>其他修正</x:v>
      </x:c>
      <x:c r="F84" s="23" t="n">
        <x:v>47</x:v>
      </x:c>
      <x:c r="G84" s="18" t="str"/>
      <x:c r="H84" s="21" t="n">
        <x:v>171</x:v>
      </x:c>
      <x:c r="I84" s="27" t="str">
        <x:v>naval_manufacturer_cost_factor</x:v>
      </x:c>
    </x:row>
    <x:row r="85" ht="22.5" customHeight="1">
      <x:c r="A85" s="17" t="str">
        <x:v>其他修正</x:v>
      </x:c>
      <x:c r="B85" s="21" t="n">
        <x:v>48</x:v>
      </x:c>
      <x:c r="C85" s="26" t="str">
        <x:v>核弹生产速度</x:v>
      </x:c>
      <x:c r="D85" s="18" t="str">
        <x:v>12行4列</x:v>
      </x:c>
      <x:c r="E85" s="19" t="str">
        <x:v>其他修正</x:v>
      </x:c>
      <x:c r="F85" s="23" t="n">
        <x:v>48</x:v>
      </x:c>
      <x:c r="G85" s="18" t="str"/>
      <x:c r="H85" s="21" t="n">
        <x:v>172</x:v>
      </x:c>
      <x:c r="I85" s="27" t="str">
        <x:v>nuclear_production_factor</x:v>
      </x:c>
    </x:row>
    <x:row r="86" ht="22.5" customHeight="1">
      <x:c r="A86" s="17" t="str">
        <x:v>其他修正</x:v>
      </x:c>
      <x:c r="B86" s="21" t="n">
        <x:v>49</x:v>
      </x:c>
      <x:c r="C86" s="26" t="str">
        <x:v>降低缺乏电力的惩罚</x:v>
      </x:c>
      <x:c r="D86" s="18" t="str">
        <x:v>13行1列</x:v>
      </x:c>
      <x:c r="E86" s="19" t="str">
        <x:v>其他修正</x:v>
      </x:c>
      <x:c r="F86" s="23" t="n">
        <x:v>49</x:v>
      </x:c>
      <x:c r="G86" s="18" t="str"/>
      <x:c r="H86" s="21" t="n">
        <x:v>173</x:v>
      </x:c>
      <x:c r="I86" s="27" t="str">
        <x:v>out_of_power_impact_factor</x:v>
      </x:c>
    </x:row>
    <x:row r="87" ht="22.5" customHeight="1">
      <x:c r="A87" s="17" t="str">
        <x:v>其他修正</x:v>
      </x:c>
      <x:c r="B87" s="21" t="n">
        <x:v>50</x:v>
      </x:c>
      <x:c r="C87" s="26" t="str">
        <x:v>合成油</x:v>
      </x:c>
      <x:c r="D87" s="18" t="str">
        <x:v>13行2列</x:v>
      </x:c>
      <x:c r="E87" s="19" t="str">
        <x:v>其他修正</x:v>
      </x:c>
      <x:c r="F87" s="23" t="n">
        <x:v>50</x:v>
      </x:c>
      <x:c r="G87" s="18" t="str"/>
      <x:c r="H87" s="21" t="n">
        <x:v>174</x:v>
      </x:c>
      <x:c r="I87" s="27" t="str">
        <x:v>production_oil_factor</x:v>
      </x:c>
    </x:row>
    <x:row r="88" ht="22.5" customHeight="1">
      <x:c r="A88" s="17" t="str">
        <x:v>其他修正</x:v>
      </x:c>
      <x:c r="B88" s="21" t="n">
        <x:v>51</x:v>
      </x:c>
      <x:c r="C88" s="26" t="str">
        <x:v>空军基地建设速度</x:v>
      </x:c>
      <x:c r="D88" s="18" t="str">
        <x:v>13行3列</x:v>
      </x:c>
      <x:c r="E88" s="19" t="str">
        <x:v>其他修正</x:v>
      </x:c>
      <x:c r="F88" s="23" t="n">
        <x:v>51</x:v>
      </x:c>
      <x:c r="G88" s="18" t="str"/>
      <x:c r="H88" s="21" t="n">
        <x:v>175</x:v>
      </x:c>
      <x:c r="I88" s="27" t="str">
        <x:v>production_speed_air_base_factor</x:v>
      </x:c>
    </x:row>
    <x:row r="89" ht="22.5" customHeight="1">
      <x:c r="A89" s="17" t="str">
        <x:v>其他修正</x:v>
      </x:c>
      <x:c r="B89" s="21" t="n">
        <x:v>52</x:v>
      </x:c>
      <x:c r="C89" s="26" t="str">
        <x:v>航空设施建设速度</x:v>
      </x:c>
      <x:c r="D89" s="18" t="str">
        <x:v>13行4列</x:v>
      </x:c>
      <x:c r="E89" s="19" t="str">
        <x:v>其他修正</x:v>
      </x:c>
      <x:c r="F89" s="23" t="n">
        <x:v>52</x:v>
      </x:c>
      <x:c r="G89" s="18" t="str"/>
      <x:c r="H89" s="21" t="n">
        <x:v>176</x:v>
      </x:c>
      <x:c r="I89" s="27" t="str">
        <x:v>production_speed_air_facility_factor</x:v>
      </x:c>
    </x:row>
    <x:row r="90" ht="22.5" customHeight="1">
      <x:c r="A90" s="17" t="str">
        <x:v>其他修正</x:v>
      </x:c>
      <x:c r="B90" s="21" t="n">
        <x:v>53</x:v>
      </x:c>
      <x:c r="C90" s="26" t="str">
        <x:v>防空阵地建设速度</x:v>
      </x:c>
      <x:c r="D90" s="18" t="str">
        <x:v>14行1列</x:v>
      </x:c>
      <x:c r="E90" s="19" t="str">
        <x:v>其他修正</x:v>
      </x:c>
      <x:c r="F90" s="23" t="n">
        <x:v>53</x:v>
      </x:c>
      <x:c r="G90" s="18" t="str"/>
      <x:c r="H90" s="21" t="n">
        <x:v>177</x:v>
      </x:c>
      <x:c r="I90" s="27" t="str">
        <x:v>production_speed_anti_air_building_factor</x:v>
      </x:c>
    </x:row>
    <x:row r="91" ht="22.5" customHeight="1">
      <x:c r="A91" s="17" t="str">
        <x:v>其他修正</x:v>
      </x:c>
      <x:c r="B91" s="21" t="n">
        <x:v>54</x:v>
      </x:c>
      <x:c r="C91" s="26" t="str">
        <x:v>强化电网建设速度</x:v>
      </x:c>
      <x:c r="D91" s="18" t="str">
        <x:v>14行2列</x:v>
      </x:c>
      <x:c r="E91" s="19" t="str">
        <x:v>其他修正</x:v>
      </x:c>
      <x:c r="F91" s="23" t="n">
        <x:v>54</x:v>
      </x:c>
      <x:c r="G91" s="18" t="str"/>
      <x:c r="H91" s="21" t="n">
        <x:v>178</x:v>
      </x:c>
      <x:c r="I91" s="27" t="str">
        <x:v>production_speed_energy_infrastructure_factor</x:v>
      </x:c>
    </x:row>
    <x:row r="92" ht="22.5" customHeight="1">
      <x:c r="A92" s="17" t="str">
        <x:v>其他修正</x:v>
      </x:c>
      <x:c r="B92" s="21" t="n">
        <x:v>55</x:v>
      </x:c>
      <x:c r="C92" s="26" t="str">
        <x:v>设施建设速度</x:v>
      </x:c>
      <x:c r="D92" s="18" t="str">
        <x:v>14行3列</x:v>
      </x:c>
      <x:c r="E92" s="19" t="str">
        <x:v>其他修正</x:v>
      </x:c>
      <x:c r="F92" s="23" t="n">
        <x:v>55</x:v>
      </x:c>
      <x:c r="G92" s="18" t="str"/>
      <x:c r="H92" s="21" t="n">
        <x:v>179</x:v>
      </x:c>
      <x:c r="I92" s="27" t="str">
        <x:v>production_speed_facility_factor</x:v>
      </x:c>
    </x:row>
    <x:row r="93" ht="22.5" customHeight="1">
      <x:c r="A93" s="17" t="str">
        <x:v>其他修正</x:v>
      </x:c>
      <x:c r="B93" s="21" t="n">
        <x:v>56</x:v>
      </x:c>
      <x:c r="C93" s="26" t="str">
        <x:v>储油罐建设速度</x:v>
      </x:c>
      <x:c r="D93" s="18" t="str">
        <x:v>14行4列</x:v>
      </x:c>
      <x:c r="E93" s="19" t="str">
        <x:v>其他修正</x:v>
      </x:c>
      <x:c r="F93" s="23" t="n">
        <x:v>56</x:v>
      </x:c>
      <x:c r="G93" s="18" t="str"/>
      <x:c r="H93" s="21" t="n">
        <x:v>180</x:v>
      </x:c>
      <x:c r="I93" s="27" t="str">
        <x:v>production_speed_fuel_silo_factor</x:v>
      </x:c>
    </x:row>
    <x:row r="94" ht="22.5" customHeight="1">
      <x:c r="A94" s="17" t="str">
        <x:v>其他修正</x:v>
      </x:c>
      <x:c r="B94" s="21" t="n">
        <x:v>57</x:v>
      </x:c>
      <x:c r="C94" s="26" t="str">
        <x:v>大容量电网建设速度</x:v>
      </x:c>
      <x:c r="D94" s="18" t="str">
        <x:v>15行1列</x:v>
      </x:c>
      <x:c r="E94" s="19" t="str">
        <x:v>其他修正</x:v>
      </x:c>
      <x:c r="F94" s="23" t="n">
        <x:v>57</x:v>
      </x:c>
      <x:c r="G94" s="18" t="str"/>
      <x:c r="H94" s="21" t="n">
        <x:v>181</x:v>
      </x:c>
      <x:c r="I94" s="27" t="str">
        <x:v>production_speed_industrial_infrastructure_factor</x:v>
      </x:c>
    </x:row>
    <x:row r="95" ht="22.5" customHeight="1">
      <x:c r="A95" s="17" t="str">
        <x:v>其他修正</x:v>
      </x:c>
      <x:c r="B95" s="21" t="n">
        <x:v>58</x:v>
      </x:c>
      <x:c r="C95" s="26" t="str">
        <x:v>陆地设施建设速度</x:v>
      </x:c>
      <x:c r="D95" s="18" t="str">
        <x:v>15行2列</x:v>
      </x:c>
      <x:c r="E95" s="19" t="str">
        <x:v>其他修正</x:v>
      </x:c>
      <x:c r="F95" s="23" t="n">
        <x:v>58</x:v>
      </x:c>
      <x:c r="G95" s="18" t="str"/>
      <x:c r="H95" s="21" t="n">
        <x:v>182</x:v>
      </x:c>
      <x:c r="I95" s="27" t="str">
        <x:v>production_speed_land_facility_factor</x:v>
      </x:c>
    </x:row>
    <x:row r="96" ht="22.5" customHeight="1">
      <x:c r="A96" s="17" t="str">
        <x:v>其他修正</x:v>
      </x:c>
      <x:c r="B96" s="21" t="n">
        <x:v>59</x:v>
      </x:c>
      <x:c r="C96" s="26" t="str">
        <x:v>海军基地建设速度</x:v>
      </x:c>
      <x:c r="D96" s="18" t="str">
        <x:v>15行3列</x:v>
      </x:c>
      <x:c r="E96" s="19" t="str">
        <x:v>其他修正</x:v>
      </x:c>
      <x:c r="F96" s="23" t="n">
        <x:v>59</x:v>
      </x:c>
      <x:c r="G96" s="18" t="str"/>
      <x:c r="H96" s="21" t="n">
        <x:v>183</x:v>
      </x:c>
      <x:c r="I96" s="27" t="str">
        <x:v>production_speed_naval_base_factor</x:v>
      </x:c>
    </x:row>
    <x:row r="97" ht="22.5" customHeight="1">
      <x:c r="A97" s="17" t="str">
        <x:v>其他修正</x:v>
      </x:c>
      <x:c r="B97" s="21" t="n">
        <x:v>60</x:v>
      </x:c>
      <x:c r="C97" s="26" t="str">
        <x:v>海上设施建设速度</x:v>
      </x:c>
      <x:c r="D97" s="18" t="str">
        <x:v>15行4列</x:v>
      </x:c>
      <x:c r="E97" s="19" t="str">
        <x:v>其他修正</x:v>
      </x:c>
      <x:c r="F97" s="23" t="n">
        <x:v>60</x:v>
      </x:c>
      <x:c r="G97" s="18" t="str"/>
      <x:c r="H97" s="21" t="n">
        <x:v>184</x:v>
      </x:c>
      <x:c r="I97" s="27" t="str">
        <x:v>production_speed_naval_facility_factor</x:v>
      </x:c>
    </x:row>
    <x:row r="98" ht="22.5" customHeight="1">
      <x:c r="A98" s="17" t="str">
        <x:v>其他修正</x:v>
      </x:c>
      <x:c r="B98" s="21" t="n">
        <x:v>61</x:v>
      </x:c>
      <x:c r="C98" s="26" t="str">
        <x:v>海军指挥部建设速度</x:v>
      </x:c>
      <x:c r="D98" s="18" t="str">
        <x:v>16行1列</x:v>
      </x:c>
      <x:c r="E98" s="19" t="str">
        <x:v>其他修正</x:v>
      </x:c>
      <x:c r="F98" s="23" t="n">
        <x:v>61</x:v>
      </x:c>
      <x:c r="G98" s="18" t="str"/>
      <x:c r="H98" s="21" t="n">
        <x:v>185</x:v>
      </x:c>
      <x:c r="I98" s="27" t="str">
        <x:v>production_speed_naval_headquarters_factor</x:v>
      </x:c>
    </x:row>
    <x:row r="99" ht="22.5" customHeight="1">
      <x:c r="A99" s="17" t="str">
        <x:v>其他修正</x:v>
      </x:c>
      <x:c r="B99" s="21" t="n">
        <x:v>62</x:v>
      </x:c>
      <x:c r="C99" s="26" t="str">
        <x:v>海军补给中心建设速度</x:v>
      </x:c>
      <x:c r="D99" s="18" t="str">
        <x:v>16行2列</x:v>
      </x:c>
      <x:c r="E99" s="19" t="str">
        <x:v>其他修正</x:v>
      </x:c>
      <x:c r="F99" s="23" t="n">
        <x:v>62</x:v>
      </x:c>
      <x:c r="G99" s="18" t="str"/>
      <x:c r="H99" s="21" t="n">
        <x:v>186</x:v>
      </x:c>
      <x:c r="I99" s="27" t="str">
        <x:v>production_speed_naval_supply_hub_factor</x:v>
      </x:c>
    </x:row>
    <x:row r="100" ht="22.5" customHeight="1">
      <x:c r="A100" s="17" t="str">
        <x:v>其他修正</x:v>
      </x:c>
      <x:c r="B100" s="21" t="n">
        <x:v>63</x:v>
      </x:c>
      <x:c r="C100" s="26" t="str">
        <x:v>核设施建设速度</x:v>
      </x:c>
      <x:c r="D100" s="18" t="str">
        <x:v>16行3列</x:v>
      </x:c>
      <x:c r="E100" s="19" t="str">
        <x:v>其他修正</x:v>
      </x:c>
      <x:c r="F100" s="23" t="n">
        <x:v>63</x:v>
      </x:c>
      <x:c r="G100" s="18" t="str"/>
      <x:c r="H100" s="21" t="n">
        <x:v>187</x:v>
      </x:c>
      <x:c r="I100" s="27" t="str">
        <x:v>production_speed_nuclear_facility_factor</x:v>
      </x:c>
    </x:row>
    <x:row r="101" ht="22.5" customHeight="1">
      <x:c r="A101" s="17" t="str">
        <x:v>其他修正</x:v>
      </x:c>
      <x:c r="B101" s="21" t="n">
        <x:v>64</x:v>
      </x:c>
      <x:c r="C101" s="26" t="str">
        <x:v>核反应堆建设速度</x:v>
      </x:c>
      <x:c r="D101" s="18" t="str">
        <x:v>16行4列</x:v>
      </x:c>
      <x:c r="E101" s="19" t="str">
        <x:v>其他修正</x:v>
      </x:c>
      <x:c r="F101" s="23" t="n">
        <x:v>64</x:v>
      </x:c>
      <x:c r="G101" s="18" t="str"/>
      <x:c r="H101" s="21" t="n">
        <x:v>188</x:v>
      </x:c>
      <x:c r="I101" s="27" t="str">
        <x:v>production_speed_nuclear_reactor_factor</x:v>
      </x:c>
    </x:row>
    <x:row r="102" ht="22.5" customHeight="1">
      <x:c r="A102" s="17" t="str">
        <x:v>其他修正</x:v>
      </x:c>
      <x:c r="B102" s="21" t="n">
        <x:v>65</x:v>
      </x:c>
      <x:c r="C102" s="26" t="str">
        <x:v>雷达站建设速度</x:v>
      </x:c>
      <x:c r="D102" s="18" t="str">
        <x:v>17行1列</x:v>
      </x:c>
      <x:c r="E102" s="19" t="str">
        <x:v>其他修正</x:v>
      </x:c>
      <x:c r="F102" s="23" t="n">
        <x:v>65</x:v>
      </x:c>
      <x:c r="G102" s="18" t="str"/>
      <x:c r="H102" s="21" t="n">
        <x:v>189</x:v>
      </x:c>
      <x:c r="I102" s="27" t="str">
        <x:v>production_speed_radar_station_factor</x:v>
      </x:c>
    </x:row>
    <x:row r="103" ht="22.5" customHeight="1">
      <x:c r="A103" s="17" t="str">
        <x:v>其他修正</x:v>
      </x:c>
      <x:c r="B103" s="21" t="n">
        <x:v>66</x:v>
      </x:c>
      <x:c r="C103" s="26" t="str">
        <x:v>火箭基地建设速度</x:v>
      </x:c>
      <x:c r="D103" s="18" t="str">
        <x:v>17行2列</x:v>
      </x:c>
      <x:c r="E103" s="19" t="str">
        <x:v>其他修正</x:v>
      </x:c>
      <x:c r="F103" s="23" t="n">
        <x:v>66</x:v>
      </x:c>
      <x:c r="G103" s="18" t="str"/>
      <x:c r="H103" s="21" t="n">
        <x:v>190</x:v>
      </x:c>
      <x:c r="I103" s="27" t="str">
        <x:v>production_speed_rocket_site_factor</x:v>
      </x:c>
    </x:row>
    <x:row r="104" ht="22.5" customHeight="1">
      <x:c r="A104" s="17" t="str">
        <x:v>其他修正</x:v>
      </x:c>
      <x:c r="B104" s="21" t="n">
        <x:v>67</x:v>
      </x:c>
      <x:c r="C104" s="26" t="str">
        <x:v>军用工厂修复速度</x:v>
      </x:c>
      <x:c r="D104" s="18" t="str">
        <x:v>17行3列</x:v>
      </x:c>
      <x:c r="E104" s="19" t="str">
        <x:v>其他修正</x:v>
      </x:c>
      <x:c r="F104" s="23" t="n">
        <x:v>67</x:v>
      </x:c>
      <x:c r="G104" s="18" t="str"/>
      <x:c r="H104" s="21" t="n">
        <x:v>191</x:v>
      </x:c>
      <x:c r="I104" s="27" t="str">
        <x:v>repair_speed_arms_factory_factor</x:v>
      </x:c>
    </x:row>
    <x:row r="105" ht="22.5" customHeight="1">
      <x:c r="A105" s="17" t="str">
        <x:v>其他修正</x:v>
      </x:c>
      <x:c r="B105" s="21" t="n">
        <x:v>68</x:v>
      </x:c>
      <x:c r="C105" s="26" t="str">
        <x:v>陆上要塞修复速度</x:v>
      </x:c>
      <x:c r="D105" s="18" t="str">
        <x:v>17行4列</x:v>
      </x:c>
      <x:c r="E105" s="19" t="str">
        <x:v>其他修正</x:v>
      </x:c>
      <x:c r="F105" s="23" t="n">
        <x:v>68</x:v>
      </x:c>
      <x:c r="G105" s="18" t="str"/>
      <x:c r="H105" s="21" t="n">
        <x:v>192</x:v>
      </x:c>
      <x:c r="I105" s="27" t="str">
        <x:v>repair_speed_bunker_factor</x:v>
      </x:c>
    </x:row>
    <x:row r="106" ht="22.5" customHeight="1">
      <x:c r="A106" s="17" t="str">
        <x:v>其他修正</x:v>
      </x:c>
      <x:c r="B106" s="21" t="n">
        <x:v>69</x:v>
      </x:c>
      <x:c r="C106" s="26" t="str">
        <x:v>民用工厂修复速度</x:v>
      </x:c>
      <x:c r="D106" s="18" t="str">
        <x:v>18行1列</x:v>
      </x:c>
      <x:c r="E106" s="19" t="str">
        <x:v>其他修正</x:v>
      </x:c>
      <x:c r="F106" s="23" t="n">
        <x:v>69</x:v>
      </x:c>
      <x:c r="G106" s="18" t="str"/>
      <x:c r="H106" s="21" t="n">
        <x:v>193</x:v>
      </x:c>
      <x:c r="I106" s="27" t="str">
        <x:v>repair_speed_industrial_complex_factor</x:v>
      </x:c>
    </x:row>
    <x:row r="107" ht="22.5" customHeight="1">
      <x:c r="A107" s="17" t="str">
        <x:v>其他修正</x:v>
      </x:c>
      <x:c r="B107" s="21" t="n">
        <x:v>70</x:v>
      </x:c>
      <x:c r="C107" s="26" t="str">
        <x:v>基础设施修复速度</x:v>
      </x:c>
      <x:c r="D107" s="18" t="str">
        <x:v>18行2列</x:v>
      </x:c>
      <x:c r="E107" s="19" t="str">
        <x:v>其他修正</x:v>
      </x:c>
      <x:c r="F107" s="23" t="n">
        <x:v>70</x:v>
      </x:c>
      <x:c r="G107" s="18" t="str"/>
      <x:c r="H107" s="21" t="n">
        <x:v>194</x:v>
      </x:c>
      <x:c r="I107" s="27" t="str">
        <x:v>repair_speed_infrastructure_factor</x:v>
      </x:c>
    </x:row>
    <x:row r="108" ht="22.5" customHeight="1">
      <x:c r="A108" s="17" t="str">
        <x:v>其他修正</x:v>
      </x:c>
      <x:c r="B108" s="21" t="n">
        <x:v>71</x:v>
      </x:c>
      <x:c r="C108" s="26" t="str">
        <x:v>铁路维修速度</x:v>
      </x:c>
      <x:c r="D108" s="18" t="str">
        <x:v>18行3列</x:v>
      </x:c>
      <x:c r="E108" s="19" t="str">
        <x:v>其他修正</x:v>
      </x:c>
      <x:c r="F108" s="23" t="n">
        <x:v>71</x:v>
      </x:c>
      <x:c r="G108" s="18" t="str"/>
      <x:c r="H108" s="21" t="n">
        <x:v>195</x:v>
      </x:c>
      <x:c r="I108" s="27" t="str">
        <x:v>repair_speed_rail_way_factor</x:v>
      </x:c>
    </x:row>
    <x:row r="109" ht="22.5" customHeight="1">
      <x:c r="A109" s="17" t="str">
        <x:v>其他修正</x:v>
      </x:c>
      <x:c r="B109" s="21" t="n">
        <x:v>72</x:v>
      </x:c>
      <x:c r="C109" s="26" t="str">
        <x:v>科技共享加成</x:v>
      </x:c>
      <x:c r="D109" s="18" t="str">
        <x:v>18行4列</x:v>
      </x:c>
      <x:c r="E109" s="19" t="str">
        <x:v>其他修正</x:v>
      </x:c>
      <x:c r="F109" s="23" t="n">
        <x:v>72</x:v>
      </x:c>
      <x:c r="G109" s="18" t="str"/>
      <x:c r="H109" s="21" t="n">
        <x:v>196</x:v>
      </x:c>
      <x:c r="I109" s="27" t="str">
        <x:v>research_sharing_per_country_bonus_factor</x:v>
      </x:c>
    </x:row>
    <x:row r="110" ht="22.5" customHeight="1">
      <x:c r="A110" s="17" t="str">
        <x:v>其他修正</x:v>
      </x:c>
      <x:c r="B110" s="21" t="n">
        <x:v>73</x:v>
      </x:c>
      <x:c r="C110" s="26" t="str">
        <x:v>每座工厂交易额外资源</x:v>
      </x:c>
      <x:c r="D110" s="18" t="str">
        <x:v>19行1列</x:v>
      </x:c>
      <x:c r="E110" s="19" t="str">
        <x:v>其他修正</x:v>
      </x:c>
      <x:c r="F110" s="23" t="n">
        <x:v>73</x:v>
      </x:c>
      <x:c r="G110" s="18" t="str"/>
      <x:c r="H110" s="21" t="n">
        <x:v>197</x:v>
      </x:c>
      <x:c r="I110" s="27" t="str">
        <x:v>resource_trade_cost_bonus_per_factory</x:v>
      </x:c>
    </x:row>
    <x:row r="111" ht="22.5" customHeight="1">
      <x:c r="A111" s="17" t="str">
        <x:v>其他修正</x:v>
      </x:c>
      <x:c r="B111" s="21" t="n">
        <x:v>74</x:v>
      </x:c>
      <x:c r="C111" s="26" t="str">
        <x:v>向宗主国提供资源</x:v>
      </x:c>
      <x:c r="D111" s="18" t="str">
        <x:v>19行2列</x:v>
      </x:c>
      <x:c r="E111" s="19" t="str">
        <x:v>其他修正</x:v>
      </x:c>
      <x:c r="F111" s="23" t="n">
        <x:v>74</x:v>
      </x:c>
      <x:c r="G111" s="18" t="str"/>
      <x:c r="H111" s="21" t="n">
        <x:v>198</x:v>
      </x:c>
      <x:c r="I111" s="27" t="str">
        <x:v>resources_to_overlord_factor</x:v>
      </x:c>
    </x:row>
    <x:row r="112" ht="22.5" customHeight="1">
      <x:c r="A112" s="17" t="str">
        <x:v>其他修正</x:v>
      </x:c>
      <x:c r="B112" s="21" t="n">
        <x:v>75</x:v>
      </x:c>
      <x:c r="C112" s="26" t="str">
        <x:v>设施补给消耗</x:v>
      </x:c>
      <x:c r="D112" s="18" t="str">
        <x:v>19行3列</x:v>
      </x:c>
      <x:c r="E112" s="19" t="str">
        <x:v>其他修正</x:v>
      </x:c>
      <x:c r="F112" s="23" t="n">
        <x:v>75</x:v>
      </x:c>
      <x:c r="G112" s="18" t="str"/>
      <x:c r="H112" s="21" t="n">
        <x:v>199</x:v>
      </x:c>
      <x:c r="I112" s="27" t="str">
        <x:v>special_project_facility_supply_consumption_factor</x:v>
      </x:c>
    </x:row>
    <x:row r="113" ht="22.5" customHeight="1">
      <x:c r="A113" s="17" t="str">
        <x:v>其他修正</x:v>
      </x:c>
      <x:c r="B113" s="21" t="n">
        <x:v>76</x:v>
      </x:c>
      <x:c r="C113" s="26" t="str">
        <x:v>专项计划速度</x:v>
      </x:c>
      <x:c r="D113" s="18" t="str">
        <x:v>19行4列</x:v>
      </x:c>
      <x:c r="E113" s="19" t="str">
        <x:v>其他修正</x:v>
      </x:c>
      <x:c r="F113" s="23" t="n">
        <x:v>76</x:v>
      </x:c>
      <x:c r="G113" s="18" t="str"/>
      <x:c r="H113" s="21" t="n">
        <x:v>200</x:v>
      </x:c>
      <x:c r="I113" s="27" t="str">
        <x:v>special_project_speed_factor</x:v>
      </x:c>
    </x:row>
    <x:row r="114" ht="22.5" customHeight="1">
      <x:c r="A114" s="17" t="str">
        <x:v>其他修正</x:v>
      </x:c>
      <x:c r="B114" s="21" t="n">
        <x:v>77</x:v>
      </x:c>
      <x:c r="C114" s="26" t="str">
        <x:v>核研究专项计划速度</x:v>
      </x:c>
      <x:c r="D114" s="18" t="str">
        <x:v>20行1列</x:v>
      </x:c>
      <x:c r="E114" s="19" t="str">
        <x:v>其他修正</x:v>
      </x:c>
      <x:c r="F114" s="23" t="n">
        <x:v>77</x:v>
      </x:c>
      <x:c r="G114" s="18" t="str"/>
      <x:c r="H114" s="21" t="n">
        <x:v>201</x:v>
      </x:c>
      <x:c r="I114" s="27" t="str">
        <x:v>specialization_nuclear_speed_factor</x:v>
      </x:c>
    </x:row>
    <x:row r="115" ht="22.5" customHeight="1">
      <x:c r="A115" s="17" t="str">
        <x:v>其他修正</x:v>
      </x:c>
      <x:c r="B115" s="21" t="n">
        <x:v>78</x:v>
      </x:c>
      <x:c r="C115" s="26" t="str">
        <x:v>坦克设计商花费</x:v>
      </x:c>
      <x:c r="D115" s="18" t="str">
        <x:v>20行2列</x:v>
      </x:c>
      <x:c r="E115" s="19" t="str">
        <x:v>其他修正</x:v>
      </x:c>
      <x:c r="F115" s="23" t="n">
        <x:v>78</x:v>
      </x:c>
      <x:c r="G115" s="18" t="str"/>
      <x:c r="H115" s="21" t="n">
        <x:v>202</x:v>
      </x:c>
      <x:c r="I115" s="27" t="str">
        <x:v>tank_manufacturer_cost_factor</x:v>
      </x:c>
    </x:row>
    <x:row r="116" ht="22.5" customHeight="1">
      <x:c r="A116" s="17" t="str">
        <x:v>其他修正</x:v>
      </x:c>
      <x:c r="B116" s="21" t="n">
        <x:v>79</x:v>
      </x:c>
      <x:c r="C116" s="26" t="str">
        <x:v>海军船坞捐赠</x:v>
      </x:c>
      <x:c r="D116" s="18" t="str">
        <x:v>20行3列</x:v>
      </x:c>
      <x:c r="E116" s="19" t="str">
        <x:v>其他修正</x:v>
      </x:c>
      <x:c r="F116" s="23" t="n">
        <x:v>79</x:v>
      </x:c>
      <x:c r="G116" s="18" t="str"/>
      <x:c r="H116" s="21" t="n">
        <x:v>203</x:v>
      </x:c>
      <x:c r="I116" s="27" t="str">
        <x:v>dockyard_donations</x:v>
      </x:c>
    </x:row>
  </x:sheetData>
  <x:conditionalFormatting sqref="E8:F116">
    <x:cfRule type="expression" dxfId="1" priority="1">
      <x:formula>AND($F8&lt;&gt;"",COUNTIFS($E$8:$E$116,$E8,$F$8:$F$116,$F8)&gt;1)</x:formula>
    </x:cfRule>
  </x:conditionalFormatting>
  <x:dataValidations count="2">
    <x:dataValidation type="list" sqref="E8:E116">
      <x:formula1>"常用,其他修正"</x:formula1>
    </x:dataValidation>
    <x:dataValidation type="whole" operator="between" sqref="F8:F116">
      <x:formula1>1</x:formula1>
      <x:formula2>9999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9e3c9f64684943cb"/>
  </x:tableParts>
</x:worksheet>
</file>

<file path=xl/worksheets/sheet3.xml><?xml version="1.0" encoding="utf-8"?>
<x:worksheet xmlns:x="http://schemas.openxmlformats.org/spreadsheetml/2006/main">
  <x:sheetPr>
    <x:tabColor rgb="FF526657"/>
  </x:sheetPr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11.5" hidden="0" customWidth="1"/>
    <x:col min="2" max="2" width="13.75" hidden="0" customWidth="1"/>
    <x:col min="3" max="3" width="43.5" hidden="0" customWidth="1"/>
    <x:col min="4" max="4" width="12.5" hidden="0" customWidth="1"/>
    <x:col min="5" max="5" width="12.75" hidden="0" customWidth="1"/>
    <x:col min="6" max="6" width="14" hidden="0" customWidth="1"/>
    <x:col min="7" max="7" width="27.5" hidden="0" customWidth="1"/>
    <x:col min="8" max="8" width="10.25" hidden="0" customWidth="1"/>
    <x:col min="9" max="9" width="65" hidden="0" customWidth="1"/>
  </x:cols>
  <x:sheetData>
    <x:row r="1" ht="9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7" customHeight="1">
      <x:c r="A2" s="4" t="str">
        <x:v>陆军词条排序</x:v>
      </x:c>
      <x:c r="B2" s="4"/>
      <x:c r="C2" s="4"/>
      <x:c r="D2" s="4"/>
      <x:c r="E2" s="4"/>
      <x:c r="F2" s="4"/>
      <x:c r="G2" s="4"/>
      <x:c r="H2" s="4"/>
      <x:c r="I2" s="4"/>
    </x:row>
    <x:row r="3" ht="22.5" customHeight="1">
      <x:c r="A3" s="5" t="str">
        <x:v>共 166 项。常用 51 项（三列），其他修正 115 项（四列）。</x:v>
      </x:c>
      <x:c r="B3" s="5"/>
      <x:c r="C3" s="5"/>
      <x:c r="D3" s="5"/>
      <x:c r="E3" s="5"/>
      <x:c r="F3" s="5"/>
      <x:c r="G3" s="5"/>
      <x:c r="H3" s="5"/>
      <x:c r="I3" s="5"/>
    </x:row>
    <x:row r="4" ht="22.5" customHeight="1">
      <x:c r="A4" s="5" t="str">
        <x:v>修改黄色列：新分组、新组内顺序。同组内数字越小越靠前，重号会标红。请保留固定ID和修正键。</x:v>
      </x:c>
      <x:c r="B4" s="5"/>
      <x:c r="C4" s="5"/>
      <x:c r="D4" s="5"/>
      <x:c r="E4" s="5"/>
      <x:c r="F4" s="5"/>
      <x:c r="G4" s="5"/>
      <x:c r="H4" s="5"/>
      <x:c r="I4" s="5"/>
    </x:row>
    <x:row r="5" ht="22.5" customHeight="1">
      <x:c r="A5" s="5" t="str">
        <x:v>来源：国家修正统计 UI 0.1.6 的当前列表。行列按“全部词条”状态、组内从左到右再从上到下计数。</x:v>
      </x:c>
      <x:c r="B5" s="5"/>
      <x:c r="C5" s="5"/>
      <x:c r="D5" s="5"/>
      <x:c r="E5" s="5"/>
      <x:c r="F5" s="5"/>
      <x:c r="G5" s="5"/>
      <x:c r="H5" s="5"/>
      <x:c r="I5" s="5"/>
    </x:row>
    <x:row r="6" ht="7.5" customHeight="1">
      <x:c r="A6" s="2"/>
      <x:c r="B6" s="2"/>
      <x:c r="C6" s="2"/>
      <x:c r="D6" s="2"/>
      <x:c r="E6" s="2"/>
      <x:c r="F6" s="2"/>
      <x:c r="G6" s="2"/>
      <x:c r="H6" s="2"/>
      <x:c r="I6" s="2"/>
    </x:row>
    <x:row r="7" ht="25.5" customHeight="1">
      <x:c r="A7" s="9" t="str">
        <x:v>当前分组</x:v>
      </x:c>
      <x:c r="B7" s="10" t="str">
        <x:v>当前组内顺序</x:v>
      </x:c>
      <x:c r="C7" s="10" t="str">
        <x:v>词条名称</x:v>
      </x:c>
      <x:c r="D7" s="10" t="str">
        <x:v>当前行列</x:v>
      </x:c>
      <x:c r="E7" s="10" t="str">
        <x:v>新分组</x:v>
      </x:c>
      <x:c r="F7" s="10" t="str">
        <x:v>新组内顺序</x:v>
      </x:c>
      <x:c r="G7" s="10" t="str">
        <x:v>备注</x:v>
      </x:c>
      <x:c r="H7" s="10" t="str">
        <x:v>固定ID</x:v>
      </x:c>
      <x:c r="I7" s="11" t="str">
        <x:v>修正键</x:v>
      </x:c>
    </x:row>
    <x:row r="8" ht="22.5" customHeight="1">
      <x:c r="A8" s="16" t="str">
        <x:v>常用</x:v>
      </x:c>
      <x:c r="B8" s="21" t="n">
        <x:v>1</x:v>
      </x:c>
      <x:c r="C8" s="26" t="str">
        <x:v>陆军师攻击</x:v>
      </x:c>
      <x:c r="D8" s="18" t="str">
        <x:v>1行1列</x:v>
      </x:c>
      <x:c r="E8" s="19" t="str">
        <x:v>常用</x:v>
      </x:c>
      <x:c r="F8" s="23" t="n">
        <x:v>1</x:v>
      </x:c>
      <x:c r="G8" s="18" t="str"/>
      <x:c r="H8" s="21" t="n">
        <x:v>204</x:v>
      </x:c>
      <x:c r="I8" s="27" t="str">
        <x:v>army_attack_factor</x:v>
      </x:c>
    </x:row>
    <x:row r="9" ht="22.5" customHeight="1">
      <x:c r="A9" s="16" t="str">
        <x:v>常用</x:v>
      </x:c>
      <x:c r="B9" s="21" t="n">
        <x:v>2</x:v>
      </x:c>
      <x:c r="C9" s="26" t="str">
        <x:v>陆军师防御</x:v>
      </x:c>
      <x:c r="D9" s="18" t="str">
        <x:v>1行2列</x:v>
      </x:c>
      <x:c r="E9" s="19" t="str">
        <x:v>常用</x:v>
      </x:c>
      <x:c r="F9" s="23" t="n">
        <x:v>2</x:v>
      </x:c>
      <x:c r="G9" s="18" t="str"/>
      <x:c r="H9" s="21" t="n">
        <x:v>205</x:v>
      </x:c>
      <x:c r="I9" s="27" t="str">
        <x:v>army_defence_factor</x:v>
      </x:c>
    </x:row>
    <x:row r="10" ht="22.5" customHeight="1">
      <x:c r="A10" s="16" t="str">
        <x:v>常用</x:v>
      </x:c>
      <x:c r="B10" s="21" t="n">
        <x:v>3</x:v>
      </x:c>
      <x:c r="C10" s="26" t="str">
        <x:v>陆军师组织度恢复速率</x:v>
      </x:c>
      <x:c r="D10" s="18" t="str">
        <x:v>1行3列</x:v>
      </x:c>
      <x:c r="E10" s="19" t="str">
        <x:v>常用</x:v>
      </x:c>
      <x:c r="F10" s="23" t="n">
        <x:v>3</x:v>
      </x:c>
      <x:c r="G10" s="18" t="str"/>
      <x:c r="H10" s="21" t="n">
        <x:v>206</x:v>
      </x:c>
      <x:c r="I10" s="27" t="str">
        <x:v>army_morale_factor</x:v>
      </x:c>
    </x:row>
    <x:row r="11" ht="22.5" customHeight="1">
      <x:c r="A11" s="16" t="str">
        <x:v>常用</x:v>
      </x:c>
      <x:c r="B11" s="21" t="n">
        <x:v>4</x:v>
      </x:c>
      <x:c r="C11" s="26" t="str">
        <x:v>陆军师组织度</x:v>
      </x:c>
      <x:c r="D11" s="18" t="str">
        <x:v>2行1列</x:v>
      </x:c>
      <x:c r="E11" s="19" t="str">
        <x:v>常用</x:v>
      </x:c>
      <x:c r="F11" s="23" t="n">
        <x:v>4</x:v>
      </x:c>
      <x:c r="G11" s="18" t="str"/>
      <x:c r="H11" s="21" t="n">
        <x:v>207</x:v>
      </x:c>
      <x:c r="I11" s="27" t="str">
        <x:v>army_org_factor</x:v>
      </x:c>
    </x:row>
    <x:row r="12" ht="22.5" customHeight="1">
      <x:c r="A12" s="16" t="str">
        <x:v>常用</x:v>
      </x:c>
      <x:c r="B12" s="21" t="n">
        <x:v>5</x:v>
      </x:c>
      <x:c r="C12" s="26" t="str">
        <x:v>陆军师速度</x:v>
      </x:c>
      <x:c r="D12" s="18" t="str">
        <x:v>2行2列</x:v>
      </x:c>
      <x:c r="E12" s="19" t="str">
        <x:v>常用</x:v>
      </x:c>
      <x:c r="F12" s="23" t="n">
        <x:v>5</x:v>
      </x:c>
      <x:c r="G12" s="18" t="str"/>
      <x:c r="H12" s="21" t="n">
        <x:v>208</x:v>
      </x:c>
      <x:c r="I12" s="27" t="str">
        <x:v>army_speed_factor</x:v>
      </x:c>
    </x:row>
    <x:row r="13" ht="22.5" customHeight="1">
      <x:c r="A13" s="16" t="str">
        <x:v>常用</x:v>
      </x:c>
      <x:c r="B13" s="21" t="n">
        <x:v>6</x:v>
      </x:c>
      <x:c r="C13" s="26" t="str">
        <x:v>增援率</x:v>
      </x:c>
      <x:c r="D13" s="18" t="str">
        <x:v>2行3列</x:v>
      </x:c>
      <x:c r="E13" s="19" t="str">
        <x:v>常用</x:v>
      </x:c>
      <x:c r="F13" s="23" t="n">
        <x:v>6</x:v>
      </x:c>
      <x:c r="G13" s="18" t="str"/>
      <x:c r="H13" s="21" t="n">
        <x:v>209</x:v>
      </x:c>
      <x:c r="I13" s="27" t="str">
        <x:v>land_reinforce_rate</x:v>
      </x:c>
    </x:row>
    <x:row r="14" ht="22.5" customHeight="1">
      <x:c r="A14" s="16" t="str">
        <x:v>常用</x:v>
      </x:c>
      <x:c r="B14" s="21" t="n">
        <x:v>7</x:v>
      </x:c>
      <x:c r="C14" s="26" t="str">
        <x:v>补给消耗</x:v>
      </x:c>
      <x:c r="D14" s="18" t="str">
        <x:v>3行1列</x:v>
      </x:c>
      <x:c r="E14" s="19" t="str">
        <x:v>常用</x:v>
      </x:c>
      <x:c r="F14" s="23" t="n">
        <x:v>7</x:v>
      </x:c>
      <x:c r="G14" s="18" t="str"/>
      <x:c r="H14" s="21" t="n">
        <x:v>210</x:v>
      </x:c>
      <x:c r="I14" s="27" t="str">
        <x:v>supply_consumption_factor</x:v>
      </x:c>
    </x:row>
    <x:row r="15" ht="22.5" customHeight="1">
      <x:c r="A15" s="16" t="str">
        <x:v>常用</x:v>
      </x:c>
      <x:c r="B15" s="21" t="n">
        <x:v>8</x:v>
      </x:c>
      <x:c r="C15" s="26" t="str">
        <x:v>寒冷适应度增长率</x:v>
      </x:c>
      <x:c r="D15" s="18" t="str">
        <x:v>3行2列</x:v>
      </x:c>
      <x:c r="E15" s="19" t="str">
        <x:v>常用</x:v>
      </x:c>
      <x:c r="F15" s="23" t="n">
        <x:v>8</x:v>
      </x:c>
      <x:c r="G15" s="18" t="str"/>
      <x:c r="H15" s="21" t="n">
        <x:v>211</x:v>
      </x:c>
      <x:c r="I15" s="27" t="str">
        <x:v>acclimatization_cold_climate_gain_factor</x:v>
      </x:c>
    </x:row>
    <x:row r="16" ht="22.5" customHeight="1">
      <x:c r="A16" s="16" t="str">
        <x:v>常用</x:v>
      </x:c>
      <x:c r="B16" s="21" t="n">
        <x:v>9</x:v>
      </x:c>
      <x:c r="C16" s="26" t="str">
        <x:v>炎热适应度增长率</x:v>
      </x:c>
      <x:c r="D16" s="18" t="str">
        <x:v>3行3列</x:v>
      </x:c>
      <x:c r="E16" s="19" t="str">
        <x:v>常用</x:v>
      </x:c>
      <x:c r="F16" s="23" t="n">
        <x:v>9</x:v>
      </x:c>
      <x:c r="G16" s="18" t="str"/>
      <x:c r="H16" s="21" t="n">
        <x:v>212</x:v>
      </x:c>
      <x:c r="I16" s="27" t="str">
        <x:v>acclimatization_hot_climate_gain_factor</x:v>
      </x:c>
    </x:row>
    <x:row r="17" ht="22.5" customHeight="1">
      <x:c r="A17" s="16" t="str">
        <x:v>常用</x:v>
      </x:c>
      <x:c r="B17" s="21" t="n">
        <x:v>10</x:v>
      </x:c>
      <x:c r="C17" s="26" t="str">
        <x:v>装甲师攻击</x:v>
      </x:c>
      <x:c r="D17" s="18" t="str">
        <x:v>4行1列</x:v>
      </x:c>
      <x:c r="E17" s="19" t="str">
        <x:v>常用</x:v>
      </x:c>
      <x:c r="F17" s="23" t="n">
        <x:v>10</x:v>
      </x:c>
      <x:c r="G17" s="18" t="str"/>
      <x:c r="H17" s="21" t="n">
        <x:v>213</x:v>
      </x:c>
      <x:c r="I17" s="27" t="str">
        <x:v>army_armor_attack_factor</x:v>
      </x:c>
    </x:row>
    <x:row r="18" ht="22.5" customHeight="1">
      <x:c r="A18" s="16" t="str">
        <x:v>常用</x:v>
      </x:c>
      <x:c r="B18" s="21" t="n">
        <x:v>11</x:v>
      </x:c>
      <x:c r="C18" s="26" t="str">
        <x:v>装甲师防御</x:v>
      </x:c>
      <x:c r="D18" s="18" t="str">
        <x:v>4行2列</x:v>
      </x:c>
      <x:c r="E18" s="19" t="str">
        <x:v>常用</x:v>
      </x:c>
      <x:c r="F18" s="23" t="n">
        <x:v>11</x:v>
      </x:c>
      <x:c r="G18" s="18" t="str"/>
      <x:c r="H18" s="21" t="n">
        <x:v>214</x:v>
      </x:c>
      <x:c r="I18" s="27" t="str">
        <x:v>army_armor_defence_factor</x:v>
      </x:c>
    </x:row>
    <x:row r="19" ht="22.5" customHeight="1">
      <x:c r="A19" s="16" t="str">
        <x:v>常用</x:v>
      </x:c>
      <x:c r="B19" s="21" t="n">
        <x:v>12</x:v>
      </x:c>
      <x:c r="C19" s="26" t="str">
        <x:v>炮兵攻击</x:v>
      </x:c>
      <x:c r="D19" s="18" t="str">
        <x:v>4行3列</x:v>
      </x:c>
      <x:c r="E19" s="19" t="str">
        <x:v>常用</x:v>
      </x:c>
      <x:c r="F19" s="23" t="n">
        <x:v>12</x:v>
      </x:c>
      <x:c r="G19" s="18" t="str"/>
      <x:c r="H19" s="21" t="n">
        <x:v>215</x:v>
      </x:c>
      <x:c r="I19" s="27" t="str">
        <x:v>army_artillery_attack_factor</x:v>
      </x:c>
    </x:row>
    <x:row r="20" ht="22.5" customHeight="1">
      <x:c r="A20" s="16" t="str">
        <x:v>常用</x:v>
      </x:c>
      <x:c r="B20" s="21" t="n">
        <x:v>13</x:v>
      </x:c>
      <x:c r="C20" s="26" t="str">
        <x:v>炮兵防御</x:v>
      </x:c>
      <x:c r="D20" s="18" t="str">
        <x:v>5行1列</x:v>
      </x:c>
      <x:c r="E20" s="19" t="str">
        <x:v>常用</x:v>
      </x:c>
      <x:c r="F20" s="23" t="n">
        <x:v>13</x:v>
      </x:c>
      <x:c r="G20" s="18" t="str"/>
      <x:c r="H20" s="21" t="n">
        <x:v>216</x:v>
      </x:c>
      <x:c r="I20" s="27" t="str">
        <x:v>army_artillery_defence_factor</x:v>
      </x:c>
    </x:row>
    <x:row r="21" ht="22.5" customHeight="1">
      <x:c r="A21" s="16" t="str">
        <x:v>常用</x:v>
      </x:c>
      <x:c r="B21" s="21" t="n">
        <x:v>14</x:v>
      </x:c>
      <x:c r="C21" s="26" t="str">
        <x:v>陆军师核心领土攻击</x:v>
      </x:c>
      <x:c r="D21" s="18" t="str">
        <x:v>5行2列</x:v>
      </x:c>
      <x:c r="E21" s="19" t="str">
        <x:v>常用</x:v>
      </x:c>
      <x:c r="F21" s="23" t="n">
        <x:v>14</x:v>
      </x:c>
      <x:c r="G21" s="18" t="str"/>
      <x:c r="H21" s="21" t="n">
        <x:v>217</x:v>
      </x:c>
      <x:c r="I21" s="27" t="str">
        <x:v>army_core_attack_factor</x:v>
      </x:c>
    </x:row>
    <x:row r="22" ht="22.5" customHeight="1">
      <x:c r="A22" s="16" t="str">
        <x:v>常用</x:v>
      </x:c>
      <x:c r="B22" s="21" t="n">
        <x:v>15</x:v>
      </x:c>
      <x:c r="C22" s="26" t="str">
        <x:v>陆军师核心领土防御</x:v>
      </x:c>
      <x:c r="D22" s="18" t="str">
        <x:v>5行3列</x:v>
      </x:c>
      <x:c r="E22" s="19" t="str">
        <x:v>常用</x:v>
      </x:c>
      <x:c r="F22" s="23" t="n">
        <x:v>15</x:v>
      </x:c>
      <x:c r="G22" s="18" t="str"/>
      <x:c r="H22" s="21" t="n">
        <x:v>218</x:v>
      </x:c>
      <x:c r="I22" s="27" t="str">
        <x:v>army_core_defence_factor</x:v>
      </x:c>
    </x:row>
    <x:row r="23" ht="22.5" customHeight="1">
      <x:c r="A23" s="16" t="str">
        <x:v>常用</x:v>
      </x:c>
      <x:c r="B23" s="21" t="n">
        <x:v>16</x:v>
      </x:c>
      <x:c r="C23" s="26" t="str">
        <x:v>陆军燃料消耗</x:v>
      </x:c>
      <x:c r="D23" s="18" t="str">
        <x:v>6行1列</x:v>
      </x:c>
      <x:c r="E23" s="19" t="str">
        <x:v>常用</x:v>
      </x:c>
      <x:c r="F23" s="23" t="n">
        <x:v>16</x:v>
      </x:c>
      <x:c r="G23" s="18" t="str"/>
      <x:c r="H23" s="21" t="n">
        <x:v>219</x:v>
      </x:c>
      <x:c r="I23" s="27" t="str">
        <x:v>army_fuel_consumption_factor</x:v>
      </x:c>
    </x:row>
    <x:row r="24" ht="22.5" customHeight="1">
      <x:c r="A24" s="16" t="str">
        <x:v>常用</x:v>
      </x:c>
      <x:c r="B24" s="21" t="n">
        <x:v>17</x:v>
      </x:c>
      <x:c r="C24" s="26" t="str">
        <x:v>步兵师攻击</x:v>
      </x:c>
      <x:c r="D24" s="18" t="str">
        <x:v>6行2列</x:v>
      </x:c>
      <x:c r="E24" s="19" t="str">
        <x:v>常用</x:v>
      </x:c>
      <x:c r="F24" s="23" t="n">
        <x:v>17</x:v>
      </x:c>
      <x:c r="G24" s="18" t="str"/>
      <x:c r="H24" s="21" t="n">
        <x:v>220</x:v>
      </x:c>
      <x:c r="I24" s="27" t="str">
        <x:v>army_infantry_attack_factor</x:v>
      </x:c>
    </x:row>
    <x:row r="25" ht="22.5" customHeight="1">
      <x:c r="A25" s="16" t="str">
        <x:v>常用</x:v>
      </x:c>
      <x:c r="B25" s="21" t="n">
        <x:v>18</x:v>
      </x:c>
      <x:c r="C25" s="26" t="str">
        <x:v>步兵师防御</x:v>
      </x:c>
      <x:c r="D25" s="18" t="str">
        <x:v>6行3列</x:v>
      </x:c>
      <x:c r="E25" s="19" t="str">
        <x:v>常用</x:v>
      </x:c>
      <x:c r="F25" s="23" t="n">
        <x:v>18</x:v>
      </x:c>
      <x:c r="G25" s="18" t="str"/>
      <x:c r="H25" s="21" t="n">
        <x:v>221</x:v>
      </x:c>
      <x:c r="I25" s="27" t="str">
        <x:v>army_infantry_defence_factor</x:v>
      </x:c>
    </x:row>
    <x:row r="26" ht="22.5" customHeight="1">
      <x:c r="A26" s="16" t="str">
        <x:v>常用</x:v>
      </x:c>
      <x:c r="B26" s="21" t="n">
        <x:v>19</x:v>
      </x:c>
      <x:c r="C26" s="26" t="str">
        <x:v>陆军师非核心领土攻击</x:v>
      </x:c>
      <x:c r="D26" s="18" t="str">
        <x:v>7行1列</x:v>
      </x:c>
      <x:c r="E26" s="19" t="str">
        <x:v>常用</x:v>
      </x:c>
      <x:c r="F26" s="23" t="n">
        <x:v>19</x:v>
      </x:c>
      <x:c r="G26" s="18" t="str"/>
      <x:c r="H26" s="21" t="n">
        <x:v>222</x:v>
      </x:c>
      <x:c r="I26" s="27" t="str">
        <x:v>army_non_core_attack_factor</x:v>
      </x:c>
    </x:row>
    <x:row r="27" ht="22.5" customHeight="1">
      <x:c r="A27" s="16" t="str">
        <x:v>常用</x:v>
      </x:c>
      <x:c r="B27" s="21" t="n">
        <x:v>20</x:v>
      </x:c>
      <x:c r="C27" s="26" t="str">
        <x:v>陆军师非核心领土防御</x:v>
      </x:c>
      <x:c r="D27" s="18" t="str">
        <x:v>7行2列</x:v>
      </x:c>
      <x:c r="E27" s="19" t="str">
        <x:v>常用</x:v>
      </x:c>
      <x:c r="F27" s="23" t="n">
        <x:v>20</x:v>
      </x:c>
      <x:c r="G27" s="18" t="str"/>
      <x:c r="H27" s="21" t="n">
        <x:v>223</x:v>
      </x:c>
      <x:c r="I27" s="27" t="str">
        <x:v>army_non_core_defence_factor</x:v>
      </x:c>
    </x:row>
    <x:row r="28" ht="22.5" customHeight="1">
      <x:c r="A28" s="16" t="str">
        <x:v>常用</x:v>
      </x:c>
      <x:c r="B28" s="21" t="n">
        <x:v>21</x:v>
      </x:c>
      <x:c r="C28" s="26" t="str">
        <x:v>陆军组织度恢复</x:v>
      </x:c>
      <x:c r="D28" s="18" t="str">
        <x:v>7行3列</x:v>
      </x:c>
      <x:c r="E28" s="19" t="str">
        <x:v>常用</x:v>
      </x:c>
      <x:c r="F28" s="23" t="n">
        <x:v>21</x:v>
      </x:c>
      <x:c r="G28" s="18" t="str"/>
      <x:c r="H28" s="21" t="n">
        <x:v>224</x:v>
      </x:c>
      <x:c r="I28" s="27" t="str">
        <x:v>army_org_regain</x:v>
      </x:c>
    </x:row>
    <x:row r="29" ht="22.5" customHeight="1">
      <x:c r="A29" s="16" t="str">
        <x:v>常用</x:v>
      </x:c>
      <x:c r="B29" s="21" t="n">
        <x:v>22</x:v>
      </x:c>
      <x:c r="C29" s="26" t="str">
        <x:v>陆军师损耗</x:v>
      </x:c>
      <x:c r="D29" s="18" t="str">
        <x:v>8行1列</x:v>
      </x:c>
      <x:c r="E29" s="19" t="str">
        <x:v>常用</x:v>
      </x:c>
      <x:c r="F29" s="23" t="n">
        <x:v>22</x:v>
      </x:c>
      <x:c r="G29" s="18" t="str"/>
      <x:c r="H29" s="21" t="n">
        <x:v>225</x:v>
      </x:c>
      <x:c r="I29" s="27" t="str">
        <x:v>attrition</x:v>
      </x:c>
    </x:row>
    <x:row r="30" ht="22.5" customHeight="1">
      <x:c r="A30" s="16" t="str">
        <x:v>常用</x:v>
      </x:c>
      <x:c r="B30" s="21" t="n">
        <x:v>23</x:v>
      </x:c>
      <x:c r="C30" s="26" t="str">
        <x:v>突破</x:v>
      </x:c>
      <x:c r="D30" s="18" t="str">
        <x:v>8行2列</x:v>
      </x:c>
      <x:c r="E30" s="19" t="str">
        <x:v>常用</x:v>
      </x:c>
      <x:c r="F30" s="23" t="n">
        <x:v>23</x:v>
      </x:c>
      <x:c r="G30" s="18" t="str"/>
      <x:c r="H30" s="21" t="n">
        <x:v>226</x:v>
      </x:c>
      <x:c r="I30" s="27" t="str">
        <x:v>breakthrough_factor</x:v>
      </x:c>
    </x:row>
    <x:row r="31" ht="22.5" customHeight="1">
      <x:c r="A31" s="16" t="str">
        <x:v>常用</x:v>
      </x:c>
      <x:c r="B31" s="21" t="n">
        <x:v>24</x:v>
      </x:c>
      <x:c r="C31" s="26" t="str">
        <x:v>承受密接支援伤害减免</x:v>
      </x:c>
      <x:c r="D31" s="18" t="str">
        <x:v>8行3列</x:v>
      </x:c>
      <x:c r="E31" s="19" t="str">
        <x:v>常用</x:v>
      </x:c>
      <x:c r="F31" s="23" t="n">
        <x:v>24</x:v>
      </x:c>
      <x:c r="G31" s="18" t="str"/>
      <x:c r="H31" s="21" t="n">
        <x:v>227</x:v>
      </x:c>
      <x:c r="I31" s="27" t="str">
        <x:v>cas_damage_reduction</x:v>
      </x:c>
    </x:row>
    <x:row r="32" ht="22.5" customHeight="1">
      <x:c r="A32" s="16" t="str">
        <x:v>常用</x:v>
      </x:c>
      <x:c r="B32" s="21" t="n">
        <x:v>25</x:v>
      </x:c>
      <x:c r="C32" s="26" t="str">
        <x:v>己方战场宽度</x:v>
      </x:c>
      <x:c r="D32" s="18" t="str">
        <x:v>9行1列</x:v>
      </x:c>
      <x:c r="E32" s="19" t="str">
        <x:v>常用</x:v>
      </x:c>
      <x:c r="F32" s="23" t="n">
        <x:v>25</x:v>
      </x:c>
      <x:c r="G32" s="18" t="str"/>
      <x:c r="H32" s="21" t="n">
        <x:v>228</x:v>
      </x:c>
      <x:c r="I32" s="27" t="str">
        <x:v>combat_width_factor</x:v>
      </x:c>
    </x:row>
    <x:row r="33" ht="22.5" customHeight="1">
      <x:c r="A33" s="16" t="str">
        <x:v>常用</x:v>
      </x:c>
      <x:c r="B33" s="21" t="n">
        <x:v>26</x:v>
      </x:c>
      <x:c r="C33" s="26" t="str">
        <x:v>每日指挥点数增长</x:v>
      </x:c>
      <x:c r="D33" s="18" t="str">
        <x:v>9行2列</x:v>
      </x:c>
      <x:c r="E33" s="19" t="str">
        <x:v>常用</x:v>
      </x:c>
      <x:c r="F33" s="23" t="n">
        <x:v>26</x:v>
      </x:c>
      <x:c r="G33" s="18" t="str"/>
      <x:c r="H33" s="21" t="n">
        <x:v>229</x:v>
      </x:c>
      <x:c r="I33" s="27" t="str">
        <x:v>command_power_gain</x:v>
      </x:c>
    </x:row>
    <x:row r="34" ht="22.5" customHeight="1">
      <x:c r="A34" s="16" t="str">
        <x:v>常用</x:v>
      </x:c>
      <x:c r="B34" s="21" t="n">
        <x:v>27</x:v>
      </x:c>
      <x:c r="C34" s="26" t="str">
        <x:v>每日指挥点数增长乘数</x:v>
      </x:c>
      <x:c r="D34" s="18" t="str">
        <x:v>9行3列</x:v>
      </x:c>
      <x:c r="E34" s="19" t="str">
        <x:v>常用</x:v>
      </x:c>
      <x:c r="F34" s="23" t="n">
        <x:v>27</x:v>
      </x:c>
      <x:c r="G34" s="18" t="str"/>
      <x:c r="H34" s="21" t="n">
        <x:v>230</x:v>
      </x:c>
      <x:c r="I34" s="27" t="str">
        <x:v>command_power_gain_mult</x:v>
      </x:c>
    </x:row>
    <x:row r="35" ht="22.5" customHeight="1">
      <x:c r="A35" s="16" t="str">
        <x:v>常用</x:v>
      </x:c>
      <x:c r="B35" s="21" t="n">
        <x:v>28</x:v>
      </x:c>
      <x:c r="C35" s="26" t="str">
        <x:v>协同性</x:v>
      </x:c>
      <x:c r="D35" s="18" t="str">
        <x:v>10行1列</x:v>
      </x:c>
      <x:c r="E35" s="19" t="str">
        <x:v>常用</x:v>
      </x:c>
      <x:c r="F35" s="23" t="n">
        <x:v>28</x:v>
      </x:c>
      <x:c r="G35" s="18" t="str"/>
      <x:c r="H35" s="21" t="n">
        <x:v>231</x:v>
      </x:c>
      <x:c r="I35" s="27" t="str">
        <x:v>coordination_bonus</x:v>
      </x:c>
    </x:row>
    <x:row r="36" ht="22.5" customHeight="1">
      <x:c r="A36" s="16" t="str">
        <x:v>常用</x:v>
      </x:c>
      <x:c r="B36" s="21" t="n">
        <x:v>29</x:v>
      </x:c>
      <x:c r="C36" s="26" t="str">
        <x:v>堑壕速度</x:v>
      </x:c>
      <x:c r="D36" s="18" t="str">
        <x:v>10行2列</x:v>
      </x:c>
      <x:c r="E36" s="19" t="str">
        <x:v>常用</x:v>
      </x:c>
      <x:c r="F36" s="23" t="n">
        <x:v>29</x:v>
      </x:c>
      <x:c r="G36" s="18" t="str"/>
      <x:c r="H36" s="21" t="n">
        <x:v>232</x:v>
      </x:c>
      <x:c r="I36" s="27" t="str">
        <x:v>dig_in_speed_factor</x:v>
      </x:c>
    </x:row>
    <x:row r="37" ht="22.5" customHeight="1">
      <x:c r="A37" s="16" t="str">
        <x:v>常用</x:v>
      </x:c>
      <x:c r="B37" s="21" t="n">
        <x:v>30</x:v>
      </x:c>
      <x:c r="C37" s="26" t="str">
        <x:v>陆军经验增长</x:v>
      </x:c>
      <x:c r="D37" s="18" t="str">
        <x:v>10行3列</x:v>
      </x:c>
      <x:c r="E37" s="19" t="str">
        <x:v>常用</x:v>
      </x:c>
      <x:c r="F37" s="23" t="n">
        <x:v>30</x:v>
      </x:c>
      <x:c r="G37" s="18" t="str"/>
      <x:c r="H37" s="21" t="n">
        <x:v>233</x:v>
      </x:c>
      <x:c r="I37" s="27" t="str">
        <x:v>experience_gain_army</x:v>
      </x:c>
    </x:row>
    <x:row r="38" ht="22.5" customHeight="1">
      <x:c r="A38" s="16" t="str">
        <x:v>常用</x:v>
      </x:c>
      <x:c r="B38" s="21" t="n">
        <x:v>31</x:v>
      </x:c>
      <x:c r="C38" s="26" t="str">
        <x:v>陆军经验增长</x:v>
      </x:c>
      <x:c r="D38" s="18" t="str">
        <x:v>11行1列</x:v>
      </x:c>
      <x:c r="E38" s="19" t="str">
        <x:v>常用</x:v>
      </x:c>
      <x:c r="F38" s="23" t="n">
        <x:v>31</x:v>
      </x:c>
      <x:c r="G38" s="18" t="str"/>
      <x:c r="H38" s="21" t="n">
        <x:v>234</x:v>
      </x:c>
      <x:c r="I38" s="27" t="str">
        <x:v>experience_gain_army_factor</x:v>
      </x:c>
    </x:row>
    <x:row r="39" ht="22.5" customHeight="1">
      <x:c r="A39" s="16" t="str">
        <x:v>常用</x:v>
      </x:c>
      <x:c r="B39" s="21" t="n">
        <x:v>32</x:v>
      </x:c>
      <x:c r="C39" s="26" t="str">
        <x:v>陆军师经验增长</x:v>
      </x:c>
      <x:c r="D39" s="18" t="str">
        <x:v>11行2列</x:v>
      </x:c>
      <x:c r="E39" s="19" t="str">
        <x:v>常用</x:v>
      </x:c>
      <x:c r="F39" s="23" t="n">
        <x:v>32</x:v>
      </x:c>
      <x:c r="G39" s="18" t="str"/>
      <x:c r="H39" s="21" t="n">
        <x:v>235</x:v>
      </x:c>
      <x:c r="I39" s="27" t="str">
        <x:v>experience_gain_army_unit_factor</x:v>
      </x:c>
    </x:row>
    <x:row r="40" ht="22.5" customHeight="1">
      <x:c r="A40" s="16" t="str">
        <x:v>常用</x:v>
      </x:c>
      <x:c r="B40" s="21" t="n">
        <x:v>33</x:v>
      </x:c>
      <x:c r="C40" s="26" t="str">
        <x:v>有经验的士兵的损失</x:v>
      </x:c>
      <x:c r="D40" s="18" t="str">
        <x:v>11行3列</x:v>
      </x:c>
      <x:c r="E40" s="19" t="str">
        <x:v>常用</x:v>
      </x:c>
      <x:c r="F40" s="23" t="n">
        <x:v>33</x:v>
      </x:c>
      <x:c r="G40" s="18" t="str"/>
      <x:c r="H40" s="21" t="n">
        <x:v>236</x:v>
      </x:c>
      <x:c r="I40" s="27" t="str">
        <x:v>experience_loss_factor</x:v>
      </x:c>
    </x:row>
    <x:row r="41" ht="22.5" customHeight="1">
      <x:c r="A41" s="16" t="str">
        <x:v>常用</x:v>
      </x:c>
      <x:c r="B41" s="21" t="n">
        <x:v>34</x:v>
      </x:c>
      <x:c r="C41" s="26" t="str">
        <x:v>主动性</x:v>
      </x:c>
      <x:c r="D41" s="18" t="str">
        <x:v>12行1列</x:v>
      </x:c>
      <x:c r="E41" s="19" t="str">
        <x:v>常用</x:v>
      </x:c>
      <x:c r="F41" s="23" t="n">
        <x:v>34</x:v>
      </x:c>
      <x:c r="G41" s="18" t="str"/>
      <x:c r="H41" s="21" t="n">
        <x:v>237</x:v>
      </x:c>
      <x:c r="I41" s="27" t="str">
        <x:v>initiative_factor</x:v>
      </x:c>
    </x:row>
    <x:row r="42" ht="22.5" customHeight="1">
      <x:c r="A42" s="16" t="str">
        <x:v>常用</x:v>
      </x:c>
      <x:c r="B42" s="21" t="n">
        <x:v>35</x:v>
      </x:c>
      <x:c r="C42" s="26" t="str">
        <x:v>陆军学说花费</x:v>
      </x:c>
      <x:c r="D42" s="18" t="str">
        <x:v>12行2列</x:v>
      </x:c>
      <x:c r="E42" s="19" t="str">
        <x:v>常用</x:v>
      </x:c>
      <x:c r="F42" s="23" t="n">
        <x:v>35</x:v>
      </x:c>
      <x:c r="G42" s="18" t="str"/>
      <x:c r="H42" s="21" t="n">
        <x:v>238</x:v>
      </x:c>
      <x:c r="I42" s="27" t="str">
        <x:v>land_doctrine_cost_factor</x:v>
      </x:c>
    </x:row>
    <x:row r="43" ht="22.5" customHeight="1">
      <x:c r="A43" s="16" t="str">
        <x:v>常用</x:v>
      </x:c>
      <x:c r="B43" s="21" t="n">
        <x:v>36</x:v>
      </x:c>
      <x:c r="C43" s="26" t="str">
        <x:v>最大指挥点数提高</x:v>
      </x:c>
      <x:c r="D43" s="18" t="str">
        <x:v>12行3列</x:v>
      </x:c>
      <x:c r="E43" s="19" t="str">
        <x:v>常用</x:v>
      </x:c>
      <x:c r="F43" s="23" t="n">
        <x:v>36</x:v>
      </x:c>
      <x:c r="G43" s="18" t="str"/>
      <x:c r="H43" s="21" t="n">
        <x:v>239</x:v>
      </x:c>
      <x:c r="I43" s="27" t="str">
        <x:v>max_command_power</x:v>
      </x:c>
    </x:row>
    <x:row r="44" ht="22.5" customHeight="1">
      <x:c r="A44" s="16" t="str">
        <x:v>常用</x:v>
      </x:c>
      <x:c r="B44" s="21" t="n">
        <x:v>37</x:v>
      </x:c>
      <x:c r="C44" s="26" t="str">
        <x:v>堑壕上限</x:v>
      </x:c>
      <x:c r="D44" s="18" t="str">
        <x:v>13行1列</x:v>
      </x:c>
      <x:c r="E44" s="19" t="str">
        <x:v>常用</x:v>
      </x:c>
      <x:c r="F44" s="23" t="n">
        <x:v>37</x:v>
      </x:c>
      <x:c r="G44" s="18" t="str"/>
      <x:c r="H44" s="21" t="n">
        <x:v>240</x:v>
      </x:c>
      <x:c r="I44" s="27" t="str">
        <x:v>max_dig_in</x:v>
      </x:c>
    </x:row>
    <x:row r="45" ht="22.5" customHeight="1">
      <x:c r="A45" s="16" t="str">
        <x:v>常用</x:v>
      </x:c>
      <x:c r="B45" s="21" t="n">
        <x:v>38</x:v>
      </x:c>
      <x:c r="C45" s="26" t="str">
        <x:v>堑壕上限</x:v>
      </x:c>
      <x:c r="D45" s="18" t="str">
        <x:v>13行2列</x:v>
      </x:c>
      <x:c r="E45" s="19" t="str">
        <x:v>常用</x:v>
      </x:c>
      <x:c r="F45" s="23" t="n">
        <x:v>38</x:v>
      </x:c>
      <x:c r="G45" s="18" t="str"/>
      <x:c r="H45" s="21" t="n">
        <x:v>241</x:v>
      </x:c>
      <x:c r="I45" s="27" t="str">
        <x:v>max_dig_in_factor</x:v>
      </x:c>
    </x:row>
    <x:row r="46" ht="22.5" customHeight="1">
      <x:c r="A46" s="16" t="str">
        <x:v>常用</x:v>
      </x:c>
      <x:c r="B46" s="21" t="n">
        <x:v>39</x:v>
      </x:c>
      <x:c r="C46" s="26" t="str">
        <x:v>计划加成上限</x:v>
      </x:c>
      <x:c r="D46" s="18" t="str">
        <x:v>13行3列</x:v>
      </x:c>
      <x:c r="E46" s="19" t="str">
        <x:v>常用</x:v>
      </x:c>
      <x:c r="F46" s="23" t="n">
        <x:v>39</x:v>
      </x:c>
      <x:c r="G46" s="18" t="str"/>
      <x:c r="H46" s="21" t="n">
        <x:v>242</x:v>
      </x:c>
      <x:c r="I46" s="27" t="str">
        <x:v>max_planning</x:v>
      </x:c>
    </x:row>
    <x:row r="47" ht="22.5" customHeight="1">
      <x:c r="A47" s="16" t="str">
        <x:v>常用</x:v>
      </x:c>
      <x:c r="B47" s="21" t="n">
        <x:v>40</x:v>
      </x:c>
      <x:c r="C47" s="26" t="str">
        <x:v>最低训练程度</x:v>
      </x:c>
      <x:c r="D47" s="18" t="str">
        <x:v>14行1列</x:v>
      </x:c>
      <x:c r="E47" s="19" t="str">
        <x:v>常用</x:v>
      </x:c>
      <x:c r="F47" s="23" t="n">
        <x:v>40</x:v>
      </x:c>
      <x:c r="G47" s="18" t="str"/>
      <x:c r="H47" s="21" t="n">
        <x:v>243</x:v>
      </x:c>
      <x:c r="I47" s="27" t="str">
        <x:v>minimum_training_level</x:v>
      </x:c>
    </x:row>
    <x:row r="48" ht="22.5" customHeight="1">
      <x:c r="A48" s="16" t="str">
        <x:v>常用</x:v>
      </x:c>
      <x:c r="B48" s="21" t="n">
        <x:v>41</x:v>
      </x:c>
      <x:c r="C48" s="26" t="str">
        <x:v>组织度低于25%时的损失</x:v>
      </x:c>
      <x:c r="D48" s="18" t="str">
        <x:v>14行2列</x:v>
      </x:c>
      <x:c r="E48" s="19" t="str">
        <x:v>常用</x:v>
      </x:c>
      <x:c r="F48" s="23" t="n">
        <x:v>41</x:v>
      </x:c>
      <x:c r="G48" s="18" t="str"/>
      <x:c r="H48" s="21" t="n">
        <x:v>244</x:v>
      </x:c>
      <x:c r="I48" s="27" t="str">
        <x:v>org_loss_at_low_org_factor</x:v>
      </x:c>
    </x:row>
    <x:row r="49" ht="22.5" customHeight="1">
      <x:c r="A49" s="16" t="str">
        <x:v>常用</x:v>
      </x:c>
      <x:c r="B49" s="21" t="n">
        <x:v>42</x:v>
      </x:c>
      <x:c r="C49" s="26" t="str">
        <x:v>移动中组织度损失</x:v>
      </x:c>
      <x:c r="D49" s="18" t="str">
        <x:v>14行3列</x:v>
      </x:c>
      <x:c r="E49" s="19" t="str">
        <x:v>常用</x:v>
      </x:c>
      <x:c r="F49" s="23" t="n">
        <x:v>42</x:v>
      </x:c>
      <x:c r="G49" s="18" t="str"/>
      <x:c r="H49" s="21" t="n">
        <x:v>245</x:v>
      </x:c>
      <x:c r="I49" s="27" t="str">
        <x:v>org_loss_when_moving</x:v>
      </x:c>
    </x:row>
    <x:row r="50" ht="22.5" customHeight="1">
      <x:c r="A50" s="16" t="str">
        <x:v>常用</x:v>
      </x:c>
      <x:c r="B50" s="21" t="n">
        <x:v>43</x:v>
      </x:c>
      <x:c r="C50" s="26" t="str">
        <x:v>非战斗补给耗尽惩罚</x:v>
      </x:c>
      <x:c r="D50" s="18" t="str">
        <x:v>15行1列</x:v>
      </x:c>
      <x:c r="E50" s="19" t="str">
        <x:v>常用</x:v>
      </x:c>
      <x:c r="F50" s="23" t="n">
        <x:v>43</x:v>
      </x:c>
      <x:c r="G50" s="18" t="str"/>
      <x:c r="H50" s="21" t="n">
        <x:v>246</x:v>
      </x:c>
      <x:c r="I50" s="27" t="str">
        <x:v>out_of_supply_factor</x:v>
      </x:c>
    </x:row>
    <x:row r="51" ht="22.5" customHeight="1">
      <x:c r="A51" s="16" t="str">
        <x:v>常用</x:v>
      </x:c>
      <x:c r="B51" s="21" t="n">
        <x:v>44</x:v>
      </x:c>
      <x:c r="C51" s="26" t="str">
        <x:v>计划速度</x:v>
      </x:c>
      <x:c r="D51" s="18" t="str">
        <x:v>15行2列</x:v>
      </x:c>
      <x:c r="E51" s="19" t="str">
        <x:v>常用</x:v>
      </x:c>
      <x:c r="F51" s="23" t="n">
        <x:v>44</x:v>
      </x:c>
      <x:c r="G51" s="18" t="str"/>
      <x:c r="H51" s="21" t="n">
        <x:v>247</x:v>
      </x:c>
      <x:c r="I51" s="27" t="str">
        <x:v>planning_speed</x:v>
      </x:c>
    </x:row>
    <x:row r="52" ht="22.5" customHeight="1">
      <x:c r="A52" s="16" t="str">
        <x:v>常用</x:v>
      </x:c>
      <x:c r="B52" s="21" t="n">
        <x:v>45</x:v>
      </x:c>
      <x:c r="C52" s="26" t="str">
        <x:v>派遣志愿军需要的陆军师数量</x:v>
      </x:c>
      <x:c r="D52" s="18" t="str">
        <x:v>15行3列</x:v>
      </x:c>
      <x:c r="E52" s="19" t="str">
        <x:v>常用</x:v>
      </x:c>
      <x:c r="F52" s="23" t="n">
        <x:v>45</x:v>
      </x:c>
      <x:c r="G52" s="18" t="str"/>
      <x:c r="H52" s="21" t="n">
        <x:v>248</x:v>
      </x:c>
      <x:c r="I52" s="27" t="str">
        <x:v>send_volunteer_divisions_required</x:v>
      </x:c>
    </x:row>
    <x:row r="53" ht="22.5" customHeight="1">
      <x:c r="A53" s="16" t="str">
        <x:v>常用</x:v>
      </x:c>
      <x:c r="B53" s="21" t="n">
        <x:v>46</x:v>
      </x:c>
      <x:c r="C53" s="26" t="str">
        <x:v>特种攻击</x:v>
      </x:c>
      <x:c r="D53" s="18" t="str">
        <x:v>16行1列</x:v>
      </x:c>
      <x:c r="E53" s="19" t="str">
        <x:v>常用</x:v>
      </x:c>
      <x:c r="F53" s="23" t="n">
        <x:v>46</x:v>
      </x:c>
      <x:c r="G53" s="18" t="str"/>
      <x:c r="H53" s="21" t="n">
        <x:v>249</x:v>
      </x:c>
      <x:c r="I53" s="27" t="str">
        <x:v>special_forces_attack_factor</x:v>
      </x:c>
    </x:row>
    <x:row r="54" ht="22.5" customHeight="1">
      <x:c r="A54" s="16" t="str">
        <x:v>常用</x:v>
      </x:c>
      <x:c r="B54" s="21" t="n">
        <x:v>47</x:v>
      </x:c>
      <x:c r="C54" s="26" t="str">
        <x:v>特种部队容量上限乘数</x:v>
      </x:c>
      <x:c r="D54" s="18" t="str">
        <x:v>16行2列</x:v>
      </x:c>
      <x:c r="E54" s="19" t="str">
        <x:v>常用</x:v>
      </x:c>
      <x:c r="F54" s="23" t="n">
        <x:v>47</x:v>
      </x:c>
      <x:c r="G54" s="18" t="str"/>
      <x:c r="H54" s="21" t="n">
        <x:v>250</x:v>
      </x:c>
      <x:c r="I54" s="27" t="str">
        <x:v>special_forces_cap</x:v>
      </x:c>
    </x:row>
    <x:row r="55" ht="22.5" customHeight="1">
      <x:c r="A55" s="16" t="str">
        <x:v>常用</x:v>
      </x:c>
      <x:c r="B55" s="21" t="n">
        <x:v>48</x:v>
      </x:c>
      <x:c r="C55" s="26" t="str">
        <x:v>特种防御</x:v>
      </x:c>
      <x:c r="D55" s="18" t="str">
        <x:v>16行3列</x:v>
      </x:c>
      <x:c r="E55" s="19" t="str">
        <x:v>常用</x:v>
      </x:c>
      <x:c r="F55" s="23" t="n">
        <x:v>48</x:v>
      </x:c>
      <x:c r="G55" s="18" t="str"/>
      <x:c r="H55" s="21" t="n">
        <x:v>251</x:v>
      </x:c>
      <x:c r="I55" s="27" t="str">
        <x:v>special_forces_defence_factor</x:v>
      </x:c>
    </x:row>
    <x:row r="56" ht="22.5" customHeight="1">
      <x:c r="A56" s="16" t="str">
        <x:v>常用</x:v>
      </x:c>
      <x:c r="B56" s="21" t="n">
        <x:v>49</x:v>
      </x:c>
      <x:c r="C56" s="26" t="str">
        <x:v>特种部队训练时间</x:v>
      </x:c>
      <x:c r="D56" s="18" t="str">
        <x:v>17行1列</x:v>
      </x:c>
      <x:c r="E56" s="19" t="str">
        <x:v>常用</x:v>
      </x:c>
      <x:c r="F56" s="23" t="n">
        <x:v>49</x:v>
      </x:c>
      <x:c r="G56" s="18" t="str"/>
      <x:c r="H56" s="21" t="n">
        <x:v>252</x:v>
      </x:c>
      <x:c r="I56" s="27" t="str">
        <x:v>special_forces_training_time_factor</x:v>
      </x:c>
    </x:row>
    <x:row r="57" ht="22.5" customHeight="1">
      <x:c r="A57" s="16" t="str">
        <x:v>常用</x:v>
      </x:c>
      <x:c r="B57" s="21" t="n">
        <x:v>50</x:v>
      </x:c>
      <x:c r="C57" s="26" t="str">
        <x:v>陆军师训练时间（比例项）</x:v>
      </x:c>
      <x:c r="D57" s="18" t="str">
        <x:v>17行2列</x:v>
      </x:c>
      <x:c r="E57" s="19" t="str">
        <x:v>常用</x:v>
      </x:c>
      <x:c r="F57" s="23" t="n">
        <x:v>50</x:v>
      </x:c>
      <x:c r="G57" s="18" t="str"/>
      <x:c r="H57" s="21" t="n">
        <x:v>253</x:v>
      </x:c>
      <x:c r="I57" s="27" t="str">
        <x:v>training_time_army_factor</x:v>
      </x:c>
    </x:row>
    <x:row r="58" ht="22.5" customHeight="1">
      <x:c r="A58" s="16" t="str">
        <x:v>常用</x:v>
      </x:c>
      <x:c r="B58" s="21" t="n">
        <x:v>51</x:v>
      </x:c>
      <x:c r="C58" s="26" t="str">
        <x:v>训练时间</x:v>
      </x:c>
      <x:c r="D58" s="18" t="str">
        <x:v>17行3列</x:v>
      </x:c>
      <x:c r="E58" s="19" t="str">
        <x:v>常用</x:v>
      </x:c>
      <x:c r="F58" s="23" t="n">
        <x:v>51</x:v>
      </x:c>
      <x:c r="G58" s="18" t="str"/>
      <x:c r="H58" s="21" t="n">
        <x:v>254</x:v>
      </x:c>
      <x:c r="I58" s="27" t="str">
        <x:v>training_time_factor</x:v>
      </x:c>
    </x:row>
    <x:row r="59" ht="22.5" customHeight="1">
      <x:c r="A59" s="28" t="str">
        <x:v>其他修正</x:v>
      </x:c>
      <x:c r="B59" s="29" t="n">
        <x:v>1</x:v>
      </x:c>
      <x:c r="C59" s="30" t="str">
        <x:v>陆军顾问花费</x:v>
      </x:c>
      <x:c r="D59" s="31" t="str">
        <x:v>1行1列</x:v>
      </x:c>
      <x:c r="E59" s="32" t="str">
        <x:v>其他修正</x:v>
      </x:c>
      <x:c r="F59" s="33" t="n">
        <x:v>1</x:v>
      </x:c>
      <x:c r="G59" s="31" t="str"/>
      <x:c r="H59" s="29" t="n">
        <x:v>255</x:v>
      </x:c>
      <x:c r="I59" s="34" t="str">
        <x:v>army_advisor_cost_factor</x:v>
      </x:c>
    </x:row>
    <x:row r="60" ht="22.5" customHeight="1">
      <x:c r="A60" s="17" t="str">
        <x:v>其他修正</x:v>
      </x:c>
      <x:c r="B60" s="21" t="n">
        <x:v>2</x:v>
      </x:c>
      <x:c r="C60" s="26" t="str">
        <x:v>装甲速度</x:v>
      </x:c>
      <x:c r="D60" s="18" t="str">
        <x:v>1行2列</x:v>
      </x:c>
      <x:c r="E60" s="19" t="str">
        <x:v>其他修正</x:v>
      </x:c>
      <x:c r="F60" s="23" t="n">
        <x:v>2</x:v>
      </x:c>
      <x:c r="G60" s="18" t="str"/>
      <x:c r="H60" s="21" t="n">
        <x:v>256</x:v>
      </x:c>
      <x:c r="I60" s="27" t="str">
        <x:v>army_armor_speed_factor</x:v>
      </x:c>
    </x:row>
    <x:row r="61" ht="22.5" customHeight="1">
      <x:c r="A61" s="17" t="str">
        <x:v>其他修正</x:v>
      </x:c>
      <x:c r="B61" s="21" t="n">
        <x:v>3</x:v>
      </x:c>
      <x:c r="C61" s="26" t="str">
        <x:v>对主要国家的攻击</x:v>
      </x:c>
      <x:c r="D61" s="18" t="str">
        <x:v>1行3列</x:v>
      </x:c>
      <x:c r="E61" s="19" t="str">
        <x:v>其他修正</x:v>
      </x:c>
      <x:c r="F61" s="23" t="n">
        <x:v>3</x:v>
      </x:c>
      <x:c r="G61" s="18" t="str"/>
      <x:c r="H61" s="21" t="n">
        <x:v>257</x:v>
      </x:c>
      <x:c r="I61" s="27" t="str">
        <x:v>army_attack_against_major_factor</x:v>
      </x:c>
    </x:row>
    <x:row r="62" ht="22.5" customHeight="1">
      <x:c r="A62" s="17" t="str">
        <x:v>其他修正</x:v>
      </x:c>
      <x:c r="B62" s="21" t="n">
        <x:v>4</x:v>
      </x:c>
      <x:c r="C62" s="26" t="str">
        <x:v>对次要国家的攻击</x:v>
      </x:c>
      <x:c r="D62" s="18" t="str">
        <x:v>1行4列</x:v>
      </x:c>
      <x:c r="E62" s="19" t="str">
        <x:v>其他修正</x:v>
      </x:c>
      <x:c r="F62" s="23" t="n">
        <x:v>4</x:v>
      </x:c>
      <x:c r="G62" s="18" t="str"/>
      <x:c r="H62" s="21" t="n">
        <x:v>258</x:v>
      </x:c>
      <x:c r="I62" s="27" t="str">
        <x:v>army_attack_against_minor_factor</x:v>
      </x:c>
    </x:row>
    <x:row r="63" ht="22.5" customHeight="1">
      <x:c r="A63" s="17" t="str">
        <x:v>其他修正</x:v>
      </x:c>
      <x:c r="B63" s="21" t="n">
        <x:v>5</x:v>
      </x:c>
      <x:c r="C63" s="26" t="str">
        <x:v>陆军师进攻速度</x:v>
      </x:c>
      <x:c r="D63" s="18" t="str">
        <x:v>2行1列</x:v>
      </x:c>
      <x:c r="E63" s="19" t="str">
        <x:v>其他修正</x:v>
      </x:c>
      <x:c r="F63" s="23" t="n">
        <x:v>5</x:v>
      </x:c>
      <x:c r="G63" s="18" t="str"/>
      <x:c r="H63" s="21" t="n">
        <x:v>259</x:v>
      </x:c>
      <x:c r="I63" s="27" t="str">
        <x:v>army_attack_speed_factor</x:v>
      </x:c>
    </x:row>
    <x:row r="64" ht="22.5" customHeight="1">
      <x:c r="A64" s="17" t="str">
        <x:v>其他修正</x:v>
      </x:c>
      <x:c r="B64" s="21" t="n">
        <x:v>6</x:v>
      </x:c>
      <x:c r="C64" s="26" t="str">
        <x:v>制空权</x:v>
      </x:c>
      <x:c r="D64" s="18" t="str">
        <x:v>2行2列</x:v>
      </x:c>
      <x:c r="E64" s="19" t="str">
        <x:v>其他修正</x:v>
      </x:c>
      <x:c r="F64" s="23" t="n">
        <x:v>6</x:v>
      </x:c>
      <x:c r="G64" s="18" t="str"/>
      <x:c r="H64" s="21" t="n">
        <x:v>260</x:v>
      </x:c>
      <x:c r="I64" s="27" t="str">
        <x:v>army_bonus_air_superiority_factor</x:v>
      </x:c>
    </x:row>
    <x:row r="65" ht="22.5" customHeight="1">
      <x:c r="A65" s="17" t="str">
        <x:v>其他修正</x:v>
      </x:c>
      <x:c r="B65" s="21" t="n">
        <x:v>7</x:v>
      </x:c>
      <x:c r="C65" s="26" t="str">
        <x:v>对主要国家的突破</x:v>
      </x:c>
      <x:c r="D65" s="18" t="str">
        <x:v>2行3列</x:v>
      </x:c>
      <x:c r="E65" s="19" t="str">
        <x:v>其他修正</x:v>
      </x:c>
      <x:c r="F65" s="23" t="n">
        <x:v>7</x:v>
      </x:c>
      <x:c r="G65" s="18" t="str"/>
      <x:c r="H65" s="21" t="n">
        <x:v>261</x:v>
      </x:c>
      <x:c r="I65" s="27" t="str">
        <x:v>army_breakthrough_against_major_factor</x:v>
      </x:c>
    </x:row>
    <x:row r="66" ht="22.5" customHeight="1">
      <x:c r="A66" s="17" t="str">
        <x:v>其他修正</x:v>
      </x:c>
      <x:c r="B66" s="21" t="n">
        <x:v>8</x:v>
      </x:c>
      <x:c r="C66" s="26" t="str">
        <x:v>陆军部长花费</x:v>
      </x:c>
      <x:c r="D66" s="18" t="str">
        <x:v>2行4列</x:v>
      </x:c>
      <x:c r="E66" s="19" t="str">
        <x:v>其他修正</x:v>
      </x:c>
      <x:c r="F66" s="23" t="n">
        <x:v>8</x:v>
      </x:c>
      <x:c r="G66" s="18" t="str"/>
      <x:c r="H66" s="21" t="n">
        <x:v>262</x:v>
      </x:c>
      <x:c r="I66" s="27" t="str">
        <x:v>army_chief_cost_factor</x:v>
      </x:c>
    </x:row>
    <x:row r="67" ht="22.5" customHeight="1">
      <x:c r="A67" s="17" t="str">
        <x:v>其他修正</x:v>
      </x:c>
      <x:c r="B67" s="21" t="n">
        <x:v>9</x:v>
      </x:c>
      <x:c r="C67" s="26" t="str">
        <x:v>陆军师已宣称领土攻击</x:v>
      </x:c>
      <x:c r="D67" s="18" t="str">
        <x:v>3行1列</x:v>
      </x:c>
      <x:c r="E67" s="19" t="str">
        <x:v>其他修正</x:v>
      </x:c>
      <x:c r="F67" s="23" t="n">
        <x:v>9</x:v>
      </x:c>
      <x:c r="G67" s="18" t="str"/>
      <x:c r="H67" s="21" t="n">
        <x:v>263</x:v>
      </x:c>
      <x:c r="I67" s="27" t="str">
        <x:v>army_claim_attack_factor</x:v>
      </x:c>
    </x:row>
    <x:row r="68" ht="22.5" customHeight="1">
      <x:c r="A68" s="17" t="str">
        <x:v>其他修正</x:v>
      </x:c>
      <x:c r="B68" s="21" t="n">
        <x:v>10</x:v>
      </x:c>
      <x:c r="C68" s="26" t="str">
        <x:v>陆军师已宣称领土防御</x:v>
      </x:c>
      <x:c r="D68" s="18" t="str">
        <x:v>3行2列</x:v>
      </x:c>
      <x:c r="E68" s="19" t="str">
        <x:v>其他修正</x:v>
      </x:c>
      <x:c r="F68" s="23" t="n">
        <x:v>10</x:v>
      </x:c>
      <x:c r="G68" s="18" t="str"/>
      <x:c r="H68" s="21" t="n">
        <x:v>264</x:v>
      </x:c>
      <x:c r="I68" s="27" t="str">
        <x:v>army_claim_defence_factor</x:v>
      </x:c>
    </x:row>
    <x:row r="69" ht="22.5" customHeight="1">
      <x:c r="A69" s="17" t="str">
        <x:v>其他修正</x:v>
      </x:c>
      <x:c r="B69" s="21" t="n">
        <x:v>11</x:v>
      </x:c>
      <x:c r="C69" s="26" t="str">
        <x:v>对主要国家的防御</x:v>
      </x:c>
      <x:c r="D69" s="18" t="str">
        <x:v>3行3列</x:v>
      </x:c>
      <x:c r="E69" s="19" t="str">
        <x:v>其他修正</x:v>
      </x:c>
      <x:c r="F69" s="23" t="n">
        <x:v>11</x:v>
      </x:c>
      <x:c r="G69" s="18" t="str"/>
      <x:c r="H69" s="21" t="n">
        <x:v>265</x:v>
      </x:c>
      <x:c r="I69" s="27" t="str">
        <x:v>army_defence_against_major_factor</x:v>
      </x:c>
    </x:row>
    <x:row r="70" ht="22.5" customHeight="1">
      <x:c r="A70" s="17" t="str">
        <x:v>其他修正</x:v>
      </x:c>
      <x:c r="B70" s="21" t="n">
        <x:v>12</x:v>
      </x:c>
      <x:c r="C70" s="26" t="str">
        <x:v>来自志愿军的陆军经验</x:v>
      </x:c>
      <x:c r="D70" s="18" t="str">
        <x:v>3行4列</x:v>
      </x:c>
      <x:c r="E70" s="19" t="str">
        <x:v>其他修正</x:v>
      </x:c>
      <x:c r="F70" s="23" t="n">
        <x:v>12</x:v>
      </x:c>
      <x:c r="G70" s="18" t="str"/>
      <x:c r="H70" s="21" t="n">
        <x:v>266</x:v>
      </x:c>
      <x:c r="I70" s="27" t="str">
        <x:v>army_experience_from_volunteers</x:v>
      </x:c>
    </x:row>
    <x:row r="71" ht="22.5" customHeight="1">
      <x:c r="A71" s="17" t="str">
        <x:v>其他修正</x:v>
      </x:c>
      <x:c r="B71" s="21" t="n">
        <x:v>13</x:v>
      </x:c>
      <x:c r="C71" s="26" t="str">
        <x:v>陆军燃油容量</x:v>
      </x:c>
      <x:c r="D71" s="18" t="str">
        <x:v>4行1列</x:v>
      </x:c>
      <x:c r="E71" s="19" t="str">
        <x:v>其他修正</x:v>
      </x:c>
      <x:c r="F71" s="23" t="n">
        <x:v>13</x:v>
      </x:c>
      <x:c r="G71" s="18" t="str"/>
      <x:c r="H71" s="21" t="n">
        <x:v>267</x:v>
      </x:c>
      <x:c r="I71" s="27" t="str">
        <x:v>army_fuel_capacity_factor</x:v>
      </x:c>
    </x:row>
    <x:row r="72" ht="22.5" customHeight="1">
      <x:c r="A72" s="17" t="str">
        <x:v>其他修正</x:v>
      </x:c>
      <x:c r="B72" s="21" t="n">
        <x:v>14</x:v>
      </x:c>
      <x:c r="C72" s="26" t="str">
        <x:v>陆军指挥官花费</x:v>
      </x:c>
      <x:c r="D72" s="18" t="str">
        <x:v>4行2列</x:v>
      </x:c>
      <x:c r="E72" s="19" t="str">
        <x:v>其他修正</x:v>
      </x:c>
      <x:c r="F72" s="23" t="n">
        <x:v>14</x:v>
      </x:c>
      <x:c r="G72" s="18" t="str"/>
      <x:c r="H72" s="21" t="n">
        <x:v>268</x:v>
      </x:c>
      <x:c r="I72" s="27" t="str">
        <x:v>army_leader_cost_factor</x:v>
      </x:c>
    </x:row>
    <x:row r="73" ht="22.5" customHeight="1">
      <x:c r="A73" s="17" t="str">
        <x:v>其他修正</x:v>
      </x:c>
      <x:c r="B73" s="21" t="n">
        <x:v>15</x:v>
      </x:c>
      <x:c r="C73" s="26" t="str">
        <x:v>新将领初始进攻技能等级</x:v>
      </x:c>
      <x:c r="D73" s="18" t="str">
        <x:v>4行3列</x:v>
      </x:c>
      <x:c r="E73" s="19" t="str">
        <x:v>其他修正</x:v>
      </x:c>
      <x:c r="F73" s="23" t="n">
        <x:v>15</x:v>
      </x:c>
      <x:c r="G73" s="18" t="str"/>
      <x:c r="H73" s="21" t="n">
        <x:v>269</x:v>
      </x:c>
      <x:c r="I73" s="27" t="str">
        <x:v>army_leader_start_attack_level</x:v>
      </x:c>
    </x:row>
    <x:row r="74" ht="22.5" customHeight="1">
      <x:c r="A74" s="17" t="str">
        <x:v>其他修正</x:v>
      </x:c>
      <x:c r="B74" s="21" t="n">
        <x:v>16</x:v>
      </x:c>
      <x:c r="C74" s="26" t="str">
        <x:v>新将领初始防御技能等级</x:v>
      </x:c>
      <x:c r="D74" s="18" t="str">
        <x:v>4行4列</x:v>
      </x:c>
      <x:c r="E74" s="19" t="str">
        <x:v>其他修正</x:v>
      </x:c>
      <x:c r="F74" s="23" t="n">
        <x:v>16</x:v>
      </x:c>
      <x:c r="G74" s="18" t="str"/>
      <x:c r="H74" s="21" t="n">
        <x:v>270</x:v>
      </x:c>
      <x:c r="I74" s="27" t="str">
        <x:v>army_leader_start_defense_level</x:v>
      </x:c>
    </x:row>
    <x:row r="75" ht="22.5" customHeight="1">
      <x:c r="A75" s="17" t="str">
        <x:v>其他修正</x:v>
      </x:c>
      <x:c r="B75" s="21" t="n">
        <x:v>17</x:v>
      </x:c>
      <x:c r="C75" s="26" t="str">
        <x:v>新陆军指挥官初始等级</x:v>
      </x:c>
      <x:c r="D75" s="18" t="str">
        <x:v>5行1列</x:v>
      </x:c>
      <x:c r="E75" s="19" t="str">
        <x:v>其他修正</x:v>
      </x:c>
      <x:c r="F75" s="23" t="n">
        <x:v>17</x:v>
      </x:c>
      <x:c r="G75" s="18" t="str"/>
      <x:c r="H75" s="21" t="n">
        <x:v>271</x:v>
      </x:c>
      <x:c r="I75" s="27" t="str">
        <x:v>army_leader_start_level</x:v>
      </x:c>
    </x:row>
    <x:row r="76" ht="22.5" customHeight="1">
      <x:c r="A76" s="17" t="str">
        <x:v>其他修正</x:v>
      </x:c>
      <x:c r="B76" s="21" t="n">
        <x:v>18</x:v>
      </x:c>
      <x:c r="C76" s="26" t="str">
        <x:v>新将领初始后勤技能等级</x:v>
      </x:c>
      <x:c r="D76" s="18" t="str">
        <x:v>5行2列</x:v>
      </x:c>
      <x:c r="E76" s="19" t="str">
        <x:v>其他修正</x:v>
      </x:c>
      <x:c r="F76" s="23" t="n">
        <x:v>18</x:v>
      </x:c>
      <x:c r="G76" s="18" t="str"/>
      <x:c r="H76" s="21" t="n">
        <x:v>272</x:v>
      </x:c>
      <x:c r="I76" s="27" t="str">
        <x:v>army_leader_start_logistics_level</x:v>
      </x:c>
    </x:row>
    <x:row r="77" ht="22.5" customHeight="1">
      <x:c r="A77" s="17" t="str">
        <x:v>其他修正</x:v>
      </x:c>
      <x:c r="B77" s="21" t="n">
        <x:v>19</x:v>
      </x:c>
      <x:c r="C77" s="26" t="str">
        <x:v>新将领初始规划技能等级</x:v>
      </x:c>
      <x:c r="D77" s="18" t="str">
        <x:v>5行3列</x:v>
      </x:c>
      <x:c r="E77" s="19" t="str">
        <x:v>其他修正</x:v>
      </x:c>
      <x:c r="F77" s="23" t="n">
        <x:v>19</x:v>
      </x:c>
      <x:c r="G77" s="18" t="str"/>
      <x:c r="H77" s="21" t="n">
        <x:v>273</x:v>
      </x:c>
      <x:c r="I77" s="27" t="str">
        <x:v>army_leader_start_planning_level</x:v>
      </x:c>
    </x:row>
    <x:row r="78" ht="22.5" customHeight="1">
      <x:c r="A78" s="17" t="str">
        <x:v>其他修正</x:v>
      </x:c>
      <x:c r="B78" s="21" t="n">
        <x:v>20</x:v>
      </x:c>
      <x:c r="C78" s="26" t="str">
        <x:v>陆军师组织度恢复速率</x:v>
      </x:c>
      <x:c r="D78" s="18" t="str">
        <x:v>5行4列</x:v>
      </x:c>
      <x:c r="E78" s="19" t="str">
        <x:v>其他修正</x:v>
      </x:c>
      <x:c r="F78" s="23" t="n">
        <x:v>20</x:v>
      </x:c>
      <x:c r="G78" s="18" t="str"/>
      <x:c r="H78" s="21" t="n">
        <x:v>274</x:v>
      </x:c>
      <x:c r="I78" s="27" t="str">
        <x:v>army_morale</x:v>
      </x:c>
    </x:row>
    <x:row r="79" ht="22.5" customHeight="1">
      <x:c r="A79" s="17" t="str">
        <x:v>其他修正</x:v>
      </x:c>
      <x:c r="B79" s="21" t="n">
        <x:v>21</x:v>
      </x:c>
      <x:c r="C79" s="26" t="str">
        <x:v>陆军师组织度</x:v>
      </x:c>
      <x:c r="D79" s="18" t="str">
        <x:v>6行1列</x:v>
      </x:c>
      <x:c r="E79" s="19" t="str">
        <x:v>其他修正</x:v>
      </x:c>
      <x:c r="F79" s="23" t="n">
        <x:v>21</x:v>
      </x:c>
      <x:c r="G79" s="18" t="str"/>
      <x:c r="H79" s="21" t="n">
        <x:v>275</x:v>
      </x:c>
      <x:c r="I79" s="27" t="str">
        <x:v>army_org</x:v>
      </x:c>
    </x:row>
    <x:row r="80" ht="22.5" customHeight="1">
      <x:c r="A80" s="17" t="str">
        <x:v>其他修正</x:v>
      </x:c>
      <x:c r="B80" s="21" t="n">
        <x:v>22</x:v>
      </x:c>
      <x:c r="C80" s="26" t="str">
        <x:v>陆军师撤退速度</x:v>
      </x:c>
      <x:c r="D80" s="18" t="str">
        <x:v>6行2列</x:v>
      </x:c>
      <x:c r="E80" s="19" t="str">
        <x:v>其他修正</x:v>
      </x:c>
      <x:c r="F80" s="23" t="n">
        <x:v>22</x:v>
      </x:c>
      <x:c r="G80" s="18" t="str"/>
      <x:c r="H80" s="21" t="n">
        <x:v>276</x:v>
      </x:c>
      <x:c r="I80" s="27" t="str">
        <x:v>army_retreat_speed_factor</x:v>
      </x:c>
    </x:row>
    <x:row r="81" ht="22.5" customHeight="1">
      <x:c r="A81" s="17" t="str">
        <x:v>其他修正</x:v>
      </x:c>
      <x:c r="B81" s="21" t="n">
        <x:v>23</x:v>
      </x:c>
      <x:c r="C81" s="26" t="str">
        <x:v>部队速度</x:v>
      </x:c>
      <x:c r="D81" s="18" t="str">
        <x:v>6行3列</x:v>
      </x:c>
      <x:c r="E81" s="19" t="str">
        <x:v>其他修正</x:v>
      </x:c>
      <x:c r="F81" s="23" t="n">
        <x:v>23</x:v>
      </x:c>
      <x:c r="G81" s="18" t="str"/>
      <x:c r="H81" s="21" t="n">
        <x:v>277</x:v>
      </x:c>
      <x:c r="I81" s="27" t="str">
        <x:v>army_speed_factor_for_controller</x:v>
      </x:c>
    </x:row>
    <x:row r="82" ht="22.5" customHeight="1">
      <x:c r="A82" s="17" t="str">
        <x:v>其他修正</x:v>
      </x:c>
      <x:c r="B82" s="21" t="n">
        <x:v>24</x:v>
      </x:c>
      <x:c r="C82" s="26" t="str">
        <x:v>陆军指挥精神花费</x:v>
      </x:c>
      <x:c r="D82" s="18" t="str">
        <x:v>6行4列</x:v>
      </x:c>
      <x:c r="E82" s="19" t="str">
        <x:v>其他修正</x:v>
      </x:c>
      <x:c r="F82" s="23" t="n">
        <x:v>24</x:v>
      </x:c>
      <x:c r="G82" s="18" t="str"/>
      <x:c r="H82" s="21" t="n">
        <x:v>278</x:v>
      </x:c>
      <x:c r="I82" s="27" t="str">
        <x:v>army_spirit_category_type_cost_factor</x:v>
      </x:c>
    </x:row>
    <x:row r="83" ht="22.5" customHeight="1">
      <x:c r="A83" s="17" t="str">
        <x:v>其他修正</x:v>
      </x:c>
      <x:c r="B83" s="21" t="n">
        <x:v>25</x:v>
      </x:c>
      <x:c r="C83" s="26" t="str">
        <x:v>骑兵攻击</x:v>
      </x:c>
      <x:c r="D83" s="18" t="str">
        <x:v>7行1列</x:v>
      </x:c>
      <x:c r="E83" s="19" t="str">
        <x:v>其他修正</x:v>
      </x:c>
      <x:c r="F83" s="23" t="n">
        <x:v>25</x:v>
      </x:c>
      <x:c r="G83" s="18" t="str"/>
      <x:c r="H83" s="21" t="n">
        <x:v>279</x:v>
      </x:c>
      <x:c r="I83" s="27" t="str">
        <x:v>cavalry_attack_factor</x:v>
      </x:c>
    </x:row>
    <x:row r="84" ht="22.5" customHeight="1">
      <x:c r="A84" s="17" t="str">
        <x:v>其他修正</x:v>
      </x:c>
      <x:c r="B84" s="21" t="n">
        <x:v>26</x:v>
      </x:c>
      <x:c r="C84" s="26" t="str">
        <x:v>骑兵防御</x:v>
      </x:c>
      <x:c r="D84" s="18" t="str">
        <x:v>7行2列</x:v>
      </x:c>
      <x:c r="E84" s="19" t="str">
        <x:v>其他修正</x:v>
      </x:c>
      <x:c r="F84" s="23" t="n">
        <x:v>26</x:v>
      </x:c>
      <x:c r="G84" s="18" t="str"/>
      <x:c r="H84" s="21" t="n">
        <x:v>280</x:v>
      </x:c>
      <x:c r="I84" s="27" t="str">
        <x:v>cavalry_defence_factor</x:v>
      </x:c>
    </x:row>
    <x:row r="85" ht="22.5" customHeight="1">
      <x:c r="A85" s="17" t="str">
        <x:v>其他修正</x:v>
      </x:c>
      <x:c r="B85" s="21" t="n">
        <x:v>27</x:v>
      </x:c>
      <x:c r="C85" s="26" t="str">
        <x:v>海岸要塞效率</x:v>
      </x:c>
      <x:c r="D85" s="18" t="str">
        <x:v>7行3列</x:v>
      </x:c>
      <x:c r="E85" s="19" t="str">
        <x:v>其他修正</x:v>
      </x:c>
      <x:c r="F85" s="23" t="n">
        <x:v>27</x:v>
      </x:c>
      <x:c r="G85" s="18" t="str"/>
      <x:c r="H85" s="21" t="n">
        <x:v>281</x:v>
      </x:c>
      <x:c r="I85" s="27" t="str">
        <x:v>coastal_bunker_effectiveness_factor</x:v>
      </x:c>
    </x:row>
    <x:row r="86" ht="22.5" customHeight="1">
      <x:c r="A86" s="17" t="str">
        <x:v>其他修正</x:v>
      </x:c>
      <x:c r="B86" s="21" t="n">
        <x:v>28</x:v>
      </x:c>
      <x:c r="C86" s="26" t="str">
        <x:v>指挥官能力花费</x:v>
      </x:c>
      <x:c r="D86" s="18" t="str">
        <x:v>7行4列</x:v>
      </x:c>
      <x:c r="E86" s="19" t="str">
        <x:v>其他修正</x:v>
      </x:c>
      <x:c r="F86" s="23" t="n">
        <x:v>28</x:v>
      </x:c>
      <x:c r="G86" s="18" t="str"/>
      <x:c r="H86" s="21" t="n">
        <x:v>282</x:v>
      </x:c>
      <x:c r="I86" s="27" t="str">
        <x:v>command_abilities_cost_factor</x:v>
      </x:c>
    </x:row>
    <x:row r="87" ht="22.5" customHeight="1">
      <x:c r="A87" s="17" t="str">
        <x:v>其他修正</x:v>
      </x:c>
      <x:c r="B87" s="21" t="n">
        <x:v>29</x:v>
      </x:c>
      <x:c r="C87" s="26" t="str">
        <x:v>堑壕速度</x:v>
      </x:c>
      <x:c r="D87" s="18" t="str">
        <x:v>8行1列</x:v>
      </x:c>
      <x:c r="E87" s="19" t="str">
        <x:v>其他修正</x:v>
      </x:c>
      <x:c r="F87" s="23" t="n">
        <x:v>29</x:v>
      </x:c>
      <x:c r="G87" s="18" t="str"/>
      <x:c r="H87" s="21" t="n">
        <x:v>283</x:v>
      </x:c>
      <x:c r="I87" s="27" t="str">
        <x:v>dig_in_speed</x:v>
      </x:c>
    </x:row>
    <x:row r="88" ht="22.5" customHeight="1">
      <x:c r="A88" s="17" t="str">
        <x:v>其他修正</x:v>
      </x:c>
      <x:c r="B88" s="21" t="n">
        <x:v>30</x:v>
      </x:c>
      <x:c r="C88" s="26" t="str">
        <x:v>敌方空中支援</x:v>
      </x:c>
      <x:c r="D88" s="18" t="str">
        <x:v>8行2列</x:v>
      </x:c>
      <x:c r="E88" s="19" t="str">
        <x:v>其他修正</x:v>
      </x:c>
      <x:c r="F88" s="23" t="n">
        <x:v>30</x:v>
      </x:c>
      <x:c r="G88" s="18" t="str"/>
      <x:c r="H88" s="21" t="n">
        <x:v>284</x:v>
      </x:c>
      <x:c r="I88" s="27" t="str">
        <x:v>enemy_army_bonus_air_superiority_factor</x:v>
      </x:c>
    </x:row>
    <x:row r="89" ht="22.5" customHeight="1">
      <x:c r="A89" s="17" t="str">
        <x:v>其他修正</x:v>
      </x:c>
      <x:c r="B89" s="21" t="n">
        <x:v>31</x:v>
      </x:c>
      <x:c r="C89" s="26" t="str">
        <x:v>装备缴获比例</x:v>
      </x:c>
      <x:c r="D89" s="18" t="str">
        <x:v>8行3列</x:v>
      </x:c>
      <x:c r="E89" s="19" t="str">
        <x:v>其他修正</x:v>
      </x:c>
      <x:c r="F89" s="23" t="n">
        <x:v>31</x:v>
      </x:c>
      <x:c r="G89" s="18" t="str"/>
      <x:c r="H89" s="21" t="n">
        <x:v>285</x:v>
      </x:c>
      <x:c r="I89" s="27" t="str">
        <x:v>equipment_capture</x:v>
      </x:c>
    </x:row>
    <x:row r="90" ht="22.5" customHeight="1">
      <x:c r="A90" s="17" t="str">
        <x:v>其他修正</x:v>
      </x:c>
      <x:c r="B90" s="21" t="n">
        <x:v>32</x:v>
      </x:c>
      <x:c r="C90" s="26" t="str">
        <x:v>装备缴获比例系数</x:v>
      </x:c>
      <x:c r="D90" s="18" t="str">
        <x:v>8行4列</x:v>
      </x:c>
      <x:c r="E90" s="19" t="str">
        <x:v>其他修正</x:v>
      </x:c>
      <x:c r="F90" s="23" t="n">
        <x:v>32</x:v>
      </x:c>
      <x:c r="G90" s="18" t="str"/>
      <x:c r="H90" s="21" t="n">
        <x:v>286</x:v>
      </x:c>
      <x:c r="I90" s="27" t="str">
        <x:v>equipment_capture_factor</x:v>
      </x:c>
    </x:row>
    <x:row r="91" ht="22.5" customHeight="1">
      <x:c r="A91" s="17" t="str">
        <x:v>其他修正</x:v>
      </x:c>
      <x:c r="B91" s="21" t="n">
        <x:v>33</x:v>
      </x:c>
      <x:c r="C91" s="26" t="str">
        <x:v>战斗中获取的火炮经验</x:v>
      </x:c>
      <x:c r="D91" s="18" t="str">
        <x:v>9行1列</x:v>
      </x:c>
      <x:c r="E91" s="19" t="str">
        <x:v>其他修正</x:v>
      </x:c>
      <x:c r="F91" s="23" t="n">
        <x:v>33</x:v>
      </x:c>
      <x:c r="G91" s="18" t="str"/>
      <x:c r="H91" s="21" t="n">
        <x:v>287</x:v>
      </x:c>
      <x:c r="I91" s="27" t="str">
        <x:v>experience_gain_artillery_combat_factor</x:v>
      </x:c>
    </x:row>
    <x:row r="92" ht="22.5" customHeight="1">
      <x:c r="A92" s="17" t="str">
        <x:v>其他修正</x:v>
      </x:c>
      <x:c r="B92" s="21" t="n">
        <x:v>34</x:v>
      </x:c>
      <x:c r="C92" s="26" t="str">
        <x:v>海军陆战队携行补给</x:v>
      </x:c>
      <x:c r="D92" s="18" t="str">
        <x:v>9行2列</x:v>
      </x:c>
      <x:c r="E92" s="19" t="str">
        <x:v>其他修正</x:v>
      </x:c>
      <x:c r="F92" s="23" t="n">
        <x:v>34</x:v>
      </x:c>
      <x:c r="G92" s="18" t="str"/>
      <x:c r="H92" s="21" t="n">
        <x:v>288</x:v>
      </x:c>
      <x:c r="I92" s="27" t="str">
        <x:v>extra_marine_supply_grace</x:v>
      </x:c>
    </x:row>
    <x:row r="93" ht="22.5" customHeight="1">
      <x:c r="A93" s="17" t="str">
        <x:v>其他修正</x:v>
      </x:c>
      <x:c r="B93" s="21" t="n">
        <x:v>35</x:v>
      </x:c>
      <x:c r="C93" s="26" t="str">
        <x:v>战地军官单位惩罚</x:v>
      </x:c>
      <x:c r="D93" s="18" t="str">
        <x:v>9行3列</x:v>
      </x:c>
      <x:c r="E93" s="19" t="str">
        <x:v>其他修正</x:v>
      </x:c>
      <x:c r="F93" s="23" t="n">
        <x:v>35</x:v>
      </x:c>
      <x:c r="G93" s="18" t="str"/>
      <x:c r="H93" s="21" t="n">
        <x:v>289</x:v>
      </x:c>
      <x:c r="I93" s="27" t="str">
        <x:v>field_officer_promotion_penalty</x:v>
      </x:c>
    </x:row>
    <x:row r="94" ht="22.5" customHeight="1">
      <x:c r="A94" s="17" t="str">
        <x:v>其他修正</x:v>
      </x:c>
      <x:c r="B94" s="21" t="n">
        <x:v>36</x:v>
      </x:c>
      <x:c r="C94" s="26" t="str">
        <x:v>授勋花费</x:v>
      </x:c>
      <x:c r="D94" s="18" t="str">
        <x:v>9行4列</x:v>
      </x:c>
      <x:c r="E94" s="19" t="str">
        <x:v>其他修正</x:v>
      </x:c>
      <x:c r="F94" s="23" t="n">
        <x:v>36</x:v>
      </x:c>
      <x:c r="G94" s="18" t="str"/>
      <x:c r="H94" s="21" t="n">
        <x:v>290</x:v>
      </x:c>
      <x:c r="I94" s="27" t="str">
        <x:v>grant_medal_cost_factor</x:v>
      </x:c>
    </x:row>
    <x:row r="95" ht="22.5" customHeight="1">
      <x:c r="A95" s="17" t="str">
        <x:v>其他修正</x:v>
      </x:c>
      <x:c r="B95" s="21" t="n">
        <x:v>37</x:v>
      </x:c>
      <x:c r="C95" s="26" t="str">
        <x:v>炎热损耗（比例项）</x:v>
      </x:c>
      <x:c r="D95" s="18" t="str">
        <x:v>10行1列</x:v>
      </x:c>
      <x:c r="E95" s="19" t="str">
        <x:v>其他修正</x:v>
      </x:c>
      <x:c r="F95" s="23" t="n">
        <x:v>37</x:v>
      </x:c>
      <x:c r="G95" s="18" t="str"/>
      <x:c r="H95" s="21" t="n">
        <x:v>291</x:v>
      </x:c>
      <x:c r="I95" s="27" t="str">
        <x:v>heat_attrition_factor</x:v>
      </x:c>
    </x:row>
    <x:row r="96" ht="22.5" customHeight="1">
      <x:c r="A96" s="17" t="str">
        <x:v>其他修正</x:v>
      </x:c>
      <x:c r="B96" s="21" t="n">
        <x:v>38</x:v>
      </x:c>
      <x:c r="C96" s="26" t="str">
        <x:v>陆上要塞效率</x:v>
      </x:c>
      <x:c r="D96" s="18" t="str">
        <x:v>10行2列</x:v>
      </x:c>
      <x:c r="E96" s="19" t="str">
        <x:v>其他修正</x:v>
      </x:c>
      <x:c r="F96" s="23" t="n">
        <x:v>38</x:v>
      </x:c>
      <x:c r="G96" s="18" t="str"/>
      <x:c r="H96" s="21" t="n">
        <x:v>292</x:v>
      </x:c>
      <x:c r="I96" s="27" t="str">
        <x:v>land_bunker_effectiveness_factor</x:v>
      </x:c>
    </x:row>
    <x:row r="97" ht="22.5" customHeight="1">
      <x:c r="A97" s="17" t="str">
        <x:v>其他修正</x:v>
      </x:c>
      <x:c r="B97" s="21" t="n">
        <x:v>39</x:v>
      </x:c>
      <x:c r="C97" s="26" t="str">
        <x:v>陆军装备经验花费</x:v>
      </x:c>
      <x:c r="D97" s="18" t="str">
        <x:v>10行3列</x:v>
      </x:c>
      <x:c r="E97" s="19" t="str">
        <x:v>其他修正</x:v>
      </x:c>
      <x:c r="F97" s="23" t="n">
        <x:v>39</x:v>
      </x:c>
      <x:c r="G97" s="18" t="str"/>
      <x:c r="H97" s="21" t="n">
        <x:v>293</x:v>
      </x:c>
      <x:c r="I97" s="27" t="str">
        <x:v>land_equipment_upgrade_xp_cost</x:v>
      </x:c>
    </x:row>
    <x:row r="98" ht="22.5" customHeight="1">
      <x:c r="A98" s="17" t="str">
        <x:v>其他修正</x:v>
      </x:c>
      <x:c r="B98" s="21" t="n">
        <x:v>40</x:v>
      </x:c>
      <x:c r="C98" s="26" t="str">
        <x:v>学说精通增长系数：land</x:v>
      </x:c>
      <x:c r="D98" s="18" t="str">
        <x:v>10行4列</x:v>
      </x:c>
      <x:c r="E98" s="19" t="str">
        <x:v>其他修正</x:v>
      </x:c>
      <x:c r="F98" s="23" t="n">
        <x:v>40</x:v>
      </x:c>
      <x:c r="G98" s="18" t="str"/>
      <x:c r="H98" s="21" t="n">
        <x:v>294</x:v>
      </x:c>
      <x:c r="I98" s="27" t="str">
        <x:v>land_mastery_gain_factor</x:v>
      </x:c>
    </x:row>
    <x:row r="99" ht="22.5" customHeight="1">
      <x:c r="A99" s="17" t="str">
        <x:v>其他修正</x:v>
      </x:c>
      <x:c r="B99" s="21" t="n">
        <x:v>41</x:v>
      </x:c>
      <x:c r="C99" s="26" t="str">
        <x:v>陆战夜战攻击</x:v>
      </x:c>
      <x:c r="D99" s="18" t="str">
        <x:v>11行1列</x:v>
      </x:c>
      <x:c r="E99" s="19" t="str">
        <x:v>其他修正</x:v>
      </x:c>
      <x:c r="F99" s="23" t="n">
        <x:v>41</x:v>
      </x:c>
      <x:c r="G99" s="18" t="str"/>
      <x:c r="H99" s="21" t="n">
        <x:v>295</x:v>
      </x:c>
      <x:c r="I99" s="27" t="str">
        <x:v>land_night_attack</x:v>
      </x:c>
    </x:row>
    <x:row r="100" ht="22.5" customHeight="1">
      <x:c r="A100" s="17" t="str">
        <x:v>其他修正</x:v>
      </x:c>
      <x:c r="B100" s="21" t="n">
        <x:v>42</x:v>
      </x:c>
      <x:c r="C100" s="26" t="str">
        <x:v>海军陆战队特种部队上限贡献</x:v>
      </x:c>
      <x:c r="D100" s="18" t="str">
        <x:v>11行2列</x:v>
      </x:c>
      <x:c r="E100" s="19" t="str">
        <x:v>其他修正</x:v>
      </x:c>
      <x:c r="F100" s="23" t="n">
        <x:v>42</x:v>
      </x:c>
      <x:c r="G100" s="18" t="str"/>
      <x:c r="H100" s="21" t="n">
        <x:v>296</x:v>
      </x:c>
      <x:c r="I100" s="27" t="str">
        <x:v>marines_special_forces_contribution_factor</x:v>
      </x:c>
    </x:row>
    <x:row r="101" ht="22.5" customHeight="1">
      <x:c r="A101" s="17" t="str">
        <x:v>其他修正</x:v>
      </x:c>
      <x:c r="B101" s="21" t="n">
        <x:v>43</x:v>
      </x:c>
      <x:c r="C101" s="26" t="str">
        <x:v>最大指挥点数提高乘数</x:v>
      </x:c>
      <x:c r="D101" s="18" t="str">
        <x:v>11行3列</x:v>
      </x:c>
      <x:c r="E101" s="19" t="str">
        <x:v>其他修正</x:v>
      </x:c>
      <x:c r="F101" s="23" t="n">
        <x:v>43</x:v>
      </x:c>
      <x:c r="G101" s="18" t="str"/>
      <x:c r="H101" s="21" t="n">
        <x:v>297</x:v>
      </x:c>
      <x:c r="I101" s="27" t="str">
        <x:v>max_command_power_mult</x:v>
      </x:c>
    </x:row>
    <x:row r="102" ht="22.5" customHeight="1">
      <x:c r="A102" s="17" t="str">
        <x:v>其他修正</x:v>
      </x:c>
      <x:c r="B102" s="21" t="n">
        <x:v>44</x:v>
      </x:c>
      <x:c r="C102" s="26" t="str">
        <x:v>计划加成上限系数</x:v>
      </x:c>
      <x:c r="D102" s="18" t="str">
        <x:v>11行4列</x:v>
      </x:c>
      <x:c r="E102" s="19" t="str">
        <x:v>其他修正</x:v>
      </x:c>
      <x:c r="F102" s="23" t="n">
        <x:v>44</x:v>
      </x:c>
      <x:c r="G102" s="18" t="str"/>
      <x:c r="H102" s="21" t="n">
        <x:v>298</x:v>
      </x:c>
      <x:c r="I102" s="27" t="str">
        <x:v>max_planning_factor</x:v>
      </x:c>
    </x:row>
    <x:row r="103" ht="22.5" customHeight="1">
      <x:c r="A103" s="17" t="str">
        <x:v>其他修正</x:v>
      </x:c>
      <x:c r="B103" s="21" t="n">
        <x:v>45</x:v>
      </x:c>
      <x:c r="C103" s="26" t="str">
        <x:v>机械化攻击</x:v>
      </x:c>
      <x:c r="D103" s="18" t="str">
        <x:v>12行1列</x:v>
      </x:c>
      <x:c r="E103" s="19" t="str">
        <x:v>其他修正</x:v>
      </x:c>
      <x:c r="F103" s="23" t="n">
        <x:v>45</x:v>
      </x:c>
      <x:c r="G103" s="18" t="str"/>
      <x:c r="H103" s="21" t="n">
        <x:v>299</x:v>
      </x:c>
      <x:c r="I103" s="27" t="str">
        <x:v>mechanized_attack_factor</x:v>
      </x:c>
    </x:row>
    <x:row r="104" ht="22.5" customHeight="1">
      <x:c r="A104" s="17" t="str">
        <x:v>其他修正</x:v>
      </x:c>
      <x:c r="B104" s="21" t="n">
        <x:v>46</x:v>
      </x:c>
      <x:c r="C104" s="26" t="str">
        <x:v>机械化防御</x:v>
      </x:c>
      <x:c r="D104" s="18" t="str">
        <x:v>12行2列</x:v>
      </x:c>
      <x:c r="E104" s="19" t="str">
        <x:v>其他修正</x:v>
      </x:c>
      <x:c r="F104" s="23" t="n">
        <x:v>46</x:v>
      </x:c>
      <x:c r="G104" s="18" t="str"/>
      <x:c r="H104" s="21" t="n">
        <x:v>300</x:v>
      </x:c>
      <x:c r="I104" s="27" t="str">
        <x:v>mechanized_defence_factor</x:v>
      </x:c>
    </x:row>
    <x:row r="105" ht="22.5" customHeight="1">
      <x:c r="A105" s="17" t="str">
        <x:v>其他修正</x:v>
      </x:c>
      <x:c r="B105" s="21" t="n">
        <x:v>47</x:v>
      </x:c>
      <x:c r="C105" s="26" t="str">
        <x:v>指挥官花费</x:v>
      </x:c>
      <x:c r="D105" s="18" t="str">
        <x:v>12行3列</x:v>
      </x:c>
      <x:c r="E105" s="19" t="str">
        <x:v>其他修正</x:v>
      </x:c>
      <x:c r="F105" s="23" t="n">
        <x:v>47</x:v>
      </x:c>
      <x:c r="G105" s="18" t="str"/>
      <x:c r="H105" s="21" t="n">
        <x:v>301</x:v>
      </x:c>
      <x:c r="I105" s="27" t="str">
        <x:v>military_leader_cost_factor</x:v>
      </x:c>
    </x:row>
    <x:row r="106" ht="22.5" customHeight="1">
      <x:c r="A106" s="17" t="str">
        <x:v>其他修正</x:v>
      </x:c>
      <x:c r="B106" s="21" t="n">
        <x:v>48</x:v>
      </x:c>
      <x:c r="C106" s="26" t="str">
        <x:v>装甲车攻击</x:v>
      </x:c>
      <x:c r="D106" s="18" t="str">
        <x:v>12行4列</x:v>
      </x:c>
      <x:c r="E106" s="19" t="str">
        <x:v>其他修正</x:v>
      </x:c>
      <x:c r="F106" s="23" t="n">
        <x:v>48</x:v>
      </x:c>
      <x:c r="G106" s="18" t="str"/>
      <x:c r="H106" s="21" t="n">
        <x:v>302</x:v>
      </x:c>
      <x:c r="I106" s="27" t="str">
        <x:v>modifier_army_sub_unit_armored_car_attack_factor</x:v>
      </x:c>
    </x:row>
    <x:row r="107" ht="22.5" customHeight="1">
      <x:c r="A107" s="17" t="str">
        <x:v>其他修正</x:v>
      </x:c>
      <x:c r="B107" s="21" t="n">
        <x:v>49</x:v>
      </x:c>
      <x:c r="C107" s="26" t="str">
        <x:v>装甲车组织度</x:v>
      </x:c>
      <x:c r="D107" s="18" t="str">
        <x:v>13行1列</x:v>
      </x:c>
      <x:c r="E107" s="19" t="str">
        <x:v>其他修正</x:v>
      </x:c>
      <x:c r="F107" s="23" t="n">
        <x:v>49</x:v>
      </x:c>
      <x:c r="G107" s="18" t="str"/>
      <x:c r="H107" s="21" t="n">
        <x:v>303</x:v>
      </x:c>
      <x:c r="I107" s="27" t="str">
        <x:v>modifier_army_sub_unit_armored_car_max_org_factor</x:v>
      </x:c>
    </x:row>
    <x:row r="108" ht="22.5" customHeight="1">
      <x:c r="A108" s="17" t="str">
        <x:v>其他修正</x:v>
      </x:c>
      <x:c r="B108" s="21" t="n">
        <x:v>50</x:v>
      </x:c>
      <x:c r="C108" s="26" t="str">
        <x:v>装甲侦察连攻击</x:v>
      </x:c>
      <x:c r="D108" s="18" t="str">
        <x:v>13行2列</x:v>
      </x:c>
      <x:c r="E108" s="19" t="str">
        <x:v>其他修正</x:v>
      </x:c>
      <x:c r="F108" s="23" t="n">
        <x:v>50</x:v>
      </x:c>
      <x:c r="G108" s="18" t="str"/>
      <x:c r="H108" s="21" t="n">
        <x:v>304</x:v>
      </x:c>
      <x:c r="I108" s="27" t="str">
        <x:v>modifier_army_sub_unit_armored_car_recon_attack_factor</x:v>
      </x:c>
    </x:row>
    <x:row r="109" ht="22.5" customHeight="1">
      <x:c r="A109" s="17" t="str">
        <x:v>其他修正</x:v>
      </x:c>
      <x:c r="B109" s="21" t="n">
        <x:v>51</x:v>
      </x:c>
      <x:c r="C109" s="26" t="str">
        <x:v>装甲侦察连组织度</x:v>
      </x:c>
      <x:c r="D109" s="18" t="str">
        <x:v>13行3列</x:v>
      </x:c>
      <x:c r="E109" s="19" t="str">
        <x:v>其他修正</x:v>
      </x:c>
      <x:c r="F109" s="23" t="n">
        <x:v>51</x:v>
      </x:c>
      <x:c r="G109" s="18" t="str"/>
      <x:c r="H109" s="21" t="n">
        <x:v>305</x:v>
      </x:c>
      <x:c r="I109" s="27" t="str">
        <x:v>modifier_army_sub_unit_armored_car_recon_max_org_factor</x:v>
      </x:c>
    </x:row>
    <x:row r="110" ht="22.5" customHeight="1">
      <x:c r="A110" s="17" t="str">
        <x:v>其他修正</x:v>
      </x:c>
      <x:c r="B110" s="21" t="n">
        <x:v>52</x:v>
      </x:c>
      <x:c r="C110" s="26" t="str">
        <x:v>黑衫军突击营防御</x:v>
      </x:c>
      <x:c r="D110" s="18" t="str">
        <x:v>13行4列</x:v>
      </x:c>
      <x:c r="E110" s="19" t="str">
        <x:v>其他修正</x:v>
      </x:c>
      <x:c r="F110" s="23" t="n">
        <x:v>52</x:v>
      </x:c>
      <x:c r="G110" s="18" t="str"/>
      <x:c r="H110" s="21" t="n">
        <x:v>306</x:v>
      </x:c>
      <x:c r="I110" s="27" t="str">
        <x:v>modifier_army_sub_unit_blackshirt_assault_battalion_defence_factor</x:v>
      </x:c>
    </x:row>
    <x:row r="111" ht="22.5" customHeight="1">
      <x:c r="A111" s="17" t="str">
        <x:v>其他修正</x:v>
      </x:c>
      <x:c r="B111" s="21" t="n">
        <x:v>53</x:v>
      </x:c>
      <x:c r="C111" s="26" t="str">
        <x:v>黑衫军突击营组织度</x:v>
      </x:c>
      <x:c r="D111" s="18" t="str">
        <x:v>14行1列</x:v>
      </x:c>
      <x:c r="E111" s="19" t="str">
        <x:v>其他修正</x:v>
      </x:c>
      <x:c r="F111" s="23" t="n">
        <x:v>53</x:v>
      </x:c>
      <x:c r="G111" s="18" t="str"/>
      <x:c r="H111" s="21" t="n">
        <x:v>307</x:v>
      </x:c>
      <x:c r="I111" s="27" t="str">
        <x:v>modifier_army_sub_unit_blackshirt_assault_battalion_max_org_factor</x:v>
      </x:c>
    </x:row>
    <x:row r="112" ht="22.5" customHeight="1">
      <x:c r="A112" s="17" t="str">
        <x:v>其他修正</x:v>
      </x:c>
      <x:c r="B112" s="21" t="n">
        <x:v>54</x:v>
      </x:c>
      <x:c r="C112" s="26" t="str">
        <x:v>特种部队组织度</x:v>
      </x:c>
      <x:c r="D112" s="18" t="str">
        <x:v>14行2列</x:v>
      </x:c>
      <x:c r="E112" s="19" t="str">
        <x:v>其他修正</x:v>
      </x:c>
      <x:c r="F112" s="23" t="n">
        <x:v>54</x:v>
      </x:c>
      <x:c r="G112" s="18" t="str"/>
      <x:c r="H112" s="21" t="n">
        <x:v>308</x:v>
      </x:c>
      <x:c r="I112" s="27" t="str">
        <x:v>modifier_army_sub_unit_category_special_forces_max_org_factor</x:v>
      </x:c>
    </x:row>
    <x:row r="113" ht="22.5" customHeight="1">
      <x:c r="A113" s="17" t="str">
        <x:v>其他修正</x:v>
      </x:c>
      <x:c r="B113" s="21" t="n">
        <x:v>55</x:v>
      </x:c>
      <x:c r="C113" s="26" t="str">
        <x:v>骑兵攻击</x:v>
      </x:c>
      <x:c r="D113" s="18" t="str">
        <x:v>14行3列</x:v>
      </x:c>
      <x:c r="E113" s="19" t="str">
        <x:v>其他修正</x:v>
      </x:c>
      <x:c r="F113" s="23" t="n">
        <x:v>55</x:v>
      </x:c>
      <x:c r="G113" s="18" t="str"/>
      <x:c r="H113" s="21" t="n">
        <x:v>309</x:v>
      </x:c>
      <x:c r="I113" s="27" t="str">
        <x:v>modifier_army_sub_unit_cavalry_attack_factor</x:v>
      </x:c>
    </x:row>
    <x:row r="114" ht="22.5" customHeight="1">
      <x:c r="A114" s="17" t="str">
        <x:v>其他修正</x:v>
      </x:c>
      <x:c r="B114" s="21" t="n">
        <x:v>56</x:v>
      </x:c>
      <x:c r="C114" s="26" t="str">
        <x:v>骑兵防御</x:v>
      </x:c>
      <x:c r="D114" s="18" t="str">
        <x:v>14行4列</x:v>
      </x:c>
      <x:c r="E114" s="19" t="str">
        <x:v>其他修正</x:v>
      </x:c>
      <x:c r="F114" s="23" t="n">
        <x:v>56</x:v>
      </x:c>
      <x:c r="G114" s="18" t="str"/>
      <x:c r="H114" s="21" t="n">
        <x:v>310</x:v>
      </x:c>
      <x:c r="I114" s="27" t="str">
        <x:v>modifier_army_sub_unit_cavalry_defence_factor</x:v>
      </x:c>
    </x:row>
    <x:row r="115" ht="22.5" customHeight="1">
      <x:c r="A115" s="17" t="str">
        <x:v>其他修正</x:v>
      </x:c>
      <x:c r="B115" s="21" t="n">
        <x:v>57</x:v>
      </x:c>
      <x:c r="C115" s="26" t="str">
        <x:v>骑兵速度</x:v>
      </x:c>
      <x:c r="D115" s="18" t="str">
        <x:v>15行1列</x:v>
      </x:c>
      <x:c r="E115" s="19" t="str">
        <x:v>其他修正</x:v>
      </x:c>
      <x:c r="F115" s="23" t="n">
        <x:v>57</x:v>
      </x:c>
      <x:c r="G115" s="18" t="str"/>
      <x:c r="H115" s="21" t="n">
        <x:v>311</x:v>
      </x:c>
      <x:c r="I115" s="27" t="str">
        <x:v>modifier_army_sub_unit_cavalry_speed_factor</x:v>
      </x:c>
    </x:row>
    <x:row r="116" ht="22.5" customHeight="1">
      <x:c r="A116" s="17" t="str">
        <x:v>其他修正</x:v>
      </x:c>
      <x:c r="B116" s="21" t="n">
        <x:v>58</x:v>
      </x:c>
      <x:c r="C116" s="26" t="str">
        <x:v>步兵攻击</x:v>
      </x:c>
      <x:c r="D116" s="18" t="str">
        <x:v>15行2列</x:v>
      </x:c>
      <x:c r="E116" s="19" t="str">
        <x:v>其他修正</x:v>
      </x:c>
      <x:c r="F116" s="23" t="n">
        <x:v>58</x:v>
      </x:c>
      <x:c r="G116" s="18" t="str"/>
      <x:c r="H116" s="21" t="n">
        <x:v>312</x:v>
      </x:c>
      <x:c r="I116" s="27" t="str">
        <x:v>modifier_army_sub_unit_infantry_attack_factor</x:v>
      </x:c>
    </x:row>
    <x:row r="117" ht="22.5" customHeight="1">
      <x:c r="A117" s="17" t="str">
        <x:v>其他修正</x:v>
      </x:c>
      <x:c r="B117" s="21" t="n">
        <x:v>59</x:v>
      </x:c>
      <x:c r="C117" s="26" t="str">
        <x:v>步兵防御</x:v>
      </x:c>
      <x:c r="D117" s="18" t="str">
        <x:v>15行3列</x:v>
      </x:c>
      <x:c r="E117" s="19" t="str">
        <x:v>其他修正</x:v>
      </x:c>
      <x:c r="F117" s="23" t="n">
        <x:v>59</x:v>
      </x:c>
      <x:c r="G117" s="18" t="str"/>
      <x:c r="H117" s="21" t="n">
        <x:v>313</x:v>
      </x:c>
      <x:c r="I117" s="27" t="str">
        <x:v>modifier_army_sub_unit_infantry_defence_factor</x:v>
      </x:c>
    </x:row>
    <x:row r="118" ht="22.5" customHeight="1">
      <x:c r="A118" s="17" t="str">
        <x:v>其他修正</x:v>
      </x:c>
      <x:c r="B118" s="21" t="n">
        <x:v>60</x:v>
      </x:c>
      <x:c r="C118" s="26" t="str">
        <x:v>步兵速度</x:v>
      </x:c>
      <x:c r="D118" s="18" t="str">
        <x:v>15行4列</x:v>
      </x:c>
      <x:c r="E118" s="19" t="str">
        <x:v>其他修正</x:v>
      </x:c>
      <x:c r="F118" s="23" t="n">
        <x:v>60</x:v>
      </x:c>
      <x:c r="G118" s="18" t="str"/>
      <x:c r="H118" s="21" t="n">
        <x:v>314</x:v>
      </x:c>
      <x:c r="I118" s="27" t="str">
        <x:v>modifier_army_sub_unit_infantry_speed_factor</x:v>
      </x:c>
    </x:row>
    <x:row r="119" ht="22.5" customHeight="1">
      <x:c r="A119" s="17" t="str">
        <x:v>其他修正</x:v>
      </x:c>
      <x:c r="B119" s="21" t="n">
        <x:v>61</x:v>
      </x:c>
      <x:c r="C119" s="26" t="str">
        <x:v>非正规军攻击</x:v>
      </x:c>
      <x:c r="D119" s="18" t="str">
        <x:v>16行1列</x:v>
      </x:c>
      <x:c r="E119" s="19" t="str">
        <x:v>其他修正</x:v>
      </x:c>
      <x:c r="F119" s="23" t="n">
        <x:v>61</x:v>
      </x:c>
      <x:c r="G119" s="18" t="str"/>
      <x:c r="H119" s="21" t="n">
        <x:v>315</x:v>
      </x:c>
      <x:c r="I119" s="27" t="str">
        <x:v>modifier_army_sub_unit_irregular_infantry_attack_factor</x:v>
      </x:c>
    </x:row>
    <x:row r="120" ht="22.5" customHeight="1">
      <x:c r="A120" s="17" t="str">
        <x:v>其他修正</x:v>
      </x:c>
      <x:c r="B120" s="21" t="n">
        <x:v>62</x:v>
      </x:c>
      <x:c r="C120" s="26" t="str">
        <x:v>非正规军防御</x:v>
      </x:c>
      <x:c r="D120" s="18" t="str">
        <x:v>16行2列</x:v>
      </x:c>
      <x:c r="E120" s="19" t="str">
        <x:v>其他修正</x:v>
      </x:c>
      <x:c r="F120" s="23" t="n">
        <x:v>62</x:v>
      </x:c>
      <x:c r="G120" s="18" t="str"/>
      <x:c r="H120" s="21" t="n">
        <x:v>316</x:v>
      </x:c>
      <x:c r="I120" s="27" t="str">
        <x:v>modifier_army_sub_unit_irregular_infantry_defence_factor</x:v>
      </x:c>
    </x:row>
    <x:row r="121" ht="22.5" customHeight="1">
      <x:c r="A121" s="17" t="str">
        <x:v>其他修正</x:v>
      </x:c>
      <x:c r="B121" s="21" t="n">
        <x:v>63</x:v>
      </x:c>
      <x:c r="C121" s="26" t="str">
        <x:v>非正规军组织度</x:v>
      </x:c>
      <x:c r="D121" s="18" t="str">
        <x:v>16行3列</x:v>
      </x:c>
      <x:c r="E121" s="19" t="str">
        <x:v>其他修正</x:v>
      </x:c>
      <x:c r="F121" s="23" t="n">
        <x:v>63</x:v>
      </x:c>
      <x:c r="G121" s="18" t="str"/>
      <x:c r="H121" s="21" t="n">
        <x:v>317</x:v>
      </x:c>
      <x:c r="I121" s="27" t="str">
        <x:v>modifier_army_sub_unit_irregular_infantry_max_org_factor</x:v>
      </x:c>
    </x:row>
    <x:row r="122" ht="22.5" customHeight="1">
      <x:c r="A122" s="17" t="str">
        <x:v>其他修正</x:v>
      </x:c>
      <x:c r="B122" s="21" t="n">
        <x:v>64</x:v>
      </x:c>
      <x:c r="C122" s="26" t="str">
        <x:v>非正规军速度</x:v>
      </x:c>
      <x:c r="D122" s="18" t="str">
        <x:v>16行4列</x:v>
      </x:c>
      <x:c r="E122" s="19" t="str">
        <x:v>其他修正</x:v>
      </x:c>
      <x:c r="F122" s="23" t="n">
        <x:v>64</x:v>
      </x:c>
      <x:c r="G122" s="18" t="str"/>
      <x:c r="H122" s="21" t="n">
        <x:v>318</x:v>
      </x:c>
      <x:c r="I122" s="27" t="str">
        <x:v>modifier_army_sub_unit_irregular_infantry_speed_factor</x:v>
      </x:c>
    </x:row>
    <x:row r="123" ht="22.5" customHeight="1">
      <x:c r="A123" s="17" t="str">
        <x:v>其他修正</x:v>
      </x:c>
      <x:c r="B123" s="21" t="n">
        <x:v>65</x:v>
      </x:c>
      <x:c r="C123" s="26" t="str">
        <x:v>长程巡逻攻击</x:v>
      </x:c>
      <x:c r="D123" s="18" t="str">
        <x:v>17行1列</x:v>
      </x:c>
      <x:c r="E123" s="19" t="str">
        <x:v>其他修正</x:v>
      </x:c>
      <x:c r="F123" s="23" t="n">
        <x:v>65</x:v>
      </x:c>
      <x:c r="G123" s="18" t="str"/>
      <x:c r="H123" s="21" t="n">
        <x:v>319</x:v>
      </x:c>
      <x:c r="I123" s="27" t="str">
        <x:v>modifier_army_sub_unit_long_range_patrol_support_attack_factor</x:v>
      </x:c>
    </x:row>
    <x:row r="124" ht="22.5" customHeight="1">
      <x:c r="A124" s="17" t="str">
        <x:v>其他修正</x:v>
      </x:c>
      <x:c r="B124" s="21" t="n">
        <x:v>66</x:v>
      </x:c>
      <x:c r="C124" s="26" t="str">
        <x:v>长程巡逻防御</x:v>
      </x:c>
      <x:c r="D124" s="18" t="str">
        <x:v>17行2列</x:v>
      </x:c>
      <x:c r="E124" s="19" t="str">
        <x:v>其他修正</x:v>
      </x:c>
      <x:c r="F124" s="23" t="n">
        <x:v>66</x:v>
      </x:c>
      <x:c r="G124" s="18" t="str"/>
      <x:c r="H124" s="21" t="n">
        <x:v>320</x:v>
      </x:c>
      <x:c r="I124" s="27" t="str">
        <x:v>modifier_army_sub_unit_long_range_patrol_support_defence_factor</x:v>
      </x:c>
    </x:row>
    <x:row r="125" ht="22.5" customHeight="1">
      <x:c r="A125" s="17" t="str">
        <x:v>其他修正</x:v>
      </x:c>
      <x:c r="B125" s="21" t="n">
        <x:v>67</x:v>
      </x:c>
      <x:c r="C125" s="26" t="str">
        <x:v>海军陆战队攻击</x:v>
      </x:c>
      <x:c r="D125" s="18" t="str">
        <x:v>17行3列</x:v>
      </x:c>
      <x:c r="E125" s="19" t="str">
        <x:v>其他修正</x:v>
      </x:c>
      <x:c r="F125" s="23" t="n">
        <x:v>67</x:v>
      </x:c>
      <x:c r="G125" s="18" t="str"/>
      <x:c r="H125" s="21" t="n">
        <x:v>321</x:v>
      </x:c>
      <x:c r="I125" s="27" t="str">
        <x:v>modifier_army_sub_unit_marine_attack_factor</x:v>
      </x:c>
    </x:row>
    <x:row r="126" ht="22.5" customHeight="1">
      <x:c r="A126" s="17" t="str">
        <x:v>其他修正</x:v>
      </x:c>
      <x:c r="B126" s="21" t="n">
        <x:v>68</x:v>
      </x:c>
      <x:c r="C126" s="26" t="str">
        <x:v>海军陆战队防御</x:v>
      </x:c>
      <x:c r="D126" s="18" t="str">
        <x:v>17行4列</x:v>
      </x:c>
      <x:c r="E126" s="19" t="str">
        <x:v>其他修正</x:v>
      </x:c>
      <x:c r="F126" s="23" t="n">
        <x:v>68</x:v>
      </x:c>
      <x:c r="G126" s="18" t="str"/>
      <x:c r="H126" s="21" t="n">
        <x:v>322</x:v>
      </x:c>
      <x:c r="I126" s="27" t="str">
        <x:v>modifier_army_sub_unit_marine_defence_factor</x:v>
      </x:c>
    </x:row>
    <x:row r="127" ht="22.5" customHeight="1">
      <x:c r="A127" s="17" t="str">
        <x:v>其他修正</x:v>
      </x:c>
      <x:c r="B127" s="21" t="n">
        <x:v>69</x:v>
      </x:c>
      <x:c r="C127" s="26" t="str">
        <x:v>海军陆战队组织度</x:v>
      </x:c>
      <x:c r="D127" s="18" t="str">
        <x:v>18行1列</x:v>
      </x:c>
      <x:c r="E127" s="19" t="str">
        <x:v>其他修正</x:v>
      </x:c>
      <x:c r="F127" s="23" t="n">
        <x:v>69</x:v>
      </x:c>
      <x:c r="G127" s="18" t="str"/>
      <x:c r="H127" s="21" t="n">
        <x:v>323</x:v>
      </x:c>
      <x:c r="I127" s="27" t="str">
        <x:v>modifier_army_sub_unit_marine_max_org_factor</x:v>
      </x:c>
    </x:row>
    <x:row r="128" ht="22.5" customHeight="1">
      <x:c r="A128" s="17" t="str">
        <x:v>其他修正</x:v>
      </x:c>
      <x:c r="B128" s="21" t="n">
        <x:v>70</x:v>
      </x:c>
      <x:c r="C128" s="26" t="str">
        <x:v>宪兵队防御</x:v>
      </x:c>
      <x:c r="D128" s="18" t="str">
        <x:v>18行2列</x:v>
      </x:c>
      <x:c r="E128" s="19" t="str">
        <x:v>其他修正</x:v>
      </x:c>
      <x:c r="F128" s="23" t="n">
        <x:v>70</x:v>
      </x:c>
      <x:c r="G128" s="18" t="str"/>
      <x:c r="H128" s="21" t="n">
        <x:v>324</x:v>
      </x:c>
      <x:c r="I128" s="27" t="str">
        <x:v>modifier_army_sub_unit_military_police_defence_factor</x:v>
      </x:c>
    </x:row>
    <x:row r="129" ht="22.5" customHeight="1">
      <x:c r="A129" s="17" t="str">
        <x:v>其他修正</x:v>
      </x:c>
      <x:c r="B129" s="21" t="n">
        <x:v>71</x:v>
      </x:c>
      <x:c r="C129" s="26" t="str">
        <x:v>宪兵队组织度</x:v>
      </x:c>
      <x:c r="D129" s="18" t="str">
        <x:v>18行3列</x:v>
      </x:c>
      <x:c r="E129" s="19" t="str">
        <x:v>其他修正</x:v>
      </x:c>
      <x:c r="F129" s="23" t="n">
        <x:v>71</x:v>
      </x:c>
      <x:c r="G129" s="18" t="str"/>
      <x:c r="H129" s="21" t="n">
        <x:v>325</x:v>
      </x:c>
      <x:c r="I129" s="27" t="str">
        <x:v>modifier_army_sub_unit_military_police_max_org_factor</x:v>
      </x:c>
    </x:row>
    <x:row r="130" ht="22.5" customHeight="1">
      <x:c r="A130" s="17" t="str">
        <x:v>其他修正</x:v>
      </x:c>
      <x:c r="B130" s="21" t="n">
        <x:v>72</x:v>
      </x:c>
      <x:c r="C130" s="26" t="str">
        <x:v>民兵攻击</x:v>
      </x:c>
      <x:c r="D130" s="18" t="str">
        <x:v>18行4列</x:v>
      </x:c>
      <x:c r="E130" s="19" t="str">
        <x:v>其他修正</x:v>
      </x:c>
      <x:c r="F130" s="23" t="n">
        <x:v>72</x:v>
      </x:c>
      <x:c r="G130" s="18" t="str"/>
      <x:c r="H130" s="21" t="n">
        <x:v>326</x:v>
      </x:c>
      <x:c r="I130" s="27" t="str">
        <x:v>modifier_army_sub_unit_militia_attack_factor</x:v>
      </x:c>
    </x:row>
    <x:row r="131" ht="22.5" customHeight="1">
      <x:c r="A131" s="17" t="str">
        <x:v>其他修正</x:v>
      </x:c>
      <x:c r="B131" s="21" t="n">
        <x:v>73</x:v>
      </x:c>
      <x:c r="C131" s="26" t="str">
        <x:v>民兵防御</x:v>
      </x:c>
      <x:c r="D131" s="18" t="str">
        <x:v>19行1列</x:v>
      </x:c>
      <x:c r="E131" s="19" t="str">
        <x:v>其他修正</x:v>
      </x:c>
      <x:c r="F131" s="23" t="n">
        <x:v>73</x:v>
      </x:c>
      <x:c r="G131" s="18" t="str"/>
      <x:c r="H131" s="21" t="n">
        <x:v>327</x:v>
      </x:c>
      <x:c r="I131" s="27" t="str">
        <x:v>modifier_army_sub_unit_militia_defence_factor</x:v>
      </x:c>
    </x:row>
    <x:row r="132" ht="22.5" customHeight="1">
      <x:c r="A132" s="17" t="str">
        <x:v>其他修正</x:v>
      </x:c>
      <x:c r="B132" s="21" t="n">
        <x:v>74</x:v>
      </x:c>
      <x:c r="C132" s="26" t="str">
        <x:v>民兵组织度</x:v>
      </x:c>
      <x:c r="D132" s="18" t="str">
        <x:v>19行2列</x:v>
      </x:c>
      <x:c r="E132" s="19" t="str">
        <x:v>其他修正</x:v>
      </x:c>
      <x:c r="F132" s="23" t="n">
        <x:v>74</x:v>
      </x:c>
      <x:c r="G132" s="18" t="str"/>
      <x:c r="H132" s="21" t="n">
        <x:v>328</x:v>
      </x:c>
      <x:c r="I132" s="27" t="str">
        <x:v>modifier_army_sub_unit_militia_max_org_factor</x:v>
      </x:c>
    </x:row>
    <x:row r="133" ht="22.5" customHeight="1">
      <x:c r="A133" s="17" t="str">
        <x:v>其他修正</x:v>
      </x:c>
      <x:c r="B133" s="21" t="n">
        <x:v>75</x:v>
      </x:c>
      <x:c r="C133" s="26" t="str">
        <x:v>民兵组织度恢复上限</x:v>
      </x:c>
      <x:c r="D133" s="18" t="str">
        <x:v>19行3列</x:v>
      </x:c>
      <x:c r="E133" s="19" t="str">
        <x:v>其他修正</x:v>
      </x:c>
      <x:c r="F133" s="23" t="n">
        <x:v>75</x:v>
      </x:c>
      <x:c r="G133" s="18" t="str"/>
      <x:c r="H133" s="21" t="n">
        <x:v>329</x:v>
      </x:c>
      <x:c r="I133" s="27" t="str">
        <x:v>modifier_army_sub_unit_militia_org_recovery_cap_factor</x:v>
      </x:c>
    </x:row>
    <x:row r="134" ht="22.5" customHeight="1">
      <x:c r="A134" s="17" t="str">
        <x:v>其他修正</x:v>
      </x:c>
      <x:c r="B134" s="21" t="n">
        <x:v>76</x:v>
      </x:c>
      <x:c r="C134" s="26" t="str">
        <x:v>民兵速度</x:v>
      </x:c>
      <x:c r="D134" s="18" t="str">
        <x:v>19行4列</x:v>
      </x:c>
      <x:c r="E134" s="19" t="str">
        <x:v>其他修正</x:v>
      </x:c>
      <x:c r="F134" s="23" t="n">
        <x:v>76</x:v>
      </x:c>
      <x:c r="G134" s="18" t="str"/>
      <x:c r="H134" s="21" t="n">
        <x:v>330</x:v>
      </x:c>
      <x:c r="I134" s="27" t="str">
        <x:v>modifier_army_sub_unit_militia_speed_factor</x:v>
      </x:c>
    </x:row>
    <x:row r="135" ht="22.5" customHeight="1">
      <x:c r="A135" s="17" t="str">
        <x:v>其他修正</x:v>
      </x:c>
      <x:c r="B135" s="21" t="n">
        <x:v>77</x:v>
      </x:c>
      <x:c r="C135" s="26" t="str">
        <x:v>山地步兵攻击</x:v>
      </x:c>
      <x:c r="D135" s="18" t="str">
        <x:v>20行1列</x:v>
      </x:c>
      <x:c r="E135" s="19" t="str">
        <x:v>其他修正</x:v>
      </x:c>
      <x:c r="F135" s="23" t="n">
        <x:v>77</x:v>
      </x:c>
      <x:c r="G135" s="18" t="str"/>
      <x:c r="H135" s="21" t="n">
        <x:v>331</x:v>
      </x:c>
      <x:c r="I135" s="27" t="str">
        <x:v>modifier_army_sub_unit_mountaineers_attack_factor</x:v>
      </x:c>
    </x:row>
    <x:row r="136" ht="22.5" customHeight="1">
      <x:c r="A136" s="17" t="str">
        <x:v>其他修正</x:v>
      </x:c>
      <x:c r="B136" s="21" t="n">
        <x:v>78</x:v>
      </x:c>
      <x:c r="C136" s="26" t="str">
        <x:v>山地步兵防御</x:v>
      </x:c>
      <x:c r="D136" s="18" t="str">
        <x:v>20行2列</x:v>
      </x:c>
      <x:c r="E136" s="19" t="str">
        <x:v>其他修正</x:v>
      </x:c>
      <x:c r="F136" s="23" t="n">
        <x:v>78</x:v>
      </x:c>
      <x:c r="G136" s="18" t="str"/>
      <x:c r="H136" s="21" t="n">
        <x:v>332</x:v>
      </x:c>
      <x:c r="I136" s="27" t="str">
        <x:v>modifier_army_sub_unit_mountaineers_defence_factor</x:v>
      </x:c>
    </x:row>
    <x:row r="137" ht="22.5" customHeight="1">
      <x:c r="A137" s="17" t="str">
        <x:v>其他修正</x:v>
      </x:c>
      <x:c r="B137" s="21" t="n">
        <x:v>79</x:v>
      </x:c>
      <x:c r="C137" s="26" t="str">
        <x:v>山地步兵组织度</x:v>
      </x:c>
      <x:c r="D137" s="18" t="str">
        <x:v>20行3列</x:v>
      </x:c>
      <x:c r="E137" s="19" t="str">
        <x:v>其他修正</x:v>
      </x:c>
      <x:c r="F137" s="23" t="n">
        <x:v>79</x:v>
      </x:c>
      <x:c r="G137" s="18" t="str"/>
      <x:c r="H137" s="21" t="n">
        <x:v>333</x:v>
      </x:c>
      <x:c r="I137" s="27" t="str">
        <x:v>modifier_army_sub_unit_mountaineers_max_org_factor</x:v>
      </x:c>
    </x:row>
    <x:row r="138" ht="22.5" customHeight="1">
      <x:c r="A138" s="17" t="str">
        <x:v>其他修正</x:v>
      </x:c>
      <x:c r="B138" s="21" t="n">
        <x:v>80</x:v>
      </x:c>
      <x:c r="C138" s="26" t="str">
        <x:v>山地步兵速度</x:v>
      </x:c>
      <x:c r="D138" s="18" t="str">
        <x:v>20行4列</x:v>
      </x:c>
      <x:c r="E138" s="19" t="str">
        <x:v>其他修正</x:v>
      </x:c>
      <x:c r="F138" s="23" t="n">
        <x:v>80</x:v>
      </x:c>
      <x:c r="G138" s="18" t="str"/>
      <x:c r="H138" s="21" t="n">
        <x:v>334</x:v>
      </x:c>
      <x:c r="I138" s="27" t="str">
        <x:v>modifier_army_sub_unit_mountaineers_speed_factor</x:v>
      </x:c>
    </x:row>
    <x:row r="139" ht="22.5" customHeight="1">
      <x:c r="A139" s="17" t="str">
        <x:v>其他修正</x:v>
      </x:c>
      <x:c r="B139" s="21" t="n">
        <x:v>81</x:v>
      </x:c>
      <x:c r="C139" s="26" t="str">
        <x:v>空降伞兵攻击</x:v>
      </x:c>
      <x:c r="D139" s="18" t="str">
        <x:v>21行1列</x:v>
      </x:c>
      <x:c r="E139" s="19" t="str">
        <x:v>其他修正</x:v>
      </x:c>
      <x:c r="F139" s="23" t="n">
        <x:v>81</x:v>
      </x:c>
      <x:c r="G139" s="18" t="str"/>
      <x:c r="H139" s="21" t="n">
        <x:v>335</x:v>
      </x:c>
      <x:c r="I139" s="27" t="str">
        <x:v>modifier_army_sub_unit_paratrooper_attack_factor</x:v>
      </x:c>
    </x:row>
    <x:row r="140" ht="22.5" customHeight="1">
      <x:c r="A140" s="17" t="str">
        <x:v>其他修正</x:v>
      </x:c>
      <x:c r="B140" s="21" t="n">
        <x:v>82</x:v>
      </x:c>
      <x:c r="C140" s="26" t="str">
        <x:v>空降伞兵组织度</x:v>
      </x:c>
      <x:c r="D140" s="18" t="str">
        <x:v>21行2列</x:v>
      </x:c>
      <x:c r="E140" s="19" t="str">
        <x:v>其他修正</x:v>
      </x:c>
      <x:c r="F140" s="23" t="n">
        <x:v>82</x:v>
      </x:c>
      <x:c r="G140" s="18" t="str"/>
      <x:c r="H140" s="21" t="n">
        <x:v>336</x:v>
      </x:c>
      <x:c r="I140" s="27" t="str">
        <x:v>modifier_army_sub_unit_paratrooper_max_org_factor</x:v>
      </x:c>
    </x:row>
    <x:row r="141" ht="22.5" customHeight="1">
      <x:c r="A141" s="17" t="str">
        <x:v>其他修正</x:v>
      </x:c>
      <x:c r="B141" s="21" t="n">
        <x:v>83</x:v>
      </x:c>
      <x:c r="C141" s="26" t="str">
        <x:v>摩托化攻击</x:v>
      </x:c>
      <x:c r="D141" s="18" t="str">
        <x:v>21行3列</x:v>
      </x:c>
      <x:c r="E141" s="19" t="str">
        <x:v>其他修正</x:v>
      </x:c>
      <x:c r="F141" s="23" t="n">
        <x:v>83</x:v>
      </x:c>
      <x:c r="G141" s="18" t="str"/>
      <x:c r="H141" s="21" t="n">
        <x:v>337</x:v>
      </x:c>
      <x:c r="I141" s="27" t="str">
        <x:v>motorized_attack_factor</x:v>
      </x:c>
    </x:row>
    <x:row r="142" ht="22.5" customHeight="1">
      <x:c r="A142" s="17" t="str">
        <x:v>其他修正</x:v>
      </x:c>
      <x:c r="B142" s="21" t="n">
        <x:v>84</x:v>
      </x:c>
      <x:c r="C142" s="26" t="str">
        <x:v>摩托化防御</x:v>
      </x:c>
      <x:c r="D142" s="18" t="str">
        <x:v>21行4列</x:v>
      </x:c>
      <x:c r="E142" s="19" t="str">
        <x:v>其他修正</x:v>
      </x:c>
      <x:c r="F142" s="23" t="n">
        <x:v>84</x:v>
      </x:c>
      <x:c r="G142" s="18" t="str"/>
      <x:c r="H142" s="21" t="n">
        <x:v>338</x:v>
      </x:c>
      <x:c r="I142" s="27" t="str">
        <x:v>motorized_defence_factor</x:v>
      </x:c>
    </x:row>
    <x:row r="143" ht="22.5" customHeight="1">
      <x:c r="A143" s="17" t="str">
        <x:v>其他修正</x:v>
      </x:c>
      <x:c r="B143" s="21" t="n">
        <x:v>85</x:v>
      </x:c>
      <x:c r="C143" s="26" t="str">
        <x:v>山地步兵特种部队上限贡献</x:v>
      </x:c>
      <x:c r="D143" s="18" t="str">
        <x:v>22行1列</x:v>
      </x:c>
      <x:c r="E143" s="19" t="str">
        <x:v>其他修正</x:v>
      </x:c>
      <x:c r="F143" s="23" t="n">
        <x:v>85</x:v>
      </x:c>
      <x:c r="G143" s="18" t="str"/>
      <x:c r="H143" s="21" t="n">
        <x:v>339</x:v>
      </x:c>
      <x:c r="I143" s="27" t="str">
        <x:v>mountaineers_special_forces_contribution_factor</x:v>
      </x:c>
    </x:row>
    <x:row r="144" ht="22.5" customHeight="1">
      <x:c r="A144" s="17" t="str">
        <x:v>其他修正</x:v>
      </x:c>
      <x:c r="B144" s="21" t="n">
        <x:v>86</x:v>
      </x:c>
      <x:c r="C144" s="26" t="str">
        <x:v>携行补给</x:v>
      </x:c>
      <x:c r="D144" s="18" t="str">
        <x:v>22行2列</x:v>
      </x:c>
      <x:c r="E144" s="19" t="str">
        <x:v>其他修正</x:v>
      </x:c>
      <x:c r="F144" s="23" t="n">
        <x:v>86</x:v>
      </x:c>
      <x:c r="G144" s="18" t="str"/>
      <x:c r="H144" s="21" t="n">
        <x:v>340</x:v>
      </x:c>
      <x:c r="I144" s="27" t="str">
        <x:v>no_supply_grace</x:v>
      </x:c>
    </x:row>
    <x:row r="145" ht="22.5" customHeight="1">
      <x:c r="A145" s="17" t="str">
        <x:v>其他修正</x:v>
      </x:c>
      <x:c r="B145" s="21" t="n">
        <x:v>87</x:v>
      </x:c>
      <x:c r="C145" s="26" t="str">
        <x:v>空降兵特种部队上限贡献</x:v>
      </x:c>
      <x:c r="D145" s="18" t="str">
        <x:v>22行3列</x:v>
      </x:c>
      <x:c r="E145" s="19" t="str">
        <x:v>其他修正</x:v>
      </x:c>
      <x:c r="F145" s="23" t="n">
        <x:v>87</x:v>
      </x:c>
      <x:c r="G145" s="18" t="str"/>
      <x:c r="H145" s="21" t="n">
        <x:v>341</x:v>
      </x:c>
      <x:c r="I145" s="27" t="str">
        <x:v>paratroopers_special_forces_contribution_factor</x:v>
      </x:c>
    </x:row>
    <x:row r="146" ht="22.5" customHeight="1">
      <x:c r="A146" s="17" t="str">
        <x:v>其他修正</x:v>
      </x:c>
      <x:c r="B146" s="21" t="n">
        <x:v>88</x:v>
      </x:c>
      <x:c r="C146" s="26" t="str">
        <x:v>包围惩罚</x:v>
      </x:c>
      <x:c r="D146" s="18" t="str">
        <x:v>22行4列</x:v>
      </x:c>
      <x:c r="E146" s="19" t="str">
        <x:v>其他修正</x:v>
      </x:c>
      <x:c r="F146" s="23" t="n">
        <x:v>88</x:v>
      </x:c>
      <x:c r="G146" s="18" t="str"/>
      <x:c r="H146" s="21" t="n">
        <x:v>342</x:v>
      </x:c>
      <x:c r="I146" s="27" t="str">
        <x:v>pocket_penalty</x:v>
      </x:c>
    </x:row>
    <x:row r="147" ht="22.5" customHeight="1">
      <x:c r="A147" s="17" t="str">
        <x:v>其他修正</x:v>
      </x:c>
      <x:c r="B147" s="21" t="n">
        <x:v>89</x:v>
      </x:c>
      <x:c r="C147" s="26" t="str">
        <x:v>晋升花费</x:v>
      </x:c>
      <x:c r="D147" s="18" t="str">
        <x:v>23行1列</x:v>
      </x:c>
      <x:c r="E147" s="19" t="str">
        <x:v>其他修正</x:v>
      </x:c>
      <x:c r="F147" s="23" t="n">
        <x:v>89</x:v>
      </x:c>
      <x:c r="G147" s="18" t="str"/>
      <x:c r="H147" s="21" t="n">
        <x:v>343</x:v>
      </x:c>
      <x:c r="I147" s="27" t="str">
        <x:v>promote_cost_factor</x:v>
      </x:c>
    </x:row>
    <x:row r="148" ht="22.5" customHeight="1">
      <x:c r="A148" s="17" t="str">
        <x:v>其他修正</x:v>
      </x:c>
      <x:c r="B148" s="21" t="n">
        <x:v>90</x:v>
      </x:c>
      <x:c r="C148" s="26" t="str">
        <x:v>列车炮轰击</x:v>
      </x:c>
      <x:c r="D148" s="18" t="str">
        <x:v>23行2列</x:v>
      </x:c>
      <x:c r="E148" s="19" t="str">
        <x:v>其他修正</x:v>
      </x:c>
      <x:c r="F148" s="23" t="n">
        <x:v>90</x:v>
      </x:c>
      <x:c r="G148" s="18" t="str"/>
      <x:c r="H148" s="21" t="n">
        <x:v>344</x:v>
      </x:c>
      <x:c r="I148" s="27" t="str">
        <x:v>railway_gun_bombardment_factor</x:v>
      </x:c>
    </x:row>
    <x:row r="149" ht="22.5" customHeight="1">
      <x:c r="A149" s="17" t="str">
        <x:v>其他修正</x:v>
      </x:c>
      <x:c r="B149" s="21" t="n">
        <x:v>91</x:v>
      </x:c>
      <x:c r="C149" s="26" t="str">
        <x:v>游骑兵特种部队上限贡献</x:v>
      </x:c>
      <x:c r="D149" s="18" t="str">
        <x:v>23行3列</x:v>
      </x:c>
      <x:c r="E149" s="19" t="str">
        <x:v>其他修正</x:v>
      </x:c>
      <x:c r="F149" s="23" t="n">
        <x:v>91</x:v>
      </x:c>
      <x:c r="G149" s="18" t="str"/>
      <x:c r="H149" s="21" t="n">
        <x:v>345</x:v>
      </x:c>
      <x:c r="I149" s="27" t="str">
        <x:v>rangers_special_forces_contribution_factor</x:v>
      </x:c>
    </x:row>
    <x:row r="150" ht="22.5" customHeight="1">
      <x:c r="A150" s="17" t="str">
        <x:v>其他修正</x:v>
      </x:c>
      <x:c r="B150" s="21" t="n">
        <x:v>92</x:v>
      </x:c>
      <x:c r="C150" s="26" t="str">
        <x:v>重新任命所需时间</x:v>
      </x:c>
      <x:c r="D150" s="18" t="str">
        <x:v>23行4列</x:v>
      </x:c>
      <x:c r="E150" s="19" t="str">
        <x:v>其他修正</x:v>
      </x:c>
      <x:c r="F150" s="23" t="n">
        <x:v>92</x:v>
      </x:c>
      <x:c r="G150" s="18" t="str"/>
      <x:c r="H150" s="21" t="n">
        <x:v>346</x:v>
      </x:c>
      <x:c r="I150" s="27" t="str">
        <x:v>reassignment_duration_factor</x:v>
      </x:c>
    </x:row>
    <x:row r="151" ht="22.5" customHeight="1">
      <x:c r="A151" s="17" t="str">
        <x:v>其他修正</x:v>
      </x:c>
      <x:c r="B151" s="21" t="n">
        <x:v>93</x:v>
      </x:c>
      <x:c r="C151" s="26" t="str">
        <x:v>侦查</x:v>
      </x:c>
      <x:c r="D151" s="18" t="str">
        <x:v>24行1列</x:v>
      </x:c>
      <x:c r="E151" s="19" t="str">
        <x:v>其他修正</x:v>
      </x:c>
      <x:c r="F151" s="23" t="n">
        <x:v>93</x:v>
      </x:c>
      <x:c r="G151" s="18" t="str"/>
      <x:c r="H151" s="21" t="n">
        <x:v>347</x:v>
      </x:c>
      <x:c r="I151" s="27" t="str">
        <x:v>recon_factor</x:v>
      </x:c>
    </x:row>
    <x:row r="152" ht="22.5" customHeight="1">
      <x:c r="A152" s="17" t="str">
        <x:v>其他修正</x:v>
      </x:c>
      <x:c r="B152" s="21" t="n">
        <x:v>94</x:v>
      </x:c>
      <x:c r="C152" s="26" t="str">
        <x:v>堑壕中侦查加成</x:v>
      </x:c>
      <x:c r="D152" s="18" t="str">
        <x:v>24行2列</x:v>
      </x:c>
      <x:c r="E152" s="19" t="str">
        <x:v>其他修正</x:v>
      </x:c>
      <x:c r="F152" s="23" t="n">
        <x:v>94</x:v>
      </x:c>
      <x:c r="G152" s="18" t="str"/>
      <x:c r="H152" s="21" t="n">
        <x:v>348</x:v>
      </x:c>
      <x:c r="I152" s="27" t="str">
        <x:v>recon_factor_while_entrenched</x:v>
      </x:c>
    </x:row>
    <x:row r="153" ht="22.5" customHeight="1">
      <x:c r="A153" s="17" t="str">
        <x:v>其他修正</x:v>
      </x:c>
      <x:c r="B153" s="21" t="n">
        <x:v>95</x:v>
      </x:c>
      <x:c r="C153" s="26" t="str">
        <x:v>特种部队上限</x:v>
      </x:c>
      <x:c r="D153" s="18" t="str">
        <x:v>24行3列</x:v>
      </x:c>
      <x:c r="E153" s="19" t="str">
        <x:v>其他修正</x:v>
      </x:c>
      <x:c r="F153" s="23" t="n">
        <x:v>95</x:v>
      </x:c>
      <x:c r="G153" s="18" t="str"/>
      <x:c r="H153" s="21" t="n">
        <x:v>349</x:v>
      </x:c>
      <x:c r="I153" s="27" t="str">
        <x:v>special_forces_cap_flat</x:v>
      </x:c>
    </x:row>
    <x:row r="154" ht="22.5" customHeight="1">
      <x:c r="A154" s="17" t="str">
        <x:v>其他修正</x:v>
      </x:c>
      <x:c r="B154" s="21" t="n">
        <x:v>96</x:v>
      </x:c>
      <x:c r="C154" s="26" t="str">
        <x:v>特种部队战术消耗</x:v>
      </x:c>
      <x:c r="D154" s="18" t="str">
        <x:v>24行4列</x:v>
      </x:c>
      <x:c r="E154" s="19" t="str">
        <x:v>其他修正</x:v>
      </x:c>
      <x:c r="F154" s="23" t="n">
        <x:v>96</x:v>
      </x:c>
      <x:c r="G154" s="18" t="str"/>
      <x:c r="H154" s="21" t="n">
        <x:v>350</x:v>
      </x:c>
      <x:c r="I154" s="27" t="str">
        <x:v>special_forces_doctrine_cost_factor</x:v>
      </x:c>
    </x:row>
    <x:row r="155" ht="22.5" customHeight="1">
      <x:c r="A155" s="17" t="str">
        <x:v>其他修正</x:v>
      </x:c>
      <x:c r="B155" s="21" t="n">
        <x:v>97</x:v>
      </x:c>
      <x:c r="C155" s="26" t="str">
        <x:v>特种部队最低容量</x:v>
      </x:c>
      <x:c r="D155" s="18" t="str">
        <x:v>25行1列</x:v>
      </x:c>
      <x:c r="E155" s="19" t="str">
        <x:v>其他修正</x:v>
      </x:c>
      <x:c r="F155" s="23" t="n">
        <x:v>97</x:v>
      </x:c>
      <x:c r="G155" s="18" t="str"/>
      <x:c r="H155" s="21" t="n">
        <x:v>351</x:v>
      </x:c>
      <x:c r="I155" s="27" t="str">
        <x:v>special_forces_min</x:v>
      </x:c>
    </x:row>
    <x:row r="156" ht="22.5" customHeight="1">
      <x:c r="A156" s="17" t="str">
        <x:v>其他修正</x:v>
      </x:c>
      <x:c r="B156" s="21" t="n">
        <x:v>98</x:v>
      </x:c>
      <x:c r="C156" s="26" t="str">
        <x:v>特种部队携行补给</x:v>
      </x:c>
      <x:c r="D156" s="18" t="str">
        <x:v>25行2列</x:v>
      </x:c>
      <x:c r="E156" s="19" t="str">
        <x:v>其他修正</x:v>
      </x:c>
      <x:c r="F156" s="23" t="n">
        <x:v>98</x:v>
      </x:c>
      <x:c r="G156" s="18" t="str"/>
      <x:c r="H156" s="21" t="n">
        <x:v>352</x:v>
      </x:c>
      <x:c r="I156" s="27" t="str">
        <x:v>special_forces_no_supply_grace</x:v>
      </x:c>
    </x:row>
    <x:row r="157" ht="22.5" customHeight="1">
      <x:c r="A157" s="17" t="str">
        <x:v>其他修正</x:v>
      </x:c>
      <x:c r="B157" s="21" t="n">
        <x:v>99</x:v>
      </x:c>
      <x:c r="C157" s="26" t="str">
        <x:v>特种部队非战斗补给耗尽</x:v>
      </x:c>
      <x:c r="D157" s="18" t="str">
        <x:v>25行3列</x:v>
      </x:c>
      <x:c r="E157" s="19" t="str">
        <x:v>其他修正</x:v>
      </x:c>
      <x:c r="F157" s="23" t="n">
        <x:v>99</x:v>
      </x:c>
      <x:c r="G157" s="18" t="str"/>
      <x:c r="H157" s="21" t="n">
        <x:v>353</x:v>
      </x:c>
      <x:c r="I157" s="27" t="str">
        <x:v>special_forces_out_of_supply_factor</x:v>
      </x:c>
    </x:row>
    <x:row r="158" ht="22.5" customHeight="1">
      <x:c r="A158" s="17" t="str">
        <x:v>其他修正</x:v>
      </x:c>
      <x:c r="B158" s="21" t="n">
        <x:v>100</x:v>
      </x:c>
      <x:c r="C158" s="26" t="str">
        <x:v>核心领土战斗补给耗尽惩罚</x:v>
      </x:c>
      <x:c r="D158" s="18" t="str">
        <x:v>25行4列</x:v>
      </x:c>
      <x:c r="E158" s="19" t="str">
        <x:v>其他修正</x:v>
      </x:c>
      <x:c r="F158" s="23" t="n">
        <x:v>100</x:v>
      </x:c>
      <x:c r="G158" s="18" t="str"/>
      <x:c r="H158" s="21" t="n">
        <x:v>354</x:v>
      </x:c>
      <x:c r="I158" s="27" t="str">
        <x:v>supply_combat_penalties_on_core_factor</x:v>
      </x:c>
    </x:row>
    <x:row r="159" ht="22.5" customHeight="1">
      <x:c r="A159" s="17" t="str">
        <x:v>其他修正</x:v>
      </x:c>
      <x:c r="B159" s="21" t="n">
        <x:v>101</x:v>
      </x:c>
      <x:c r="C159" s="26" t="str">
        <x:v>补给范围</x:v>
      </x:c>
      <x:c r="D159" s="18" t="str">
        <x:v>26行1列</x:v>
      </x:c>
      <x:c r="E159" s="19" t="str">
        <x:v>其他修正</x:v>
      </x:c>
      <x:c r="F159" s="23" t="n">
        <x:v>101</x:v>
      </x:c>
      <x:c r="G159" s="18" t="str"/>
      <x:c r="H159" s="21" t="n">
        <x:v>355</x:v>
      </x:c>
      <x:c r="I159" s="27" t="str">
        <x:v>supply_node_range</x:v>
      </x:c>
    </x:row>
    <x:row r="160" ht="22.5" customHeight="1">
      <x:c r="A160" s="17" t="str">
        <x:v>其他修正</x:v>
      </x:c>
      <x:c r="B160" s="21" t="n">
        <x:v>102</x:v>
      </x:c>
      <x:c r="C160" s="26" t="str">
        <x:v>地形特质经验增长速度</x:v>
      </x:c>
      <x:c r="D160" s="18" t="str">
        <x:v>26行2列</x:v>
      </x:c>
      <x:c r="E160" s="19" t="str">
        <x:v>其他修正</x:v>
      </x:c>
      <x:c r="F160" s="23" t="n">
        <x:v>102</x:v>
      </x:c>
      <x:c r="G160" s="18" t="str"/>
      <x:c r="H160" s="21" t="n">
        <x:v>356</x:v>
      </x:c>
      <x:c r="I160" s="27" t="str">
        <x:v>terrain_trait_xp_gain_factor</x:v>
      </x:c>
    </x:row>
    <x:row r="161" ht="22.5" customHeight="1">
      <x:c r="A161" s="17" t="str">
        <x:v>其他修正</x:v>
      </x:c>
      <x:c r="B161" s="21" t="n">
        <x:v>103</x:v>
      </x:c>
      <x:c r="C161" s="26" t="str">
        <x:v>补给卡车损耗</x:v>
      </x:c>
      <x:c r="D161" s="18" t="str">
        <x:v>26行3列</x:v>
      </x:c>
      <x:c r="E161" s="19" t="str">
        <x:v>其他修正</x:v>
      </x:c>
      <x:c r="F161" s="23" t="n">
        <x:v>103</x:v>
      </x:c>
      <x:c r="G161" s="18" t="str"/>
      <x:c r="H161" s="21" t="n">
        <x:v>357</x:v>
      </x:c>
      <x:c r="I161" s="27" t="str">
        <x:v>truck_attrition_factor</x:v>
      </x:c>
    </x:row>
    <x:row r="162" ht="22.5" customHeight="1">
      <x:c r="A162" s="17" t="str">
        <x:v>其他修正</x:v>
      </x:c>
      <x:c r="B162" s="21" t="n">
        <x:v>104</x:v>
      </x:c>
      <x:c r="C162" s="26" t="str">
        <x:v>骑兵单位编成花费</x:v>
      </x:c>
      <x:c r="D162" s="18" t="str">
        <x:v>26行4列</x:v>
      </x:c>
      <x:c r="E162" s="19" t="str">
        <x:v>其他修正</x:v>
      </x:c>
      <x:c r="F162" s="23" t="n">
        <x:v>104</x:v>
      </x:c>
      <x:c r="G162" s="18" t="str"/>
      <x:c r="H162" s="21" t="n">
        <x:v>358</x:v>
      </x:c>
      <x:c r="I162" s="27" t="str">
        <x:v>unit_cavalry_design_cost_factor</x:v>
      </x:c>
    </x:row>
    <x:row r="163" ht="22.5" customHeight="1">
      <x:c r="A163" s="17" t="str">
        <x:v>其他修正</x:v>
      </x:c>
      <x:c r="B163" s="21" t="n">
        <x:v>105</x:v>
      </x:c>
      <x:c r="C163" s="26" t="str">
        <x:v>步兵单位编成花费</x:v>
      </x:c>
      <x:c r="D163" s="18" t="str">
        <x:v>27行1列</x:v>
      </x:c>
      <x:c r="E163" s="19" t="str">
        <x:v>其他修正</x:v>
      </x:c>
      <x:c r="F163" s="23" t="n">
        <x:v>105</x:v>
      </x:c>
      <x:c r="G163" s="18" t="str"/>
      <x:c r="H163" s="21" t="n">
        <x:v>359</x:v>
      </x:c>
      <x:c r="I163" s="27" t="str">
        <x:v>unit_infantry_design_cost_factor</x:v>
      </x:c>
    </x:row>
    <x:row r="164" ht="22.5" customHeight="1">
      <x:c r="A164" s="17" t="str">
        <x:v>其他修正</x:v>
      </x:c>
      <x:c r="B164" s="21" t="n">
        <x:v>106</x:v>
      </x:c>
      <x:c r="C164" s="26" t="str">
        <x:v>将领成为顾问花费</x:v>
      </x:c>
      <x:c r="D164" s="18" t="str">
        <x:v>27行2列</x:v>
      </x:c>
      <x:c r="E164" s="19" t="str">
        <x:v>其他修正</x:v>
      </x:c>
      <x:c r="F164" s="23" t="n">
        <x:v>106</x:v>
      </x:c>
      <x:c r="G164" s="18" t="str"/>
      <x:c r="H164" s="21" t="n">
        <x:v>360</x:v>
      </x:c>
      <x:c r="I164" s="27" t="str">
        <x:v>unit_leader_as_advisor_cp_cost_factor</x:v>
      </x:c>
    </x:row>
    <x:row r="165" ht="22.5" customHeight="1">
      <x:c r="A165" s="17" t="str">
        <x:v>其他修正</x:v>
      </x:c>
      <x:c r="B165" s="21" t="n">
        <x:v>107</x:v>
      </x:c>
      <x:c r="C165" s="26" t="str">
        <x:v>机械化步兵单位编成花费</x:v>
      </x:c>
      <x:c r="D165" s="18" t="str">
        <x:v>27行3列</x:v>
      </x:c>
      <x:c r="E165" s="19" t="str">
        <x:v>其他修正</x:v>
      </x:c>
      <x:c r="F165" s="23" t="n">
        <x:v>107</x:v>
      </x:c>
      <x:c r="G165" s="18" t="str"/>
      <x:c r="H165" s="21" t="n">
        <x:v>361</x:v>
      </x:c>
      <x:c r="I165" s="27" t="str">
        <x:v>unit_mechanized_design_cost_factor</x:v>
      </x:c>
    </x:row>
    <x:row r="166" ht="22.5" customHeight="1">
      <x:c r="A166" s="17" t="str">
        <x:v>其他修正</x:v>
      </x:c>
      <x:c r="B166" s="21" t="n">
        <x:v>108</x:v>
      </x:c>
      <x:c r="C166" s="26" t="str">
        <x:v>单位勋章效率</x:v>
      </x:c>
      <x:c r="D166" s="18" t="str">
        <x:v>27行4列</x:v>
      </x:c>
      <x:c r="E166" s="19" t="str">
        <x:v>其他修正</x:v>
      </x:c>
      <x:c r="F166" s="23" t="n">
        <x:v>108</x:v>
      </x:c>
      <x:c r="G166" s="18" t="str"/>
      <x:c r="H166" s="21" t="n">
        <x:v>362</x:v>
      </x:c>
      <x:c r="I166" s="27" t="str">
        <x:v>unit_medal_effectiveness</x:v>
      </x:c>
    </x:row>
    <x:row r="167" ht="22.5" customHeight="1">
      <x:c r="A167" s="17" t="str">
        <x:v>其他修正</x:v>
      </x:c>
      <x:c r="B167" s="21" t="n">
        <x:v>109</x:v>
      </x:c>
      <x:c r="C167" s="26" t="str">
        <x:v>摩托化步兵单位编成花费</x:v>
      </x:c>
      <x:c r="D167" s="18" t="str">
        <x:v>28行1列</x:v>
      </x:c>
      <x:c r="E167" s="19" t="str">
        <x:v>其他修正</x:v>
      </x:c>
      <x:c r="F167" s="23" t="n">
        <x:v>109</x:v>
      </x:c>
      <x:c r="G167" s="18" t="str"/>
      <x:c r="H167" s="21" t="n">
        <x:v>363</x:v>
      </x:c>
      <x:c r="I167" s="27" t="str">
        <x:v>unit_motorized_design_cost_factor</x:v>
      </x:c>
    </x:row>
    <x:row r="168" ht="22.5" customHeight="1">
      <x:c r="A168" s="17" t="str">
        <x:v>其他修正</x:v>
      </x:c>
      <x:c r="B168" s="21" t="n">
        <x:v>110</x:v>
      </x:c>
      <x:c r="C168" s="26" t="str">
        <x:v>山地步兵单位编成花费</x:v>
      </x:c>
      <x:c r="D168" s="18" t="str">
        <x:v>28行2列</x:v>
      </x:c>
      <x:c r="E168" s="19" t="str">
        <x:v>其他修正</x:v>
      </x:c>
      <x:c r="F168" s="23" t="n">
        <x:v>110</x:v>
      </x:c>
      <x:c r="G168" s="18" t="str"/>
      <x:c r="H168" s="21" t="n">
        <x:v>364</x:v>
      </x:c>
      <x:c r="I168" s="27" t="str">
        <x:v>unit_mountaineers_design_cost_factor</x:v>
      </x:c>
    </x:row>
    <x:row r="169" ht="22.5" customHeight="1">
      <x:c r="A169" s="17" t="str">
        <x:v>其他修正</x:v>
      </x:c>
      <x:c r="B169" s="21" t="n">
        <x:v>111</x:v>
      </x:c>
      <x:c r="C169" s="26" t="str">
        <x:v>冬季损耗（基础项）</x:v>
      </x:c>
      <x:c r="D169" s="18" t="str">
        <x:v>28行3列</x:v>
      </x:c>
      <x:c r="E169" s="19" t="str">
        <x:v>其他修正</x:v>
      </x:c>
      <x:c r="F169" s="23" t="n">
        <x:v>111</x:v>
      </x:c>
      <x:c r="G169" s="18" t="str"/>
      <x:c r="H169" s="21" t="n">
        <x:v>365</x:v>
      </x:c>
      <x:c r="I169" s="27" t="str">
        <x:v>winter_attrition</x:v>
      </x:c>
    </x:row>
    <x:row r="170" ht="22.5" customHeight="1">
      <x:c r="A170" s="17" t="str">
        <x:v>其他修正</x:v>
      </x:c>
      <x:c r="B170" s="21" t="n">
        <x:v>112</x:v>
      </x:c>
      <x:c r="C170" s="26" t="str">
        <x:v>冬季损耗（比例项）</x:v>
      </x:c>
      <x:c r="D170" s="18" t="str">
        <x:v>28行4列</x:v>
      </x:c>
      <x:c r="E170" s="19" t="str">
        <x:v>其他修正</x:v>
      </x:c>
      <x:c r="F170" s="23" t="n">
        <x:v>112</x:v>
      </x:c>
      <x:c r="G170" s="18" t="str"/>
      <x:c r="H170" s="21" t="n">
        <x:v>366</x:v>
      </x:c>
      <x:c r="I170" s="27" t="str">
        <x:v>winter_attrition_factor</x:v>
      </x:c>
    </x:row>
    <x:row r="171" ht="22.5" customHeight="1">
      <x:c r="A171" s="17" t="str">
        <x:v>其他修正</x:v>
      </x:c>
      <x:c r="B171" s="21" t="n">
        <x:v>113</x:v>
      </x:c>
      <x:c r="C171" s="26" t="str">
        <x:v>每项空降入侵计划的陆军师容量</x:v>
      </x:c>
      <x:c r="D171" s="18" t="str">
        <x:v>29行1列</x:v>
      </x:c>
      <x:c r="E171" s="19" t="str">
        <x:v>其他修正</x:v>
      </x:c>
      <x:c r="F171" s="23" t="n">
        <x:v>113</x:v>
      </x:c>
      <x:c r="G171" s="18" t="str"/>
      <x:c r="H171" s="21" t="n">
        <x:v>367</x:v>
      </x:c>
      <x:c r="I171" s="27" t="str">
        <x:v>air_invasion_division_cap</x:v>
      </x:c>
    </x:row>
    <x:row r="172" ht="22.5" customHeight="1">
      <x:c r="A172" s="17" t="str">
        <x:v>其他修正</x:v>
      </x:c>
      <x:c r="B172" s="21" t="n">
        <x:v>114</x:v>
      </x:c>
      <x:c r="C172" s="26" t="str">
        <x:v>空降作战计划上限</x:v>
      </x:c>
      <x:c r="D172" s="18" t="str">
        <x:v>29行2列</x:v>
      </x:c>
      <x:c r="E172" s="19" t="str">
        <x:v>其他修正</x:v>
      </x:c>
      <x:c r="F172" s="23" t="n">
        <x:v>114</x:v>
      </x:c>
      <x:c r="G172" s="18" t="str"/>
      <x:c r="H172" s="21" t="n">
        <x:v>368</x:v>
      </x:c>
      <x:c r="I172" s="27" t="str">
        <x:v>air_invasion_plan_cap</x:v>
      </x:c>
    </x:row>
    <x:row r="173" ht="22.5" customHeight="1">
      <x:c r="A173" s="17" t="str">
        <x:v>其他修正</x:v>
      </x:c>
      <x:c r="B173" s="21" t="n">
        <x:v>115</x:v>
      </x:c>
      <x:c r="C173" s="26" t="str">
        <x:v>陆军师训练时间（基础项）</x:v>
      </x:c>
      <x:c r="D173" s="18" t="str">
        <x:v>29行3列</x:v>
      </x:c>
      <x:c r="E173" s="19" t="str">
        <x:v>其他修正</x:v>
      </x:c>
      <x:c r="F173" s="23" t="n">
        <x:v>115</x:v>
      </x:c>
      <x:c r="G173" s="18" t="str"/>
      <x:c r="H173" s="21" t="n">
        <x:v>369</x:v>
      </x:c>
      <x:c r="I173" s="27" t="str">
        <x:v>training_time_army</x:v>
      </x:c>
    </x:row>
  </x:sheetData>
  <x:conditionalFormatting sqref="E8:F173">
    <x:cfRule type="expression" dxfId="2" priority="1">
      <x:formula>AND($F8&lt;&gt;"",COUNTIFS($E$8:$E$173,$E8,$F$8:$F$173,$F8)&gt;1)</x:formula>
    </x:cfRule>
  </x:conditionalFormatting>
  <x:dataValidations count="2">
    <x:dataValidation type="list" sqref="E8:E173">
      <x:formula1>"常用,其他修正"</x:formula1>
    </x:dataValidation>
    <x:dataValidation type="whole" operator="between" sqref="F8:F173">
      <x:formula1>1</x:formula1>
      <x:formula2>9999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c0af075480764656"/>
  </x:tableParts>
</x:worksheet>
</file>

<file path=xl/worksheets/sheet4.xml><?xml version="1.0" encoding="utf-8"?>
<x:worksheet xmlns:x="http://schemas.openxmlformats.org/spreadsheetml/2006/main">
  <x:sheetPr>
    <x:tabColor rgb="FF526657"/>
  </x:sheetPr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11.5" hidden="0" customWidth="1"/>
    <x:col min="2" max="2" width="13.75" hidden="0" customWidth="1"/>
    <x:col min="3" max="3" width="43.5" hidden="0" customWidth="1"/>
    <x:col min="4" max="4" width="12.5" hidden="0" customWidth="1"/>
    <x:col min="5" max="5" width="12.75" hidden="0" customWidth="1"/>
    <x:col min="6" max="6" width="14" hidden="0" customWidth="1"/>
    <x:col min="7" max="7" width="27.5" hidden="0" customWidth="1"/>
    <x:col min="8" max="8" width="10.25" hidden="0" customWidth="1"/>
    <x:col min="9" max="9" width="65" hidden="0" customWidth="1"/>
  </x:cols>
  <x:sheetData>
    <x:row r="1" ht="9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7" customHeight="1">
      <x:c r="A2" s="4" t="str">
        <x:v>海军词条排序</x:v>
      </x:c>
      <x:c r="B2" s="4"/>
      <x:c r="C2" s="4"/>
      <x:c r="D2" s="4"/>
      <x:c r="E2" s="4"/>
      <x:c r="F2" s="4"/>
      <x:c r="G2" s="4"/>
      <x:c r="H2" s="4"/>
      <x:c r="I2" s="4"/>
    </x:row>
    <x:row r="3" ht="22.5" customHeight="1">
      <x:c r="A3" s="5" t="str">
        <x:v>共 92 项。常用 32 项（三列），其他修正 60 项（四列）。</x:v>
      </x:c>
      <x:c r="B3" s="5"/>
      <x:c r="C3" s="5"/>
      <x:c r="D3" s="5"/>
      <x:c r="E3" s="5"/>
      <x:c r="F3" s="5"/>
      <x:c r="G3" s="5"/>
      <x:c r="H3" s="5"/>
      <x:c r="I3" s="5"/>
    </x:row>
    <x:row r="4" ht="22.5" customHeight="1">
      <x:c r="A4" s="5" t="str">
        <x:v>修改黄色列：新分组、新组内顺序。同组内数字越小越靠前，重号会标红。请保留固定ID和修正键。</x:v>
      </x:c>
      <x:c r="B4" s="5"/>
      <x:c r="C4" s="5"/>
      <x:c r="D4" s="5"/>
      <x:c r="E4" s="5"/>
      <x:c r="F4" s="5"/>
      <x:c r="G4" s="5"/>
      <x:c r="H4" s="5"/>
      <x:c r="I4" s="5"/>
    </x:row>
    <x:row r="5" ht="22.5" customHeight="1">
      <x:c r="A5" s="5" t="str">
        <x:v>来源：国家修正统计 UI 0.1.6 的当前列表。行列按“全部词条”状态、组内从左到右再从上到下计数。</x:v>
      </x:c>
      <x:c r="B5" s="5"/>
      <x:c r="C5" s="5"/>
      <x:c r="D5" s="5"/>
      <x:c r="E5" s="5"/>
      <x:c r="F5" s="5"/>
      <x:c r="G5" s="5"/>
      <x:c r="H5" s="5"/>
      <x:c r="I5" s="5"/>
    </x:row>
    <x:row r="6" ht="7.5" customHeight="1">
      <x:c r="A6" s="2"/>
      <x:c r="B6" s="2"/>
      <x:c r="C6" s="2"/>
      <x:c r="D6" s="2"/>
      <x:c r="E6" s="2"/>
      <x:c r="F6" s="2"/>
      <x:c r="G6" s="2"/>
      <x:c r="H6" s="2"/>
      <x:c r="I6" s="2"/>
    </x:row>
    <x:row r="7" ht="25.5" customHeight="1">
      <x:c r="A7" s="9" t="str">
        <x:v>当前分组</x:v>
      </x:c>
      <x:c r="B7" s="10" t="str">
        <x:v>当前组内顺序</x:v>
      </x:c>
      <x:c r="C7" s="10" t="str">
        <x:v>词条名称</x:v>
      </x:c>
      <x:c r="D7" s="10" t="str">
        <x:v>当前行列</x:v>
      </x:c>
      <x:c r="E7" s="10" t="str">
        <x:v>新分组</x:v>
      </x:c>
      <x:c r="F7" s="10" t="str">
        <x:v>新组内顺序</x:v>
      </x:c>
      <x:c r="G7" s="10" t="str">
        <x:v>备注</x:v>
      </x:c>
      <x:c r="H7" s="10" t="str">
        <x:v>固定ID</x:v>
      </x:c>
      <x:c r="I7" s="11" t="str">
        <x:v>修正键</x:v>
      </x:c>
    </x:row>
    <x:row r="8" ht="22.5" customHeight="1">
      <x:c r="A8" s="16" t="str">
        <x:v>常用</x:v>
      </x:c>
      <x:c r="B8" s="21" t="n">
        <x:v>1</x:v>
      </x:c>
      <x:c r="C8" s="26" t="str">
        <x:v>海军伤害</x:v>
      </x:c>
      <x:c r="D8" s="18" t="str">
        <x:v>1行1列</x:v>
      </x:c>
      <x:c r="E8" s="19" t="str">
        <x:v>常用</x:v>
      </x:c>
      <x:c r="F8" s="23" t="n">
        <x:v>1</x:v>
      </x:c>
      <x:c r="G8" s="18" t="str"/>
      <x:c r="H8" s="21" t="n">
        <x:v>370</x:v>
      </x:c>
      <x:c r="I8" s="27" t="str">
        <x:v>naval_damage_factor</x:v>
      </x:c>
    </x:row>
    <x:row r="9" ht="22.5" customHeight="1">
      <x:c r="A9" s="16" t="str">
        <x:v>常用</x:v>
      </x:c>
      <x:c r="B9" s="21" t="n">
        <x:v>2</x:v>
      </x:c>
      <x:c r="C9" s="26" t="str">
        <x:v>海军防御</x:v>
      </x:c>
      <x:c r="D9" s="18" t="str">
        <x:v>1行2列</x:v>
      </x:c>
      <x:c r="E9" s="19" t="str">
        <x:v>常用</x:v>
      </x:c>
      <x:c r="F9" s="23" t="n">
        <x:v>2</x:v>
      </x:c>
      <x:c r="G9" s="18" t="str"/>
      <x:c r="H9" s="21" t="n">
        <x:v>371</x:v>
      </x:c>
      <x:c r="I9" s="27" t="str">
        <x:v>naval_defense_factor</x:v>
      </x:c>
    </x:row>
    <x:row r="10" ht="22.5" customHeight="1">
      <x:c r="A10" s="16" t="str">
        <x:v>常用</x:v>
      </x:c>
      <x:c r="B10" s="21" t="n">
        <x:v>3</x:v>
      </x:c>
      <x:c r="C10" s="26" t="str">
        <x:v>海军命中率</x:v>
      </x:c>
      <x:c r="D10" s="18" t="str">
        <x:v>1行3列</x:v>
      </x:c>
      <x:c r="E10" s="19" t="str">
        <x:v>常用</x:v>
      </x:c>
      <x:c r="F10" s="23" t="n">
        <x:v>3</x:v>
      </x:c>
      <x:c r="G10" s="18" t="str"/>
      <x:c r="H10" s="21" t="n">
        <x:v>372</x:v>
      </x:c>
      <x:c r="I10" s="27" t="str">
        <x:v>naval_hit_chance</x:v>
      </x:c>
    </x:row>
    <x:row r="11" ht="22.5" customHeight="1">
      <x:c r="A11" s="16" t="str">
        <x:v>常用</x:v>
      </x:c>
      <x:c r="B11" s="21" t="n">
        <x:v>4</x:v>
      </x:c>
      <x:c r="C11" s="26" t="str">
        <x:v>阵位</x:v>
      </x:c>
      <x:c r="D11" s="18" t="str">
        <x:v>2行1列</x:v>
      </x:c>
      <x:c r="E11" s="19" t="str">
        <x:v>常用</x:v>
      </x:c>
      <x:c r="F11" s="23" t="n">
        <x:v>4</x:v>
      </x:c>
      <x:c r="G11" s="18" t="str"/>
      <x:c r="H11" s="21" t="n">
        <x:v>373</x:v>
      </x:c>
      <x:c r="I11" s="27" t="str">
        <x:v>positioning</x:v>
      </x:c>
    </x:row>
    <x:row r="12" ht="22.5" customHeight="1">
      <x:c r="A12" s="16" t="str">
        <x:v>常用</x:v>
      </x:c>
      <x:c r="B12" s="21" t="n">
        <x:v>5</x:v>
      </x:c>
      <x:c r="C12" s="26" t="str">
        <x:v>船只修理速度</x:v>
      </x:c>
      <x:c r="D12" s="18" t="str">
        <x:v>2行2列</x:v>
      </x:c>
      <x:c r="E12" s="19" t="str">
        <x:v>常用</x:v>
      </x:c>
      <x:c r="F12" s="23" t="n">
        <x:v>5</x:v>
      </x:c>
      <x:c r="G12" s="18" t="str"/>
      <x:c r="H12" s="21" t="n">
        <x:v>374</x:v>
      </x:c>
      <x:c r="I12" s="27" t="str">
        <x:v>repair_speed_factor</x:v>
      </x:c>
    </x:row>
    <x:row r="13" ht="22.5" customHeight="1">
      <x:c r="A13" s="16" t="str">
        <x:v>常用</x:v>
      </x:c>
      <x:c r="B13" s="21" t="n">
        <x:v>6</x:v>
      </x:c>
      <x:c r="C13" s="26" t="str">
        <x:v>舰载机出击效率</x:v>
      </x:c>
      <x:c r="D13" s="18" t="str">
        <x:v>2行3列</x:v>
      </x:c>
      <x:c r="E13" s="19" t="str">
        <x:v>常用</x:v>
      </x:c>
      <x:c r="F13" s="23" t="n">
        <x:v>6</x:v>
      </x:c>
      <x:c r="G13" s="18" t="str"/>
      <x:c r="H13" s="21" t="n">
        <x:v>375</x:v>
      </x:c>
      <x:c r="I13" s="27" t="str">
        <x:v>sortie_efficiency</x:v>
      </x:c>
    </x:row>
    <x:row r="14" ht="22.5" customHeight="1">
      <x:c r="A14" s="16" t="str">
        <x:v>常用</x:v>
      </x:c>
      <x:c r="B14" s="21" t="n">
        <x:v>7</x:v>
      </x:c>
      <x:c r="C14" s="26" t="str">
        <x:v>航母超载</x:v>
      </x:c>
      <x:c r="D14" s="18" t="str">
        <x:v>3行1列</x:v>
      </x:c>
      <x:c r="E14" s="19" t="str">
        <x:v>常用</x:v>
      </x:c>
      <x:c r="F14" s="23" t="n">
        <x:v>7</x:v>
      </x:c>
      <x:c r="G14" s="18" t="str"/>
      <x:c r="H14" s="21" t="n">
        <x:v>376</x:v>
      </x:c>
      <x:c r="I14" s="27" t="str">
        <x:v>carrier_capacity_penalty_reduction</x:v>
      </x:c>
    </x:row>
    <x:row r="15" ht="22.5" customHeight="1">
      <x:c r="A15" s="16" t="str">
        <x:v>常用</x:v>
      </x:c>
      <x:c r="B15" s="21" t="n">
        <x:v>8</x:v>
      </x:c>
      <x:c r="C15" s="26" t="str">
        <x:v>撤退时运输船速度</x:v>
      </x:c>
      <x:c r="D15" s="18" t="str">
        <x:v>3行2列</x:v>
      </x:c>
      <x:c r="E15" s="19" t="str">
        <x:v>常用</x:v>
      </x:c>
      <x:c r="F15" s="23" t="n">
        <x:v>8</x:v>
      </x:c>
      <x:c r="G15" s="18" t="str"/>
      <x:c r="H15" s="21" t="n">
        <x:v>377</x:v>
      </x:c>
      <x:c r="I15" s="27" t="str">
        <x:v>convoy_retreat_speed</x:v>
      </x:c>
    </x:row>
    <x:row r="16" ht="22.5" customHeight="1">
      <x:c r="A16" s="16" t="str">
        <x:v>常用</x:v>
      </x:c>
      <x:c r="B16" s="21" t="n">
        <x:v>9</x:v>
      </x:c>
      <x:c r="C16" s="26" t="str">
        <x:v>海军经验增长</x:v>
      </x:c>
      <x:c r="D16" s="18" t="str">
        <x:v>3行3列</x:v>
      </x:c>
      <x:c r="E16" s="19" t="str">
        <x:v>常用</x:v>
      </x:c>
      <x:c r="F16" s="23" t="n">
        <x:v>9</x:v>
      </x:c>
      <x:c r="G16" s="18" t="str"/>
      <x:c r="H16" s="21" t="n">
        <x:v>378</x:v>
      </x:c>
      <x:c r="I16" s="27" t="str">
        <x:v>experience_gain_navy</x:v>
      </x:c>
    </x:row>
    <x:row r="17" ht="22.5" customHeight="1">
      <x:c r="A17" s="16" t="str">
        <x:v>常用</x:v>
      </x:c>
      <x:c r="B17" s="21" t="n">
        <x:v>10</x:v>
      </x:c>
      <x:c r="C17" s="26" t="str">
        <x:v>海军经验增长</x:v>
      </x:c>
      <x:c r="D17" s="18" t="str">
        <x:v>4行1列</x:v>
      </x:c>
      <x:c r="E17" s="19" t="str">
        <x:v>常用</x:v>
      </x:c>
      <x:c r="F17" s="23" t="n">
        <x:v>10</x:v>
      </x:c>
      <x:c r="G17" s="18" t="str"/>
      <x:c r="H17" s="21" t="n">
        <x:v>379</x:v>
      </x:c>
      <x:c r="I17" s="27" t="str">
        <x:v>experience_gain_navy_factor</x:v>
      </x:c>
    </x:row>
    <x:row r="18" ht="22.5" customHeight="1">
      <x:c r="A18" s="16" t="str">
        <x:v>常用</x:v>
      </x:c>
      <x:c r="B18" s="21" t="n">
        <x:v>11</x:v>
      </x:c>
      <x:c r="C18" s="26" t="str">
        <x:v>舰队协同性</x:v>
      </x:c>
      <x:c r="D18" s="18" t="str">
        <x:v>4行2列</x:v>
      </x:c>
      <x:c r="E18" s="19" t="str">
        <x:v>常用</x:v>
      </x:c>
      <x:c r="F18" s="23" t="n">
        <x:v>11</x:v>
      </x:c>
      <x:c r="G18" s="18" t="str"/>
      <x:c r="H18" s="21" t="n">
        <x:v>380</x:v>
      </x:c>
      <x:c r="I18" s="27" t="str">
        <x:v>naval_coordination</x:v>
      </x:c>
    </x:row>
    <x:row r="19" ht="22.5" customHeight="1">
      <x:c r="A19" s="16" t="str">
        <x:v>常用</x:v>
      </x:c>
      <x:c r="B19" s="21" t="n">
        <x:v>12</x:v>
      </x:c>
      <x:c r="C19" s="26" t="str">
        <x:v>持续致命一击的效果</x:v>
      </x:c>
      <x:c r="D19" s="18" t="str">
        <x:v>4行3列</x:v>
      </x:c>
      <x:c r="E19" s="19" t="str">
        <x:v>常用</x:v>
      </x:c>
      <x:c r="F19" s="23" t="n">
        <x:v>12</x:v>
      </x:c>
      <x:c r="G19" s="18" t="str"/>
      <x:c r="H19" s="21" t="n">
        <x:v>381</x:v>
      </x:c>
      <x:c r="I19" s="27" t="str">
        <x:v>naval_critical_effect_factor</x:v>
      </x:c>
    </x:row>
    <x:row r="20" ht="22.5" customHeight="1">
      <x:c r="A20" s="16" t="str">
        <x:v>常用</x:v>
      </x:c>
      <x:c r="B20" s="21" t="n">
        <x:v>13</x:v>
      </x:c>
      <x:c r="C20" s="26" t="str">
        <x:v>打出致命一击的几率</x:v>
      </x:c>
      <x:c r="D20" s="18" t="str">
        <x:v>5行1列</x:v>
      </x:c>
      <x:c r="E20" s="19" t="str">
        <x:v>常用</x:v>
      </x:c>
      <x:c r="F20" s="23" t="n">
        <x:v>13</x:v>
      </x:c>
      <x:c r="G20" s="18" t="str"/>
      <x:c r="H20" s="21" t="n">
        <x:v>382</x:v>
      </x:c>
      <x:c r="I20" s="27" t="str">
        <x:v>naval_critical_score_chance_factor</x:v>
      </x:c>
    </x:row>
    <x:row r="21" ht="22.5" customHeight="1">
      <x:c r="A21" s="16" t="str">
        <x:v>常用</x:v>
      </x:c>
      <x:c r="B21" s="21" t="n">
        <x:v>14</x:v>
      </x:c>
      <x:c r="C21" s="26" t="str">
        <x:v>重型火炮命中率</x:v>
      </x:c>
      <x:c r="D21" s="18" t="str">
        <x:v>5行2列</x:v>
      </x:c>
      <x:c r="E21" s="19" t="str">
        <x:v>常用</x:v>
      </x:c>
      <x:c r="F21" s="23" t="n">
        <x:v>14</x:v>
      </x:c>
      <x:c r="G21" s="18" t="str"/>
      <x:c r="H21" s="21" t="n">
        <x:v>383</x:v>
      </x:c>
      <x:c r="I21" s="27" t="str">
        <x:v>naval_heavy_gun_hit_chance_factor</x:v>
      </x:c>
    </x:row>
    <x:row r="22" ht="22.5" customHeight="1">
      <x:c r="A22" s="16" t="str">
        <x:v>常用</x:v>
      </x:c>
      <x:c r="B22" s="21" t="n">
        <x:v>15</x:v>
      </x:c>
      <x:c r="C22" s="26" t="str">
        <x:v>轻型火炮命中率</x:v>
      </x:c>
      <x:c r="D22" s="18" t="str">
        <x:v>5行3列</x:v>
      </x:c>
      <x:c r="E22" s="19" t="str">
        <x:v>常用</x:v>
      </x:c>
      <x:c r="F22" s="23" t="n">
        <x:v>15</x:v>
      </x:c>
      <x:c r="G22" s="18" t="str"/>
      <x:c r="H22" s="21" t="n">
        <x:v>384</x:v>
      </x:c>
      <x:c r="I22" s="27" t="str">
        <x:v>naval_light_gun_hit_chance_factor</x:v>
      </x:c>
    </x:row>
    <x:row r="23" ht="22.5" customHeight="1">
      <x:c r="A23" s="16" t="str">
        <x:v>常用</x:v>
      </x:c>
      <x:c r="B23" s="21" t="n">
        <x:v>16</x:v>
      </x:c>
      <x:c r="C23" s="26" t="str">
        <x:v>夜间攻击</x:v>
      </x:c>
      <x:c r="D23" s="18" t="str">
        <x:v>6行1列</x:v>
      </x:c>
      <x:c r="E23" s="19" t="str">
        <x:v>常用</x:v>
      </x:c>
      <x:c r="F23" s="23" t="n">
        <x:v>16</x:v>
      </x:c>
      <x:c r="G23" s="18" t="str"/>
      <x:c r="H23" s="21" t="n">
        <x:v>385</x:v>
      </x:c>
      <x:c r="I23" s="27" t="str">
        <x:v>naval_night_attack</x:v>
      </x:c>
    </x:row>
    <x:row r="24" ht="22.5" customHeight="1">
      <x:c r="A24" s="16" t="str">
        <x:v>常用</x:v>
      </x:c>
      <x:c r="B24" s="21" t="n">
        <x:v>17</x:v>
      </x:c>
      <x:c r="C24" s="26" t="str">
        <x:v>撤退时的舰队速度</x:v>
      </x:c>
      <x:c r="D24" s="18" t="str">
        <x:v>6行2列</x:v>
      </x:c>
      <x:c r="E24" s="19" t="str">
        <x:v>常用</x:v>
      </x:c>
      <x:c r="F24" s="23" t="n">
        <x:v>17</x:v>
      </x:c>
      <x:c r="G24" s="18" t="str"/>
      <x:c r="H24" s="21" t="n">
        <x:v>386</x:v>
      </x:c>
      <x:c r="I24" s="27" t="str">
        <x:v>naval_retreat_speed</x:v>
      </x:c>
    </x:row>
    <x:row r="25" ht="22.5" customHeight="1">
      <x:c r="A25" s="16" t="str">
        <x:v>常用</x:v>
      </x:c>
      <x:c r="B25" s="21" t="n">
        <x:v>18</x:v>
      </x:c>
      <x:c r="C25" s="26" t="str">
        <x:v>海军速度</x:v>
      </x:c>
      <x:c r="D25" s="18" t="str">
        <x:v>6行3列</x:v>
      </x:c>
      <x:c r="E25" s="19" t="str">
        <x:v>常用</x:v>
      </x:c>
      <x:c r="F25" s="23" t="n">
        <x:v>18</x:v>
      </x:c>
      <x:c r="G25" s="18" t="str"/>
      <x:c r="H25" s="21" t="n">
        <x:v>387</x:v>
      </x:c>
      <x:c r="I25" s="27" t="str">
        <x:v>naval_speed_factor</x:v>
      </x:c>
    </x:row>
    <x:row r="26" ht="22.5" customHeight="1">
      <x:c r="A26" s="16" t="str">
        <x:v>常用</x:v>
      </x:c>
      <x:c r="B26" s="21" t="n">
        <x:v>19</x:v>
      </x:c>
      <x:c r="C26" s="26" t="str">
        <x:v>鱼雷命中几率</x:v>
      </x:c>
      <x:c r="D26" s="18" t="str">
        <x:v>7行1列</x:v>
      </x:c>
      <x:c r="E26" s="19" t="str">
        <x:v>常用</x:v>
      </x:c>
      <x:c r="F26" s="23" t="n">
        <x:v>19</x:v>
      </x:c>
      <x:c r="G26" s="18" t="str"/>
      <x:c r="H26" s="21" t="n">
        <x:v>388</x:v>
      </x:c>
      <x:c r="I26" s="27" t="str">
        <x:v>naval_torpedo_hit_chance_factor</x:v>
      </x:c>
    </x:row>
    <x:row r="27" ht="22.5" customHeight="1">
      <x:c r="A27" s="16" t="str">
        <x:v>常用</x:v>
      </x:c>
      <x:c r="B27" s="21" t="n">
        <x:v>20</x:v>
      </x:c>
      <x:c r="C27" s="26" t="str">
        <x:v>鱼雷暴露几率</x:v>
      </x:c>
      <x:c r="D27" s="18" t="str">
        <x:v>7行2列</x:v>
      </x:c>
      <x:c r="E27" s="19" t="str">
        <x:v>常用</x:v>
      </x:c>
      <x:c r="F27" s="23" t="n">
        <x:v>20</x:v>
      </x:c>
      <x:c r="G27" s="18" t="str"/>
      <x:c r="H27" s="21" t="n">
        <x:v>389</x:v>
      </x:c>
      <x:c r="I27" s="27" t="str">
        <x:v>naval_torpedo_reveal_chance_factor</x:v>
      </x:c>
    </x:row>
    <x:row r="28" ht="22.5" customHeight="1">
      <x:c r="A28" s="16" t="str">
        <x:v>常用</x:v>
      </x:c>
      <x:c r="B28" s="21" t="n">
        <x:v>21</x:v>
      </x:c>
      <x:c r="C28" s="26" t="str">
        <x:v>鱼雷穿透屏卫舰</x:v>
      </x:c>
      <x:c r="D28" s="18" t="str">
        <x:v>7行3列</x:v>
      </x:c>
      <x:c r="E28" s="19" t="str">
        <x:v>常用</x:v>
      </x:c>
      <x:c r="F28" s="23" t="n">
        <x:v>21</x:v>
      </x:c>
      <x:c r="G28" s="18" t="str"/>
      <x:c r="H28" s="21" t="n">
        <x:v>390</x:v>
      </x:c>
      <x:c r="I28" s="27" t="str">
        <x:v>naval_torpedo_screen_penetration_factor</x:v>
      </x:c>
    </x:row>
    <x:row r="29" ht="22.5" customHeight="1">
      <x:c r="A29" s="16" t="str">
        <x:v>常用</x:v>
      </x:c>
      <x:c r="B29" s="21" t="n">
        <x:v>22</x:v>
      </x:c>
      <x:c r="C29" s="26" t="str">
        <x:v>主力舰攻击</x:v>
      </x:c>
      <x:c r="D29" s="18" t="str">
        <x:v>8行1列</x:v>
      </x:c>
      <x:c r="E29" s="19" t="str">
        <x:v>常用</x:v>
      </x:c>
      <x:c r="F29" s="23" t="n">
        <x:v>22</x:v>
      </x:c>
      <x:c r="G29" s="18" t="str"/>
      <x:c r="H29" s="21" t="n">
        <x:v>391</x:v>
      </x:c>
      <x:c r="I29" s="27" t="str">
        <x:v>navy_capital_ship_attack_factor</x:v>
      </x:c>
    </x:row>
    <x:row r="30" ht="22.5" customHeight="1">
      <x:c r="A30" s="16" t="str">
        <x:v>常用</x:v>
      </x:c>
      <x:c r="B30" s="21" t="n">
        <x:v>23</x:v>
      </x:c>
      <x:c r="C30" s="26" t="str">
        <x:v>主力舰装甲</x:v>
      </x:c>
      <x:c r="D30" s="18" t="str">
        <x:v>8行2列</x:v>
      </x:c>
      <x:c r="E30" s="19" t="str">
        <x:v>常用</x:v>
      </x:c>
      <x:c r="F30" s="23" t="n">
        <x:v>23</x:v>
      </x:c>
      <x:c r="G30" s="18" t="str"/>
      <x:c r="H30" s="21" t="n">
        <x:v>392</x:v>
      </x:c>
      <x:c r="I30" s="27" t="str">
        <x:v>navy_capital_ship_defence_factor</x:v>
      </x:c>
    </x:row>
    <x:row r="31" ht="22.5" customHeight="1">
      <x:c r="A31" s="16" t="str">
        <x:v>常用</x:v>
      </x:c>
      <x:c r="B31" s="21" t="n">
        <x:v>24</x:v>
      </x:c>
      <x:c r="C31" s="26" t="str">
        <x:v>海军燃料消耗</x:v>
      </x:c>
      <x:c r="D31" s="18" t="str">
        <x:v>8行3列</x:v>
      </x:c>
      <x:c r="E31" s="19" t="str">
        <x:v>常用</x:v>
      </x:c>
      <x:c r="F31" s="23" t="n">
        <x:v>24</x:v>
      </x:c>
      <x:c r="G31" s="18" t="str"/>
      <x:c r="H31" s="21" t="n">
        <x:v>393</x:v>
      </x:c>
      <x:c r="I31" s="27" t="str">
        <x:v>navy_fuel_consumption_factor</x:v>
      </x:c>
    </x:row>
    <x:row r="32" ht="22.5" customHeight="1">
      <x:c r="A32" s="16" t="str">
        <x:v>常用</x:v>
      </x:c>
      <x:c r="B32" s="21" t="n">
        <x:v>25</x:v>
      </x:c>
      <x:c r="C32" s="26" t="str">
        <x:v>海军组织度</x:v>
      </x:c>
      <x:c r="D32" s="18" t="str">
        <x:v>9行1列</x:v>
      </x:c>
      <x:c r="E32" s="19" t="str">
        <x:v>常用</x:v>
      </x:c>
      <x:c r="F32" s="23" t="n">
        <x:v>25</x:v>
      </x:c>
      <x:c r="G32" s="18" t="str"/>
      <x:c r="H32" s="21" t="n">
        <x:v>394</x:v>
      </x:c>
      <x:c r="I32" s="27" t="str">
        <x:v>navy_org_factor</x:v>
      </x:c>
    </x:row>
    <x:row r="33" ht="22.5" customHeight="1">
      <x:c r="A33" s="16" t="str">
        <x:v>常用</x:v>
      </x:c>
      <x:c r="B33" s="21" t="n">
        <x:v>26</x:v>
      </x:c>
      <x:c r="C33" s="26" t="str">
        <x:v>屏卫舰攻击</x:v>
      </x:c>
      <x:c r="D33" s="18" t="str">
        <x:v>9行2列</x:v>
      </x:c>
      <x:c r="E33" s="19" t="str">
        <x:v>常用</x:v>
      </x:c>
      <x:c r="F33" s="23" t="n">
        <x:v>26</x:v>
      </x:c>
      <x:c r="G33" s="18" t="str"/>
      <x:c r="H33" s="21" t="n">
        <x:v>395</x:v>
      </x:c>
      <x:c r="I33" s="27" t="str">
        <x:v>navy_screen_attack_factor</x:v>
      </x:c>
    </x:row>
    <x:row r="34" ht="22.5" customHeight="1">
      <x:c r="A34" s="16" t="str">
        <x:v>常用</x:v>
      </x:c>
      <x:c r="B34" s="21" t="n">
        <x:v>27</x:v>
      </x:c>
      <x:c r="C34" s="26" t="str">
        <x:v>屏卫舰防御</x:v>
      </x:c>
      <x:c r="D34" s="18" t="str">
        <x:v>9行3列</x:v>
      </x:c>
      <x:c r="E34" s="19" t="str">
        <x:v>常用</x:v>
      </x:c>
      <x:c r="F34" s="23" t="n">
        <x:v>27</x:v>
      </x:c>
      <x:c r="G34" s="18" t="str"/>
      <x:c r="H34" s="21" t="n">
        <x:v>396</x:v>
      </x:c>
      <x:c r="I34" s="27" t="str">
        <x:v>navy_screen_defence_factor</x:v>
      </x:c>
    </x:row>
    <x:row r="35" ht="22.5" customHeight="1">
      <x:c r="A35" s="16" t="str">
        <x:v>常用</x:v>
      </x:c>
      <x:c r="B35" s="21" t="n">
        <x:v>28</x:v>
      </x:c>
      <x:c r="C35" s="26" t="str">
        <x:v>潜艇攻击</x:v>
      </x:c>
      <x:c r="D35" s="18" t="str">
        <x:v>10行1列</x:v>
      </x:c>
      <x:c r="E35" s="19" t="str">
        <x:v>常用</x:v>
      </x:c>
      <x:c r="F35" s="23" t="n">
        <x:v>28</x:v>
      </x:c>
      <x:c r="G35" s="18" t="str"/>
      <x:c r="H35" s="21" t="n">
        <x:v>397</x:v>
      </x:c>
      <x:c r="I35" s="27" t="str">
        <x:v>navy_submarine_attack_factor</x:v>
      </x:c>
    </x:row>
    <x:row r="36" ht="22.5" customHeight="1">
      <x:c r="A36" s="16" t="str">
        <x:v>常用</x:v>
      </x:c>
      <x:c r="B36" s="21" t="n">
        <x:v>29</x:v>
      </x:c>
      <x:c r="C36" s="26" t="str">
        <x:v>潜艇防御</x:v>
      </x:c>
      <x:c r="D36" s="18" t="str">
        <x:v>10行2列</x:v>
      </x:c>
      <x:c r="E36" s="19" t="str">
        <x:v>常用</x:v>
      </x:c>
      <x:c r="F36" s="23" t="n">
        <x:v>29</x:v>
      </x:c>
      <x:c r="G36" s="18" t="str"/>
      <x:c r="H36" s="21" t="n">
        <x:v>398</x:v>
      </x:c>
      <x:c r="I36" s="27" t="str">
        <x:v>navy_submarine_defence_factor</x:v>
      </x:c>
    </x:row>
    <x:row r="37" ht="22.5" customHeight="1">
      <x:c r="A37" s="16" t="str">
        <x:v>常用</x:v>
      </x:c>
      <x:c r="B37" s="21" t="n">
        <x:v>30</x:v>
      </x:c>
      <x:c r="C37" s="26" t="str">
        <x:v>恶劣天气惩罚（海军）</x:v>
      </x:c>
      <x:c r="D37" s="18" t="str">
        <x:v>10行3列</x:v>
      </x:c>
      <x:c r="E37" s="19" t="str">
        <x:v>常用</x:v>
      </x:c>
      <x:c r="F37" s="23" t="n">
        <x:v>30</x:v>
      </x:c>
      <x:c r="G37" s="18" t="str"/>
      <x:c r="H37" s="21" t="n">
        <x:v>399</x:v>
      </x:c>
      <x:c r="I37" s="27" t="str">
        <x:v>navy_weather_penalty</x:v>
      </x:c>
    </x:row>
    <x:row r="38" ht="22.5" customHeight="1">
      <x:c r="A38" s="16" t="str">
        <x:v>常用</x:v>
      </x:c>
      <x:c r="B38" s="21" t="n">
        <x:v>31</x:v>
      </x:c>
      <x:c r="C38" s="26" t="str">
        <x:v>夜间索敌</x:v>
      </x:c>
      <x:c r="D38" s="18" t="str">
        <x:v>11行1列</x:v>
      </x:c>
      <x:c r="E38" s="19" t="str">
        <x:v>常用</x:v>
      </x:c>
      <x:c r="F38" s="23" t="n">
        <x:v>31</x:v>
      </x:c>
      <x:c r="G38" s="18" t="str"/>
      <x:c r="H38" s="21" t="n">
        <x:v>400</x:v>
      </x:c>
      <x:c r="I38" s="27" t="str">
        <x:v>night_spotting_chance</x:v>
      </x:c>
    </x:row>
    <x:row r="39" ht="22.5" customHeight="1">
      <x:c r="A39" s="16" t="str">
        <x:v>常用</x:v>
      </x:c>
      <x:c r="B39" s="21" t="n">
        <x:v>32</x:v>
      </x:c>
      <x:c r="C39" s="26" t="str">
        <x:v>索敌速度</x:v>
      </x:c>
      <x:c r="D39" s="18" t="str">
        <x:v>11行2列</x:v>
      </x:c>
      <x:c r="E39" s="19" t="str">
        <x:v>常用</x:v>
      </x:c>
      <x:c r="F39" s="23" t="n">
        <x:v>32</x:v>
      </x:c>
      <x:c r="G39" s="18" t="str"/>
      <x:c r="H39" s="21" t="n">
        <x:v>401</x:v>
      </x:c>
      <x:c r="I39" s="27" t="str">
        <x:v>spotting_chance</x:v>
      </x:c>
    </x:row>
    <x:row r="40" ht="22.5" customHeight="1">
      <x:c r="A40" s="28" t="str">
        <x:v>其他修正</x:v>
      </x:c>
      <x:c r="B40" s="29" t="n">
        <x:v>1</x:v>
      </x:c>
      <x:c r="C40" s="30" t="str">
        <x:v>舰载机夜间惩罚降低</x:v>
      </x:c>
      <x:c r="D40" s="31" t="str">
        <x:v>1行1列</x:v>
      </x:c>
      <x:c r="E40" s="32" t="str">
        <x:v>其他修正</x:v>
      </x:c>
      <x:c r="F40" s="33" t="n">
        <x:v>1</x:v>
      </x:c>
      <x:c r="G40" s="31" t="str"/>
      <x:c r="H40" s="29" t="n">
        <x:v>402</x:v>
      </x:c>
      <x:c r="I40" s="34" t="str">
        <x:v>air_carrier_night_penalty_reduction_factor</x:v>
      </x:c>
    </x:row>
    <x:row r="41" ht="22.5" customHeight="1">
      <x:c r="A41" s="17" t="str">
        <x:v>其他修正</x:v>
      </x:c>
      <x:c r="B41" s="21" t="n">
        <x:v>2</x:v>
      </x:c>
      <x:c r="C41" s="26" t="str">
        <x:v>两栖登陆速度</x:v>
      </x:c>
      <x:c r="D41" s="18" t="str">
        <x:v>1行2列</x:v>
      </x:c>
      <x:c r="E41" s="19" t="str">
        <x:v>其他修正</x:v>
      </x:c>
      <x:c r="F41" s="23" t="n">
        <x:v>2</x:v>
      </x:c>
      <x:c r="G41" s="18" t="str"/>
      <x:c r="H41" s="21" t="n">
        <x:v>403</x:v>
      </x:c>
      <x:c r="I41" s="27" t="str">
        <x:v>amphibious_invasion</x:v>
      </x:c>
    </x:row>
    <x:row r="42" ht="22.5" customHeight="1">
      <x:c r="A42" s="17" t="str">
        <x:v>其他修正</x:v>
      </x:c>
      <x:c r="B42" s="21" t="n">
        <x:v>3</x:v>
      </x:c>
      <x:c r="C42" s="26" t="str">
        <x:v>航母夜间起降能力</x:v>
      </x:c>
      <x:c r="D42" s="18" t="str">
        <x:v>1行3列</x:v>
      </x:c>
      <x:c r="E42" s="19" t="str">
        <x:v>其他修正</x:v>
      </x:c>
      <x:c r="F42" s="23" t="n">
        <x:v>3</x:v>
      </x:c>
      <x:c r="G42" s="18" t="str"/>
      <x:c r="H42" s="21" t="n">
        <x:v>404</x:v>
      </x:c>
      <x:c r="I42" s="27" t="str">
        <x:v>carrier_night_traffic</x:v>
      </x:c>
    </x:row>
    <x:row r="43" ht="22.5" customHeight="1">
      <x:c r="A43" s="17" t="str">
        <x:v>其他修正</x:v>
      </x:c>
      <x:c r="B43" s="21" t="n">
        <x:v>4</x:v>
      </x:c>
      <x:c r="C43" s="26" t="str">
        <x:v>舰载空军联队出击延迟（小时）</x:v>
      </x:c>
      <x:c r="D43" s="18" t="str">
        <x:v>1行4列</x:v>
      </x:c>
      <x:c r="E43" s="19" t="str">
        <x:v>其他修正</x:v>
      </x:c>
      <x:c r="F43" s="23" t="n">
        <x:v>4</x:v>
      </x:c>
      <x:c r="G43" s="18" t="str"/>
      <x:c r="H43" s="21" t="n">
        <x:v>405</x:v>
      </x:c>
      <x:c r="I43" s="27" t="str">
        <x:v>carrier_sortie_hours_delay</x:v>
      </x:c>
    </x:row>
    <x:row r="44" ht="22.5" customHeight="1">
      <x:c r="A44" s="17" t="str">
        <x:v>其他修正</x:v>
      </x:c>
      <x:c r="B44" s="21" t="n">
        <x:v>5</x:v>
      </x:c>
      <x:c r="C44" s="26" t="str">
        <x:v>航母起降能力</x:v>
      </x:c>
      <x:c r="D44" s="18" t="str">
        <x:v>2行1列</x:v>
      </x:c>
      <x:c r="E44" s="19" t="str">
        <x:v>其他修正</x:v>
      </x:c>
      <x:c r="F44" s="23" t="n">
        <x:v>5</x:v>
      </x:c>
      <x:c r="G44" s="18" t="str"/>
      <x:c r="H44" s="21" t="n">
        <x:v>406</x:v>
      </x:c>
      <x:c r="I44" s="27" t="str">
        <x:v>carrier_traffic</x:v>
      </x:c>
    </x:row>
    <x:row r="45" ht="22.5" customHeight="1">
      <x:c r="A45" s="17" t="str">
        <x:v>其他修正</x:v>
      </x:c>
      <x:c r="B45" s="21" t="n">
        <x:v>6</x:v>
      </x:c>
      <x:c r="C45" s="26" t="str">
        <x:v>运输护航效率</x:v>
      </x:c>
      <x:c r="D45" s="18" t="str">
        <x:v>2行2列</x:v>
      </x:c>
      <x:c r="E45" s="19" t="str">
        <x:v>其他修正</x:v>
      </x:c>
      <x:c r="F45" s="23" t="n">
        <x:v>6</x:v>
      </x:c>
      <x:c r="G45" s="18" t="str"/>
      <x:c r="H45" s="21" t="n">
        <x:v>407</x:v>
      </x:c>
      <x:c r="I45" s="27" t="str">
        <x:v>convoy_escort_efficiency</x:v>
      </x:c>
    </x:row>
    <x:row r="46" ht="22.5" customHeight="1">
      <x:c r="A46" s="17" t="str">
        <x:v>其他修正</x:v>
      </x:c>
      <x:c r="B46" s="21" t="n">
        <x:v>7</x:v>
      </x:c>
      <x:c r="C46" s="26" t="str">
        <x:v>袭击运输船任务效率</x:v>
      </x:c>
      <x:c r="D46" s="18" t="str">
        <x:v>2行3列</x:v>
      </x:c>
      <x:c r="E46" s="19" t="str">
        <x:v>其他修正</x:v>
      </x:c>
      <x:c r="F46" s="23" t="n">
        <x:v>7</x:v>
      </x:c>
      <x:c r="G46" s="18" t="str"/>
      <x:c r="H46" s="21" t="n">
        <x:v>408</x:v>
      </x:c>
      <x:c r="I46" s="27" t="str">
        <x:v>convoy_raiding_efficiency_factor</x:v>
      </x:c>
    </x:row>
    <x:row r="47" ht="22.5" customHeight="1">
      <x:c r="A47" s="17" t="str">
        <x:v>其他修正</x:v>
      </x:c>
      <x:c r="B47" s="21" t="n">
        <x:v>8</x:v>
      </x:c>
      <x:c r="C47" s="26" t="str">
        <x:v>驱逐舰战斗经验增长</x:v>
      </x:c>
      <x:c r="D47" s="18" t="str">
        <x:v>2行4列</x:v>
      </x:c>
      <x:c r="E47" s="19" t="str">
        <x:v>其他修正</x:v>
      </x:c>
      <x:c r="F47" s="23" t="n">
        <x:v>8</x:v>
      </x:c>
      <x:c r="G47" s="18" t="str"/>
      <x:c r="H47" s="21" t="n">
        <x:v>409</x:v>
      </x:c>
      <x:c r="I47" s="27" t="str">
        <x:v>experience_gain_destroyer_combat_factor</x:v>
      </x:c>
    </x:row>
    <x:row r="48" ht="22.5" customHeight="1">
      <x:c r="A48" s="17" t="str">
        <x:v>其他修正</x:v>
      </x:c>
      <x:c r="B48" s="21" t="n">
        <x:v>9</x:v>
      </x:c>
      <x:c r="C48" s="26" t="str">
        <x:v>驱逐舰训练经验增长</x:v>
      </x:c>
      <x:c r="D48" s="18" t="str">
        <x:v>3行1列</x:v>
      </x:c>
      <x:c r="E48" s="19" t="str">
        <x:v>其他修正</x:v>
      </x:c>
      <x:c r="F48" s="23" t="n">
        <x:v>9</x:v>
      </x:c>
      <x:c r="G48" s="18" t="str"/>
      <x:c r="H48" s="21" t="n">
        <x:v>410</x:v>
      </x:c>
      <x:c r="I48" s="27" t="str">
        <x:v>experience_gain_destroyer_training_factor</x:v>
      </x:c>
    </x:row>
    <x:row r="49" ht="22.5" customHeight="1">
      <x:c r="A49" s="17" t="str">
        <x:v>其他修正</x:v>
      </x:c>
      <x:c r="B49" s="21" t="n">
        <x:v>10</x:v>
      </x:c>
      <x:c r="C49" s="26" t="str">
        <x:v>舰艇经验增长</x:v>
      </x:c>
      <x:c r="D49" s="18" t="str">
        <x:v>3行2列</x:v>
      </x:c>
      <x:c r="E49" s="19" t="str">
        <x:v>其他修正</x:v>
      </x:c>
      <x:c r="F49" s="23" t="n">
        <x:v>10</x:v>
      </x:c>
      <x:c r="G49" s="18" t="str"/>
      <x:c r="H49" s="21" t="n">
        <x:v>411</x:v>
      </x:c>
      <x:c r="I49" s="27" t="str">
        <x:v>experience_gain_navy_unit_factor</x:v>
      </x:c>
    </x:row>
    <x:row r="50" ht="22.5" customHeight="1">
      <x:c r="A50" s="17" t="str">
        <x:v>其他修正</x:v>
      </x:c>
      <x:c r="B50" s="21" t="n">
        <x:v>11</x:v>
      </x:c>
      <x:c r="C50" s="26" t="str">
        <x:v>海军布雷效率</x:v>
      </x:c>
      <x:c r="D50" s="18" t="str">
        <x:v>3行3列</x:v>
      </x:c>
      <x:c r="E50" s="19" t="str">
        <x:v>其他修正</x:v>
      </x:c>
      <x:c r="F50" s="23" t="n">
        <x:v>11</x:v>
      </x:c>
      <x:c r="G50" s="18" t="str"/>
      <x:c r="H50" s="21" t="n">
        <x:v>412</x:v>
      </x:c>
      <x:c r="I50" s="27" t="str">
        <x:v>mines_planting_by_fleets_factor</x:v>
      </x:c>
    </x:row>
    <x:row r="51" ht="22.5" customHeight="1">
      <x:c r="A51" s="17" t="str">
        <x:v>其他修正</x:v>
      </x:c>
      <x:c r="B51" s="21" t="n">
        <x:v>12</x:v>
      </x:c>
      <x:c r="C51" s="26" t="str">
        <x:v>海军扫雷效率</x:v>
      </x:c>
      <x:c r="D51" s="18" t="str">
        <x:v>3行4列</x:v>
      </x:c>
      <x:c r="E51" s="19" t="str">
        <x:v>其他修正</x:v>
      </x:c>
      <x:c r="F51" s="23" t="n">
        <x:v>12</x:v>
      </x:c>
      <x:c r="G51" s="18" t="str"/>
      <x:c r="H51" s="21" t="n">
        <x:v>413</x:v>
      </x:c>
      <x:c r="I51" s="27" t="str">
        <x:v>mines_sweeping_by_fleets_factor</x:v>
      </x:c>
    </x:row>
    <x:row r="52" ht="22.5" customHeight="1">
      <x:c r="A52" s="17" t="str">
        <x:v>其他修正</x:v>
      </x:c>
      <x:c r="B52" s="21" t="n">
        <x:v>13</x:v>
      </x:c>
      <x:c r="C52" s="26" t="str">
        <x:v>事故几率</x:v>
      </x:c>
      <x:c r="D52" s="18" t="str">
        <x:v>4行1列</x:v>
      </x:c>
      <x:c r="E52" s="19" t="str">
        <x:v>其他修正</x:v>
      </x:c>
      <x:c r="F52" s="23" t="n">
        <x:v>13</x:v>
      </x:c>
      <x:c r="G52" s="18" t="str"/>
      <x:c r="H52" s="21" t="n">
        <x:v>414</x:v>
      </x:c>
      <x:c r="I52" s="27" t="str">
        <x:v>naval_accidents_chance</x:v>
      </x:c>
    </x:row>
    <x:row r="53" ht="22.5" customHeight="1">
      <x:c r="A53" s="17" t="str">
        <x:v>其他修正</x:v>
      </x:c>
      <x:c r="B53" s="21" t="n">
        <x:v>14</x:v>
      </x:c>
      <x:c r="C53" s="26" t="str">
        <x:v>海军探测</x:v>
      </x:c>
      <x:c r="D53" s="18" t="str">
        <x:v>4行2列</x:v>
      </x:c>
      <x:c r="E53" s="19" t="str">
        <x:v>其他修正</x:v>
      </x:c>
      <x:c r="F53" s="23" t="n">
        <x:v>14</x:v>
      </x:c>
      <x:c r="G53" s="18" t="str"/>
      <x:c r="H53" s="21" t="n">
        <x:v>415</x:v>
      </x:c>
      <x:c r="I53" s="27" t="str">
        <x:v>naval_detection</x:v>
      </x:c>
    </x:row>
    <x:row r="54" ht="22.5" customHeight="1">
      <x:c r="A54" s="17" t="str">
        <x:v>其他修正</x:v>
      </x:c>
      <x:c r="B54" s="21" t="n">
        <x:v>15</x:v>
      </x:c>
      <x:c r="C54" s="26" t="str">
        <x:v>海军学说花费</x:v>
      </x:c>
      <x:c r="D54" s="18" t="str">
        <x:v>4行3列</x:v>
      </x:c>
      <x:c r="E54" s="19" t="str">
        <x:v>其他修正</x:v>
      </x:c>
      <x:c r="F54" s="23" t="n">
        <x:v>15</x:v>
      </x:c>
      <x:c r="G54" s="18" t="str"/>
      <x:c r="H54" s="21" t="n">
        <x:v>416</x:v>
      </x:c>
      <x:c r="I54" s="27" t="str">
        <x:v>naval_doctrine_cost_factor</x:v>
      </x:c>
    </x:row>
    <x:row r="55" ht="22.5" customHeight="1">
      <x:c r="A55" s="17" t="str">
        <x:v>其他修正</x:v>
      </x:c>
      <x:c r="B55" s="21" t="n">
        <x:v>16</x:v>
      </x:c>
      <x:c r="C55" s="26" t="str">
        <x:v>敌人舰队规模惩罚</x:v>
      </x:c>
      <x:c r="D55" s="18" t="str">
        <x:v>4行4列</x:v>
      </x:c>
      <x:c r="E55" s="19" t="str">
        <x:v>其他修正</x:v>
      </x:c>
      <x:c r="F55" s="23" t="n">
        <x:v>16</x:v>
      </x:c>
      <x:c r="G55" s="18" t="str"/>
      <x:c r="H55" s="21" t="n">
        <x:v>417</x:v>
      </x:c>
      <x:c r="I55" s="27" t="str">
        <x:v>naval_enemy_fleet_size_ratio_penalty_factor</x:v>
      </x:c>
    </x:row>
    <x:row r="56" ht="22.5" customHeight="1">
      <x:c r="A56" s="17" t="str">
        <x:v>其他修正</x:v>
      </x:c>
      <x:c r="B56" s="21" t="n">
        <x:v>17</x:v>
      </x:c>
      <x:c r="C56" s="26" t="str">
        <x:v>海军装备经验花费</x:v>
      </x:c>
      <x:c r="D56" s="18" t="str">
        <x:v>5行1列</x:v>
      </x:c>
      <x:c r="E56" s="19" t="str">
        <x:v>其他修正</x:v>
      </x:c>
      <x:c r="F56" s="23" t="n">
        <x:v>17</x:v>
      </x:c>
      <x:c r="G56" s="18" t="str"/>
      <x:c r="H56" s="21" t="n">
        <x:v>418</x:v>
      </x:c>
      <x:c r="I56" s="27" t="str">
        <x:v>naval_equipment_upgrade_xp_cost</x:v>
      </x:c>
    </x:row>
    <x:row r="57" ht="22.5" customHeight="1">
      <x:c r="A57" s="17" t="str">
        <x:v>其他修正</x:v>
      </x:c>
      <x:c r="B57" s="21" t="n">
        <x:v>18</x:v>
      </x:c>
      <x:c r="C57" s="26" t="str">
        <x:v>支援舰-最大支援效果</x:v>
      </x:c>
      <x:c r="D57" s="18" t="str">
        <x:v>5行2列</x:v>
      </x:c>
      <x:c r="E57" s="19" t="str">
        <x:v>其他修正</x:v>
      </x:c>
      <x:c r="F57" s="23" t="n">
        <x:v>18</x:v>
      </x:c>
      <x:c r="G57" s="18" t="str"/>
      <x:c r="H57" s="21" t="n">
        <x:v>419</x:v>
      </x:c>
      <x:c r="I57" s="27" t="str">
        <x:v>naval_general_support_factor</x:v>
      </x:c>
    </x:row>
    <x:row r="58" ht="22.5" customHeight="1">
      <x:c r="A58" s="17" t="str">
        <x:v>其他修正</x:v>
      </x:c>
      <x:c r="B58" s="21" t="n">
        <x:v>19</x:v>
      </x:c>
      <x:c r="C58" s="26" t="str">
        <x:v>支援舰-支援值</x:v>
      </x:c>
      <x:c r="D58" s="18" t="str">
        <x:v>5行3列</x:v>
      </x:c>
      <x:c r="E58" s="19" t="str">
        <x:v>其他修正</x:v>
      </x:c>
      <x:c r="F58" s="23" t="n">
        <x:v>19</x:v>
      </x:c>
      <x:c r="G58" s="18" t="str"/>
      <x:c r="H58" s="21" t="n">
        <x:v>420</x:v>
      </x:c>
      <x:c r="I58" s="27" t="str">
        <x:v>naval_general_support_value_factor</x:v>
      </x:c>
    </x:row>
    <x:row r="59" ht="22.5" customHeight="1">
      <x:c r="A59" s="17" t="str">
        <x:v>其他修正</x:v>
      </x:c>
      <x:c r="B59" s="21" t="n">
        <x:v>20</x:v>
      </x:c>
      <x:c r="C59" s="26" t="str">
        <x:v>与舰队荣耀并肩作战时的攻击</x:v>
      </x:c>
      <x:c r="D59" s="18" t="str">
        <x:v>5行4列</x:v>
      </x:c>
      <x:c r="E59" s="19" t="str">
        <x:v>其他修正</x:v>
      </x:c>
      <x:c r="F59" s="23" t="n">
        <x:v>20</x:v>
      </x:c>
      <x:c r="G59" s="18" t="str"/>
      <x:c r="H59" s="21" t="n">
        <x:v>421</x:v>
      </x:c>
      <x:c r="I59" s="27" t="str">
        <x:v>naval_has_potf_in_combat_attack</x:v>
      </x:c>
    </x:row>
    <x:row r="60" ht="22.5" customHeight="1">
      <x:c r="A60" s="17" t="str">
        <x:v>其他修正</x:v>
      </x:c>
      <x:c r="B60" s="21" t="n">
        <x:v>21</x:v>
      </x:c>
      <x:c r="C60" s="26" t="str">
        <x:v>陪同舰队荣耀作战时的防御</x:v>
      </x:c>
      <x:c r="D60" s="18" t="str">
        <x:v>6行1列</x:v>
      </x:c>
      <x:c r="E60" s="19" t="str">
        <x:v>其他修正</x:v>
      </x:c>
      <x:c r="F60" s="23" t="n">
        <x:v>21</x:v>
      </x:c>
      <x:c r="G60" s="18" t="str"/>
      <x:c r="H60" s="21" t="n">
        <x:v>422</x:v>
      </x:c>
      <x:c r="I60" s="27" t="str">
        <x:v>naval_has_potf_in_combat_defense</x:v>
      </x:c>
    </x:row>
    <x:row r="61" ht="22.5" customHeight="1">
      <x:c r="A61" s="17" t="str">
        <x:v>其他修正</x:v>
      </x:c>
      <x:c r="B61" s="21" t="n">
        <x:v>22</x:v>
      </x:c>
      <x:c r="C61" s="26" t="str">
        <x:v>登陆作战上限</x:v>
      </x:c>
      <x:c r="D61" s="18" t="str">
        <x:v>6行2列</x:v>
      </x:c>
      <x:c r="E61" s="19" t="str">
        <x:v>其他修正</x:v>
      </x:c>
      <x:c r="F61" s="23" t="n">
        <x:v>22</x:v>
      </x:c>
      <x:c r="G61" s="18" t="str"/>
      <x:c r="H61" s="21" t="n">
        <x:v>423</x:v>
      </x:c>
      <x:c r="I61" s="27" t="str">
        <x:v>naval_invasion_capacity</x:v>
      </x:c>
    </x:row>
    <x:row r="62" ht="22.5" customHeight="1">
      <x:c r="A62" s="17" t="str">
        <x:v>其他修正</x:v>
      </x:c>
      <x:c r="B62" s="21" t="n">
        <x:v>23</x:v>
      </x:c>
      <x:c r="C62" s="26" t="str">
        <x:v>每项登陆作战计划的陆军师容量</x:v>
      </x:c>
      <x:c r="D62" s="18" t="str">
        <x:v>6行3列</x:v>
      </x:c>
      <x:c r="E62" s="19" t="str">
        <x:v>其他修正</x:v>
      </x:c>
      <x:c r="F62" s="23" t="n">
        <x:v>23</x:v>
      </x:c>
      <x:c r="G62" s="18" t="str"/>
      <x:c r="H62" s="21" t="n">
        <x:v>424</x:v>
      </x:c>
      <x:c r="I62" s="27" t="str">
        <x:v>naval_invasion_division_cap</x:v>
      </x:c>
    </x:row>
    <x:row r="63" ht="22.5" customHeight="1">
      <x:c r="A63" s="17" t="str">
        <x:v>其他修正</x:v>
      </x:c>
      <x:c r="B63" s="21" t="n">
        <x:v>24</x:v>
      </x:c>
      <x:c r="C63" s="26" t="str">
        <x:v>登陆惩罚</x:v>
      </x:c>
      <x:c r="D63" s="18" t="str">
        <x:v>6行4列</x:v>
      </x:c>
      <x:c r="E63" s="19" t="str">
        <x:v>其他修正</x:v>
      </x:c>
      <x:c r="F63" s="23" t="n">
        <x:v>24</x:v>
      </x:c>
      <x:c r="G63" s="18" t="str"/>
      <x:c r="H63" s="21" t="n">
        <x:v>425</x:v>
      </x:c>
      <x:c r="I63" s="27" t="str">
        <x:v>naval_invasion_penalty</x:v>
      </x:c>
    </x:row>
    <x:row r="64" ht="22.5" customHeight="1">
      <x:c r="A64" s="17" t="str">
        <x:v>其他修正</x:v>
      </x:c>
      <x:c r="B64" s="21" t="n">
        <x:v>25</x:v>
      </x:c>
      <x:c r="C64" s="26" t="str">
        <x:v>登陆作战计划上限</x:v>
      </x:c>
      <x:c r="D64" s="18" t="str">
        <x:v>7行1列</x:v>
      </x:c>
      <x:c r="E64" s="19" t="str">
        <x:v>其他修正</x:v>
      </x:c>
      <x:c r="F64" s="23" t="n">
        <x:v>25</x:v>
      </x:c>
      <x:c r="G64" s="18" t="str"/>
      <x:c r="H64" s="21" t="n">
        <x:v>426</x:v>
      </x:c>
      <x:c r="I64" s="27" t="str">
        <x:v>naval_invasion_plan_cap</x:v>
      </x:c>
    </x:row>
    <x:row r="65" ht="22.5" customHeight="1">
      <x:c r="A65" s="17" t="str">
        <x:v>其他修正</x:v>
      </x:c>
      <x:c r="B65" s="21" t="n">
        <x:v>26</x:v>
      </x:c>
      <x:c r="C65" s="26" t="str">
        <x:v>入侵准备速度</x:v>
      </x:c>
      <x:c r="D65" s="18" t="str">
        <x:v>7行2列</x:v>
      </x:c>
      <x:c r="E65" s="19" t="str">
        <x:v>其他修正</x:v>
      </x:c>
      <x:c r="F65" s="23" t="n">
        <x:v>26</x:v>
      </x:c>
      <x:c r="G65" s="18" t="str"/>
      <x:c r="H65" s="21" t="n">
        <x:v>427</x:v>
      </x:c>
      <x:c r="I65" s="27" t="str">
        <x:v>naval_invasion_prep_speed</x:v>
      </x:c>
    </x:row>
    <x:row r="66" ht="22.5" customHeight="1">
      <x:c r="A66" s="17" t="str">
        <x:v>其他修正</x:v>
      </x:c>
      <x:c r="B66" s="21" t="n">
        <x:v>27</x:v>
      </x:c>
      <x:c r="C66" s="26" t="str">
        <x:v>水雷触发率</x:v>
      </x:c>
      <x:c r="D66" s="18" t="str">
        <x:v>7行3列</x:v>
      </x:c>
      <x:c r="E66" s="19" t="str">
        <x:v>其他修正</x:v>
      </x:c>
      <x:c r="F66" s="23" t="n">
        <x:v>27</x:v>
      </x:c>
      <x:c r="G66" s="18" t="str"/>
      <x:c r="H66" s="21" t="n">
        <x:v>428</x:v>
      </x:c>
      <x:c r="I66" s="27" t="str">
        <x:v>naval_mine_hit_chance</x:v>
      </x:c>
    </x:row>
    <x:row r="67" ht="22.5" customHeight="1">
      <x:c r="A67" s="17" t="str">
        <x:v>其他修正</x:v>
      </x:c>
      <x:c r="B67" s="21" t="n">
        <x:v>28</x:v>
      </x:c>
      <x:c r="C67" s="26" t="str">
        <x:v>水雷伤害</x:v>
      </x:c>
      <x:c r="D67" s="18" t="str">
        <x:v>7行4列</x:v>
      </x:c>
      <x:c r="E67" s="19" t="str">
        <x:v>其他修正</x:v>
      </x:c>
      <x:c r="F67" s="23" t="n">
        <x:v>28</x:v>
      </x:c>
      <x:c r="G67" s="18" t="str"/>
      <x:c r="H67" s="21" t="n">
        <x:v>429</x:v>
      </x:c>
      <x:c r="I67" s="27" t="str">
        <x:v>naval_mines_damage_factor</x:v>
      </x:c>
    </x:row>
    <x:row r="68" ht="22.5" customHeight="1">
      <x:c r="A68" s="17" t="str">
        <x:v>其他修正</x:v>
      </x:c>
      <x:c r="B68" s="21" t="n">
        <x:v>29</x:v>
      </x:c>
      <x:c r="C68" s="26" t="str">
        <x:v>规避水雷</x:v>
      </x:c>
      <x:c r="D68" s="18" t="str">
        <x:v>8行1列</x:v>
      </x:c>
      <x:c r="E68" s="19" t="str">
        <x:v>其他修正</x:v>
      </x:c>
      <x:c r="F68" s="23" t="n">
        <x:v>29</x:v>
      </x:c>
      <x:c r="G68" s="18" t="str"/>
      <x:c r="H68" s="21" t="n">
        <x:v>430</x:v>
      </x:c>
      <x:c r="I68" s="27" t="str">
        <x:v>naval_mines_effect_reduction</x:v>
      </x:c>
    </x:row>
    <x:row r="69" ht="22.5" customHeight="1">
      <x:c r="A69" s="17" t="str">
        <x:v>其他修正</x:v>
      </x:c>
      <x:c r="B69" s="21" t="n">
        <x:v>30</x:v>
      </x:c>
      <x:c r="C69" s="26" t="str">
        <x:v>海军组织度恢复速率</x:v>
      </x:c>
      <x:c r="D69" s="18" t="str">
        <x:v>8行2列</x:v>
      </x:c>
      <x:c r="E69" s="19" t="str">
        <x:v>其他修正</x:v>
      </x:c>
      <x:c r="F69" s="23" t="n">
        <x:v>30</x:v>
      </x:c>
      <x:c r="G69" s="18" t="str"/>
      <x:c r="H69" s="21" t="n">
        <x:v>431</x:v>
      </x:c>
      <x:c r="I69" s="27" t="str">
        <x:v>naval_morale</x:v>
      </x:c>
    </x:row>
    <x:row r="70" ht="22.5" customHeight="1">
      <x:c r="A70" s="17" t="str">
        <x:v>其他修正</x:v>
      </x:c>
      <x:c r="B70" s="21" t="n">
        <x:v>31</x:v>
      </x:c>
      <x:c r="C70" s="26" t="str">
        <x:v>海军组织度恢复速率</x:v>
      </x:c>
      <x:c r="D70" s="18" t="str">
        <x:v>8行3列</x:v>
      </x:c>
      <x:c r="E70" s="19" t="str">
        <x:v>其他修正</x:v>
      </x:c>
      <x:c r="F70" s="23" t="n">
        <x:v>31</x:v>
      </x:c>
      <x:c r="G70" s="18" t="str"/>
      <x:c r="H70" s="21" t="n">
        <x:v>432</x:v>
      </x:c>
      <x:c r="I70" s="27" t="str">
        <x:v>naval_morale_factor</x:v>
      </x:c>
    </x:row>
    <x:row r="71" ht="22.5" customHeight="1">
      <x:c r="A71" s="17" t="str">
        <x:v>其他修正</x:v>
      </x:c>
      <x:c r="B71" s="21" t="n">
        <x:v>32</x:v>
      </x:c>
      <x:c r="C71" s="26" t="str">
        <x:v>维修舰-最大维修效果</x:v>
      </x:c>
      <x:c r="D71" s="18" t="str">
        <x:v>8行4列</x:v>
      </x:c>
      <x:c r="E71" s="19" t="str">
        <x:v>其他修正</x:v>
      </x:c>
      <x:c r="F71" s="23" t="n">
        <x:v>32</x:v>
      </x:c>
      <x:c r="G71" s="18" t="str"/>
      <x:c r="H71" s="21" t="n">
        <x:v>433</x:v>
      </x:c>
      <x:c r="I71" s="27" t="str">
        <x:v>naval_repair_support_factor</x:v>
      </x:c>
    </x:row>
    <x:row r="72" ht="22.5" customHeight="1">
      <x:c r="A72" s="17" t="str">
        <x:v>其他修正</x:v>
      </x:c>
      <x:c r="B72" s="21" t="n">
        <x:v>33</x:v>
      </x:c>
      <x:c r="C72" s="26" t="str">
        <x:v>维修舰-维修值</x:v>
      </x:c>
      <x:c r="D72" s="18" t="str">
        <x:v>9行1列</x:v>
      </x:c>
      <x:c r="E72" s="19" t="str">
        <x:v>其他修正</x:v>
      </x:c>
      <x:c r="F72" s="23" t="n">
        <x:v>33</x:v>
      </x:c>
      <x:c r="G72" s="18" t="str"/>
      <x:c r="H72" s="21" t="n">
        <x:v>434</x:v>
      </x:c>
      <x:c r="I72" s="27" t="str">
        <x:v>naval_repair_support_value_factor</x:v>
      </x:c>
    </x:row>
    <x:row r="73" ht="22.5" customHeight="1">
      <x:c r="A73" s="17" t="str">
        <x:v>其他修正</x:v>
      </x:c>
      <x:c r="B73" s="21" t="n">
        <x:v>34</x:v>
      </x:c>
      <x:c r="C73" s="26" t="str">
        <x:v>撤退命令几率</x:v>
      </x:c>
      <x:c r="D73" s="18" t="str">
        <x:v>9行2列</x:v>
      </x:c>
      <x:c r="E73" s="19" t="str">
        <x:v>其他修正</x:v>
      </x:c>
      <x:c r="F73" s="23" t="n">
        <x:v>34</x:v>
      </x:c>
      <x:c r="G73" s="18" t="str"/>
      <x:c r="H73" s="21" t="n">
        <x:v>435</x:v>
      </x:c>
      <x:c r="I73" s="27" t="str">
        <x:v>naval_retreat_chance</x:v>
      </x:c>
    </x:row>
    <x:row r="74" ht="22.5" customHeight="1">
      <x:c r="A74" s="17" t="str">
        <x:v>其他修正</x:v>
      </x:c>
      <x:c r="B74" s="21" t="n">
        <x:v>35</x:v>
      </x:c>
      <x:c r="C74" s="26" t="str">
        <x:v>初次接战后的撤退几率</x:v>
      </x:c>
      <x:c r="D74" s="18" t="str">
        <x:v>9行3列</x:v>
      </x:c>
      <x:c r="E74" s="19" t="str">
        <x:v>其他修正</x:v>
      </x:c>
      <x:c r="F74" s="23" t="n">
        <x:v>35</x:v>
      </x:c>
      <x:c r="G74" s="18" t="str"/>
      <x:c r="H74" s="21" t="n">
        <x:v>436</x:v>
      </x:c>
      <x:c r="I74" s="27" t="str">
        <x:v>naval_retreat_chance_after_initial_combat</x:v>
      </x:c>
    </x:row>
    <x:row r="75" ht="22.5" customHeight="1">
      <x:c r="A75" s="17" t="str">
        <x:v>其他修正</x:v>
      </x:c>
      <x:c r="B75" s="21" t="n">
        <x:v>36</x:v>
      </x:c>
      <x:c r="C75" s="26" t="str">
        <x:v>初次接战后的撤退速度</x:v>
      </x:c>
      <x:c r="D75" s="18" t="str">
        <x:v>9行4列</x:v>
      </x:c>
      <x:c r="E75" s="19" t="str">
        <x:v>其他修正</x:v>
      </x:c>
      <x:c r="F75" s="23" t="n">
        <x:v>36</x:v>
      </x:c>
      <x:c r="G75" s="18" t="str"/>
      <x:c r="H75" s="21" t="n">
        <x:v>437</x:v>
      </x:c>
      <x:c r="I75" s="27" t="str">
        <x:v>naval_retreat_speed_after_initial_combat</x:v>
      </x:c>
    </x:row>
    <x:row r="76" ht="22.5" customHeight="1">
      <x:c r="A76" s="17" t="str">
        <x:v>其他修正</x:v>
      </x:c>
      <x:c r="B76" s="21" t="n">
        <x:v>37</x:v>
      </x:c>
      <x:c r="C76" s="26" t="str">
        <x:v>舰船组织度恢复速率</x:v>
      </x:c>
      <x:c r="D76" s="18" t="str">
        <x:v>10行1列</x:v>
      </x:c>
      <x:c r="E76" s="19" t="str">
        <x:v>其他修正</x:v>
      </x:c>
      <x:c r="F76" s="23" t="n">
        <x:v>37</x:v>
      </x:c>
      <x:c r="G76" s="18" t="str"/>
      <x:c r="H76" s="21" t="n">
        <x:v>438</x:v>
      </x:c>
      <x:c r="I76" s="27" t="str">
        <x:v>naval_ship_recovery_chance</x:v>
      </x:c>
    </x:row>
    <x:row r="77" ht="22.5" customHeight="1">
      <x:c r="A77" s="17" t="str">
        <x:v>其他修正</x:v>
      </x:c>
      <x:c r="B77" s="21" t="n">
        <x:v>38</x:v>
      </x:c>
      <x:c r="C77" s="26" t="str">
        <x:v>海军补给消耗</x:v>
      </x:c>
      <x:c r="D77" s="18" t="str">
        <x:v>10行2列</x:v>
      </x:c>
      <x:c r="E77" s="19" t="str">
        <x:v>其他修正</x:v>
      </x:c>
      <x:c r="F77" s="23" t="n">
        <x:v>38</x:v>
      </x:c>
      <x:c r="G77" s="18" t="str"/>
      <x:c r="H77" s="21" t="n">
        <x:v>439</x:v>
      </x:c>
      <x:c r="I77" s="27" t="str">
        <x:v>naval_supply_consumption_factor</x:v>
      </x:c>
    </x:row>
    <x:row r="78" ht="22.5" customHeight="1">
      <x:c r="A78" s="17" t="str">
        <x:v>其他修正</x:v>
      </x:c>
      <x:c r="B78" s="21" t="n">
        <x:v>39</x:v>
      </x:c>
      <x:c r="C78" s="26" t="str">
        <x:v>海军顾问花费</x:v>
      </x:c>
      <x:c r="D78" s="18" t="str">
        <x:v>10行3列</x:v>
      </x:c>
      <x:c r="E78" s="19" t="str">
        <x:v>其他修正</x:v>
      </x:c>
      <x:c r="F78" s="23" t="n">
        <x:v>39</x:v>
      </x:c>
      <x:c r="G78" s="18" t="str"/>
      <x:c r="H78" s="21" t="n">
        <x:v>440</x:v>
      </x:c>
      <x:c r="I78" s="27" t="str">
        <x:v>navy_advisor_cost_factor</x:v>
      </x:c>
    </x:row>
    <x:row r="79" ht="22.5" customHeight="1">
      <x:c r="A79" s="17" t="str">
        <x:v>其他修正</x:v>
      </x:c>
      <x:c r="B79" s="21" t="n">
        <x:v>40</x:v>
      </x:c>
      <x:c r="C79" s="26" t="str">
        <x:v>海军对空攻击</x:v>
      </x:c>
      <x:c r="D79" s="18" t="str">
        <x:v>10行4列</x:v>
      </x:c>
      <x:c r="E79" s="19" t="str">
        <x:v>其他修正</x:v>
      </x:c>
      <x:c r="F79" s="23" t="n">
        <x:v>40</x:v>
      </x:c>
      <x:c r="G79" s="18" t="str"/>
      <x:c r="H79" s="21" t="n">
        <x:v>441</x:v>
      </x:c>
      <x:c r="I79" s="27" t="str">
        <x:v>navy_anti_air_attack_factor</x:v>
      </x:c>
    </x:row>
    <x:row r="80" ht="22.5" customHeight="1">
      <x:c r="A80" s="17" t="str">
        <x:v>其他修正</x:v>
      </x:c>
      <x:c r="B80" s="21" t="n">
        <x:v>41</x:v>
      </x:c>
      <x:c r="C80" s="26" t="str">
        <x:v>舰艇沉没造成的伤亡</x:v>
      </x:c>
      <x:c r="D80" s="18" t="str">
        <x:v>11行1列</x:v>
      </x:c>
      <x:c r="E80" s="19" t="str">
        <x:v>其他修正</x:v>
      </x:c>
      <x:c r="F80" s="23" t="n">
        <x:v>41</x:v>
      </x:c>
      <x:c r="G80" s="18" t="str"/>
      <x:c r="H80" s="21" t="n">
        <x:v>442</x:v>
      </x:c>
      <x:c r="I80" s="27" t="str">
        <x:v>navy_casualty_on_sink</x:v>
      </x:c>
    </x:row>
    <x:row r="81" ht="22.5" customHeight="1">
      <x:c r="A81" s="17" t="str">
        <x:v>其他修正</x:v>
      </x:c>
      <x:c r="B81" s="21" t="n">
        <x:v>42</x:v>
      </x:c>
      <x:c r="C81" s="26" t="str">
        <x:v>海军部长花费</x:v>
      </x:c>
      <x:c r="D81" s="18" t="str">
        <x:v>11行2列</x:v>
      </x:c>
      <x:c r="E81" s="19" t="str">
        <x:v>其他修正</x:v>
      </x:c>
      <x:c r="F81" s="23" t="n">
        <x:v>42</x:v>
      </x:c>
      <x:c r="G81" s="18" t="str"/>
      <x:c r="H81" s="21" t="n">
        <x:v>443</x:v>
      </x:c>
      <x:c r="I81" s="27" t="str">
        <x:v>navy_chief_cost_factor</x:v>
      </x:c>
    </x:row>
    <x:row r="82" ht="22.5" customHeight="1">
      <x:c r="A82" s="17" t="str">
        <x:v>其他修正</x:v>
      </x:c>
      <x:c r="B82" s="21" t="n">
        <x:v>43</x:v>
      </x:c>
      <x:c r="C82" s="26" t="str">
        <x:v>海军指挥官花费</x:v>
      </x:c>
      <x:c r="D82" s="18" t="str">
        <x:v>11行3列</x:v>
      </x:c>
      <x:c r="E82" s="19" t="str">
        <x:v>其他修正</x:v>
      </x:c>
      <x:c r="F82" s="23" t="n">
        <x:v>43</x:v>
      </x:c>
      <x:c r="G82" s="18" t="str"/>
      <x:c r="H82" s="21" t="n">
        <x:v>444</x:v>
      </x:c>
      <x:c r="I82" s="27" t="str">
        <x:v>navy_leader_cost_factor</x:v>
      </x:c>
    </x:row>
    <x:row r="83" ht="22.5" customHeight="1">
      <x:c r="A83" s="17" t="str">
        <x:v>其他修正</x:v>
      </x:c>
      <x:c r="B83" s="21" t="n">
        <x:v>44</x:v>
      </x:c>
      <x:c r="C83" s="26" t="str">
        <x:v>新海军将领初始进攻技能等级</x:v>
      </x:c>
      <x:c r="D83" s="18" t="str">
        <x:v>11行4列</x:v>
      </x:c>
      <x:c r="E83" s="19" t="str">
        <x:v>其他修正</x:v>
      </x:c>
      <x:c r="F83" s="23" t="n">
        <x:v>44</x:v>
      </x:c>
      <x:c r="G83" s="18" t="str"/>
      <x:c r="H83" s="21" t="n">
        <x:v>445</x:v>
      </x:c>
      <x:c r="I83" s="27" t="str">
        <x:v>navy_leader_start_attack_level</x:v>
      </x:c>
    </x:row>
    <x:row r="84" ht="22.5" customHeight="1">
      <x:c r="A84" s="17" t="str">
        <x:v>其他修正</x:v>
      </x:c>
      <x:c r="B84" s="21" t="n">
        <x:v>45</x:v>
      </x:c>
      <x:c r="C84" s="26" t="str">
        <x:v>新海军将领初始防御技能等级</x:v>
      </x:c>
      <x:c r="D84" s="18" t="str">
        <x:v>12行1列</x:v>
      </x:c>
      <x:c r="E84" s="19" t="str">
        <x:v>其他修正</x:v>
      </x:c>
      <x:c r="F84" s="23" t="n">
        <x:v>45</x:v>
      </x:c>
      <x:c r="G84" s="18" t="str"/>
      <x:c r="H84" s="21" t="n">
        <x:v>446</x:v>
      </x:c>
      <x:c r="I84" s="27" t="str">
        <x:v>navy_leader_start_defense_level</x:v>
      </x:c>
    </x:row>
    <x:row r="85" ht="22.5" customHeight="1">
      <x:c r="A85" s="17" t="str">
        <x:v>其他修正</x:v>
      </x:c>
      <x:c r="B85" s="21" t="n">
        <x:v>46</x:v>
      </x:c>
      <x:c r="C85" s="26" t="str">
        <x:v>新海军将领初始等级</x:v>
      </x:c>
      <x:c r="D85" s="18" t="str">
        <x:v>12行2列</x:v>
      </x:c>
      <x:c r="E85" s="19" t="str">
        <x:v>其他修正</x:v>
      </x:c>
      <x:c r="F85" s="23" t="n">
        <x:v>46</x:v>
      </x:c>
      <x:c r="G85" s="18" t="str"/>
      <x:c r="H85" s="21" t="n">
        <x:v>447</x:v>
      </x:c>
      <x:c r="I85" s="27" t="str">
        <x:v>navy_leader_start_level</x:v>
      </x:c>
    </x:row>
    <x:row r="86" ht="22.5" customHeight="1">
      <x:c r="A86" s="17" t="str">
        <x:v>其他修正</x:v>
      </x:c>
      <x:c r="B86" s="21" t="n">
        <x:v>47</x:v>
      </x:c>
      <x:c r="C86" s="26" t="str">
        <x:v>新海军将领初始机动技能等级</x:v>
      </x:c>
      <x:c r="D86" s="18" t="str">
        <x:v>12行3列</x:v>
      </x:c>
      <x:c r="E86" s="19" t="str">
        <x:v>其他修正</x:v>
      </x:c>
      <x:c r="F86" s="23" t="n">
        <x:v>47</x:v>
      </x:c>
      <x:c r="G86" s="18" t="str"/>
      <x:c r="H86" s="21" t="n">
        <x:v>448</x:v>
      </x:c>
      <x:c r="I86" s="27" t="str">
        <x:v>navy_leader_start_maneuvering_level</x:v>
      </x:c>
    </x:row>
    <x:row r="87" ht="22.5" customHeight="1">
      <x:c r="A87" s="17" t="str">
        <x:v>其他修正</x:v>
      </x:c>
      <x:c r="B87" s="21" t="n">
        <x:v>48</x:v>
      </x:c>
      <x:c r="C87" s="26" t="str">
        <x:v>海军最大航程系数</x:v>
      </x:c>
      <x:c r="D87" s="18" t="str">
        <x:v>12行4列</x:v>
      </x:c>
      <x:c r="E87" s="19" t="str">
        <x:v>其他修正</x:v>
      </x:c>
      <x:c r="F87" s="23" t="n">
        <x:v>48</x:v>
      </x:c>
      <x:c r="G87" s="18" t="str"/>
      <x:c r="H87" s="21" t="n">
        <x:v>449</x:v>
      </x:c>
      <x:c r="I87" s="27" t="str">
        <x:v>navy_max_range_factor</x:v>
      </x:c>
    </x:row>
    <x:row r="88" ht="22.5" customHeight="1">
      <x:c r="A88" s="17" t="str">
        <x:v>其他修正</x:v>
      </x:c>
      <x:c r="B88" s="21" t="n">
        <x:v>49</x:v>
      </x:c>
      <x:c r="C88" s="26" t="str">
        <x:v>海军组织度</x:v>
      </x:c>
      <x:c r="D88" s="18" t="str">
        <x:v>13行1列</x:v>
      </x:c>
      <x:c r="E88" s="19" t="str">
        <x:v>其他修正</x:v>
      </x:c>
      <x:c r="F88" s="23" t="n">
        <x:v>49</x:v>
      </x:c>
      <x:c r="G88" s="18" t="str"/>
      <x:c r="H88" s="21" t="n">
        <x:v>450</x:v>
      </x:c>
      <x:c r="I88" s="27" t="str">
        <x:v>navy_org</x:v>
      </x:c>
    </x:row>
    <x:row r="89" ht="22.5" customHeight="1">
      <x:c r="A89" s="17" t="str">
        <x:v>其他修正</x:v>
      </x:c>
      <x:c r="B89" s="21" t="n">
        <x:v>50</x:v>
      </x:c>
      <x:c r="C89" s="26" t="str">
        <x:v>海军指挥精神花费</x:v>
      </x:c>
      <x:c r="D89" s="18" t="str">
        <x:v>13行2列</x:v>
      </x:c>
      <x:c r="E89" s="19" t="str">
        <x:v>其他修正</x:v>
      </x:c>
      <x:c r="F89" s="23" t="n">
        <x:v>50</x:v>
      </x:c>
      <x:c r="G89" s="18" t="str"/>
      <x:c r="H89" s="21" t="n">
        <x:v>451</x:v>
      </x:c>
      <x:c r="I89" s="27" t="str">
        <x:v>navy_spirit_category_type_cost_factor</x:v>
      </x:c>
    </x:row>
    <x:row r="90" ht="22.5" customHeight="1">
      <x:c r="A90" s="17" t="str">
        <x:v>其他修正</x:v>
      </x:c>
      <x:c r="B90" s="21" t="n">
        <x:v>51</x:v>
      </x:c>
      <x:c r="C90" s="26" t="str">
        <x:v>对潜探测</x:v>
      </x:c>
      <x:c r="D90" s="18" t="str">
        <x:v>13行3列</x:v>
      </x:c>
      <x:c r="E90" s="19" t="str">
        <x:v>其他修正</x:v>
      </x:c>
      <x:c r="F90" s="23" t="n">
        <x:v>51</x:v>
      </x:c>
      <x:c r="G90" s="18" t="str"/>
      <x:c r="H90" s="21" t="n">
        <x:v>452</x:v>
      </x:c>
      <x:c r="I90" s="27" t="str">
        <x:v>navy_submarine_detection_factor</x:v>
      </x:c>
    </x:row>
    <x:row r="91" ht="22.5" customHeight="1">
      <x:c r="A91" s="17" t="str">
        <x:v>其他修正</x:v>
      </x:c>
      <x:c r="B91" s="21" t="n">
        <x:v>52</x:v>
      </x:c>
      <x:c r="C91" s="26" t="str">
        <x:v>舰艇改装花费</x:v>
      </x:c>
      <x:c r="D91" s="18" t="str">
        <x:v>13行4列</x:v>
      </x:c>
      <x:c r="E91" s="19" t="str">
        <x:v>其他修正</x:v>
      </x:c>
      <x:c r="F91" s="23" t="n">
        <x:v>52</x:v>
      </x:c>
      <x:c r="G91" s="18" t="str"/>
      <x:c r="H91" s="21" t="n">
        <x:v>453</x:v>
      </x:c>
      <x:c r="I91" s="27" t="str">
        <x:v>refit_ic_cost</x:v>
      </x:c>
    </x:row>
    <x:row r="92" ht="22.5" customHeight="1">
      <x:c r="A92" s="17" t="str">
        <x:v>其他修正</x:v>
      </x:c>
      <x:c r="B92" s="21" t="n">
        <x:v>53</x:v>
      </x:c>
      <x:c r="C92" s="26" t="str">
        <x:v>舰艇改装速度</x:v>
      </x:c>
      <x:c r="D92" s="18" t="str">
        <x:v>14行1列</x:v>
      </x:c>
      <x:c r="E92" s="19" t="str">
        <x:v>其他修正</x:v>
      </x:c>
      <x:c r="F92" s="23" t="n">
        <x:v>53</x:v>
      </x:c>
      <x:c r="G92" s="18" t="str"/>
      <x:c r="H92" s="21" t="n">
        <x:v>454</x:v>
      </x:c>
      <x:c r="I92" s="27" t="str">
        <x:v>refit_speed</x:v>
      </x:c>
    </x:row>
    <x:row r="93" ht="22.5" customHeight="1">
      <x:c r="A93" s="17" t="str">
        <x:v>其他修正</x:v>
      </x:c>
      <x:c r="B93" s="21" t="n">
        <x:v>54</x:v>
      </x:c>
      <x:c r="C93" s="26" t="str">
        <x:v>屏卫效率</x:v>
      </x:c>
      <x:c r="D93" s="18" t="str">
        <x:v>14行2列</x:v>
      </x:c>
      <x:c r="E93" s="19" t="str">
        <x:v>其他修正</x:v>
      </x:c>
      <x:c r="F93" s="23" t="n">
        <x:v>54</x:v>
      </x:c>
      <x:c r="G93" s="18" t="str"/>
      <x:c r="H93" s="21" t="n">
        <x:v>455</x:v>
      </x:c>
      <x:c r="I93" s="27" t="str">
        <x:v>screening_efficiency</x:v>
      </x:c>
    </x:row>
    <x:row r="94" ht="22.5" customHeight="1">
      <x:c r="A94" s="17" t="str">
        <x:v>其他修正</x:v>
      </x:c>
      <x:c r="B94" s="21" t="n">
        <x:v>55</x:v>
      </x:c>
      <x:c r="C94" s="26" t="str">
        <x:v>只使用主力舰时的屏卫加成</x:v>
      </x:c>
      <x:c r="D94" s="18" t="str">
        <x:v>14行3列</x:v>
      </x:c>
      <x:c r="E94" s="19" t="str">
        <x:v>其他修正</x:v>
      </x:c>
      <x:c r="F94" s="23" t="n">
        <x:v>55</x:v>
      </x:c>
      <x:c r="G94" s="18" t="str"/>
      <x:c r="H94" s="21" t="n">
        <x:v>456</x:v>
      </x:c>
      <x:c r="I94" s="27" t="str">
        <x:v>screening_without_screens</x:v>
      </x:c>
    </x:row>
    <x:row r="95" ht="22.5" customHeight="1">
      <x:c r="A95" s="17" t="str">
        <x:v>其他修正</x:v>
      </x:c>
      <x:c r="B95" s="21" t="n">
        <x:v>56</x:v>
      </x:c>
      <x:c r="C95" s="26" t="str">
        <x:v>对岸炮击加成</x:v>
      </x:c>
      <x:c r="D95" s="18" t="str">
        <x:v>14行4列</x:v>
      </x:c>
      <x:c r="E95" s="19" t="str">
        <x:v>其他修正</x:v>
      </x:c>
      <x:c r="F95" s="23" t="n">
        <x:v>56</x:v>
      </x:c>
      <x:c r="G95" s="18" t="str"/>
      <x:c r="H95" s="21" t="n">
        <x:v>457</x:v>
      </x:c>
      <x:c r="I95" s="27" t="str">
        <x:v>shore_bombardment_bonus</x:v>
      </x:c>
    </x:row>
    <x:row r="96" ht="22.5" customHeight="1">
      <x:c r="A96" s="17" t="str">
        <x:v>其他修正</x:v>
      </x:c>
      <x:c r="B96" s="21" t="n">
        <x:v>57</x:v>
      </x:c>
      <x:c r="C96" s="26" t="str">
        <x:v>撤退时的潜艇速度</x:v>
      </x:c>
      <x:c r="D96" s="18" t="str">
        <x:v>15行1列</x:v>
      </x:c>
      <x:c r="E96" s="19" t="str">
        <x:v>其他修正</x:v>
      </x:c>
      <x:c r="F96" s="23" t="n">
        <x:v>57</x:v>
      </x:c>
      <x:c r="G96" s="18" t="str"/>
      <x:c r="H96" s="21" t="n">
        <x:v>458</x:v>
      </x:c>
      <x:c r="I96" s="27" t="str">
        <x:v>sub_retreat_speed</x:v>
      </x:c>
    </x:row>
    <x:row r="97" ht="22.5" customHeight="1">
      <x:c r="A97" s="17" t="str">
        <x:v>其他修正</x:v>
      </x:c>
      <x:c r="B97" s="21" t="n">
        <x:v>58</x:v>
      </x:c>
      <x:c r="C97" s="26" t="str">
        <x:v>部队运输船需求</x:v>
      </x:c>
      <x:c r="D97" s="18" t="str">
        <x:v>15行2列</x:v>
      </x:c>
      <x:c r="E97" s="19" t="str">
        <x:v>其他修正</x:v>
      </x:c>
      <x:c r="F97" s="23" t="n">
        <x:v>58</x:v>
      </x:c>
      <x:c r="G97" s="18" t="str"/>
      <x:c r="H97" s="21" t="n">
        <x:v>459</x:v>
      </x:c>
      <x:c r="I97" s="27" t="str">
        <x:v>transport_capacity</x:v>
      </x:c>
    </x:row>
    <x:row r="98" ht="22.5" customHeight="1">
      <x:c r="A98" s="17" t="str">
        <x:v>其他修正</x:v>
      </x:c>
      <x:c r="B98" s="21" t="n">
        <x:v>59</x:v>
      </x:c>
      <x:c r="C98" s="26" t="str">
        <x:v>海上补给运输船使用量</x:v>
      </x:c>
      <x:c r="D98" s="18" t="str">
        <x:v>15行3列</x:v>
      </x:c>
      <x:c r="E98" s="19" t="str">
        <x:v>其他修正</x:v>
      </x:c>
      <x:c r="F98" s="23" t="n">
        <x:v>59</x:v>
      </x:c>
      <x:c r="G98" s="18" t="str"/>
      <x:c r="H98" s="21" t="n">
        <x:v>460</x:v>
      </x:c>
      <x:c r="I98" s="27" t="str">
        <x:v>underway_replenishment_convoy_cost</x:v>
      </x:c>
    </x:row>
    <x:row r="99" ht="22.5" customHeight="1">
      <x:c r="A99" s="17" t="str">
        <x:v>其他修正</x:v>
      </x:c>
      <x:c r="B99" s="21" t="n">
        <x:v>60</x:v>
      </x:c>
      <x:c r="C99" s="26" t="str">
        <x:v>海上补给距离</x:v>
      </x:c>
      <x:c r="D99" s="18" t="str">
        <x:v>15行4列</x:v>
      </x:c>
      <x:c r="E99" s="19" t="str">
        <x:v>其他修正</x:v>
      </x:c>
      <x:c r="F99" s="23" t="n">
        <x:v>60</x:v>
      </x:c>
      <x:c r="G99" s="18" t="str"/>
      <x:c r="H99" s="21" t="n">
        <x:v>461</x:v>
      </x:c>
      <x:c r="I99" s="27" t="str">
        <x:v>underway_replenishment_range</x:v>
      </x:c>
    </x:row>
  </x:sheetData>
  <x:conditionalFormatting sqref="E8:F99">
    <x:cfRule type="expression" dxfId="3" priority="1">
      <x:formula>AND($F8&lt;&gt;"",COUNTIFS($E$8:$E$99,$E8,$F$8:$F$99,$F8)&gt;1)</x:formula>
    </x:cfRule>
  </x:conditionalFormatting>
  <x:dataValidations count="2">
    <x:dataValidation type="list" sqref="E8:E99">
      <x:formula1>"常用,其他修正"</x:formula1>
    </x:dataValidation>
    <x:dataValidation type="whole" operator="between" sqref="F8:F99">
      <x:formula1>1</x:formula1>
      <x:formula2>9999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a0356bc7de194df8"/>
  </x:tableParts>
</x:worksheet>
</file>

<file path=xl/worksheets/sheet5.xml><?xml version="1.0" encoding="utf-8"?>
<x:worksheet xmlns:x="http://schemas.openxmlformats.org/spreadsheetml/2006/main">
  <x:sheetPr>
    <x:tabColor rgb="FF526657"/>
  </x:sheetPr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11.5" hidden="0" customWidth="1"/>
    <x:col min="2" max="2" width="13.75" hidden="0" customWidth="1"/>
    <x:col min="3" max="3" width="43.5" hidden="0" customWidth="1"/>
    <x:col min="4" max="4" width="12.5" hidden="0" customWidth="1"/>
    <x:col min="5" max="5" width="12.75" hidden="0" customWidth="1"/>
    <x:col min="6" max="6" width="14" hidden="0" customWidth="1"/>
    <x:col min="7" max="7" width="27.5" hidden="0" customWidth="1"/>
    <x:col min="8" max="8" width="10.25" hidden="0" customWidth="1"/>
    <x:col min="9" max="9" width="65" hidden="0" customWidth="1"/>
  </x:cols>
  <x:sheetData>
    <x:row r="1" ht="9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7" customHeight="1">
      <x:c r="A2" s="4" t="str">
        <x:v>空军词条排序</x:v>
      </x:c>
      <x:c r="B2" s="4"/>
      <x:c r="C2" s="4"/>
      <x:c r="D2" s="4"/>
      <x:c r="E2" s="4"/>
      <x:c r="F2" s="4"/>
      <x:c r="G2" s="4"/>
      <x:c r="H2" s="4"/>
      <x:c r="I2" s="4"/>
    </x:row>
    <x:row r="3" ht="22.5" customHeight="1">
      <x:c r="A3" s="5" t="str">
        <x:v>共 51 项。常用 25 项（三列），其他修正 26 项（四列）。</x:v>
      </x:c>
      <x:c r="B3" s="5"/>
      <x:c r="C3" s="5"/>
      <x:c r="D3" s="5"/>
      <x:c r="E3" s="5"/>
      <x:c r="F3" s="5"/>
      <x:c r="G3" s="5"/>
      <x:c r="H3" s="5"/>
      <x:c r="I3" s="5"/>
    </x:row>
    <x:row r="4" ht="22.5" customHeight="1">
      <x:c r="A4" s="5" t="str">
        <x:v>修改黄色列：新分组、新组内顺序。同组内数字越小越靠前，重号会标红。请保留固定ID和修正键。</x:v>
      </x:c>
      <x:c r="B4" s="5"/>
      <x:c r="C4" s="5"/>
      <x:c r="D4" s="5"/>
      <x:c r="E4" s="5"/>
      <x:c r="F4" s="5"/>
      <x:c r="G4" s="5"/>
      <x:c r="H4" s="5"/>
      <x:c r="I4" s="5"/>
    </x:row>
    <x:row r="5" ht="22.5" customHeight="1">
      <x:c r="A5" s="5" t="str">
        <x:v>来源：国家修正统计 UI 0.1.6 的当前列表。行列按“全部词条”状态、组内从左到右再从上到下计数。</x:v>
      </x:c>
      <x:c r="B5" s="5"/>
      <x:c r="C5" s="5"/>
      <x:c r="D5" s="5"/>
      <x:c r="E5" s="5"/>
      <x:c r="F5" s="5"/>
      <x:c r="G5" s="5"/>
      <x:c r="H5" s="5"/>
      <x:c r="I5" s="5"/>
    </x:row>
    <x:row r="6" ht="7.5" customHeight="1">
      <x:c r="A6" s="2"/>
      <x:c r="B6" s="2"/>
      <x:c r="C6" s="2"/>
      <x:c r="D6" s="2"/>
      <x:c r="E6" s="2"/>
      <x:c r="F6" s="2"/>
      <x:c r="G6" s="2"/>
      <x:c r="H6" s="2"/>
      <x:c r="I6" s="2"/>
    </x:row>
    <x:row r="7" ht="25.5" customHeight="1">
      <x:c r="A7" s="9" t="str">
        <x:v>当前分组</x:v>
      </x:c>
      <x:c r="B7" s="10" t="str">
        <x:v>当前组内顺序</x:v>
      </x:c>
      <x:c r="C7" s="10" t="str">
        <x:v>词条名称</x:v>
      </x:c>
      <x:c r="D7" s="10" t="str">
        <x:v>当前行列</x:v>
      </x:c>
      <x:c r="E7" s="10" t="str">
        <x:v>新分组</x:v>
      </x:c>
      <x:c r="F7" s="10" t="str">
        <x:v>新组内顺序</x:v>
      </x:c>
      <x:c r="G7" s="10" t="str">
        <x:v>备注</x:v>
      </x:c>
      <x:c r="H7" s="10" t="str">
        <x:v>固定ID</x:v>
      </x:c>
      <x:c r="I7" s="11" t="str">
        <x:v>修正键</x:v>
      </x:c>
    </x:row>
    <x:row r="8" ht="22.5" customHeight="1">
      <x:c r="A8" s="16" t="str">
        <x:v>常用</x:v>
      </x:c>
      <x:c r="B8" s="21" t="n">
        <x:v>1</x:v>
      </x:c>
      <x:c r="C8" s="26" t="str">
        <x:v>机动</x:v>
      </x:c>
      <x:c r="D8" s="18" t="str">
        <x:v>1行1列</x:v>
      </x:c>
      <x:c r="E8" s="19" t="str">
        <x:v>常用</x:v>
      </x:c>
      <x:c r="F8" s="23" t="n">
        <x:v>1</x:v>
      </x:c>
      <x:c r="G8" s="18" t="str"/>
      <x:c r="H8" s="21" t="n">
        <x:v>462</x:v>
      </x:c>
      <x:c r="I8" s="27" t="str">
        <x:v>air_agility_factor</x:v>
      </x:c>
    </x:row>
    <x:row r="9" ht="22.5" customHeight="1">
      <x:c r="A9" s="16" t="str">
        <x:v>常用</x:v>
      </x:c>
      <x:c r="B9" s="21" t="n">
        <x:v>2</x:v>
      </x:c>
      <x:c r="C9" s="26" t="str">
        <x:v>对空攻击</x:v>
      </x:c>
      <x:c r="D9" s="18" t="str">
        <x:v>1行2列</x:v>
      </x:c>
      <x:c r="E9" s="19" t="str">
        <x:v>常用</x:v>
      </x:c>
      <x:c r="F9" s="23" t="n">
        <x:v>2</x:v>
      </x:c>
      <x:c r="G9" s="18" t="str"/>
      <x:c r="H9" s="21" t="n">
        <x:v>463</x:v>
      </x:c>
      <x:c r="I9" s="27" t="str">
        <x:v>air_attack_factor</x:v>
      </x:c>
    </x:row>
    <x:row r="10" ht="22.5" customHeight="1">
      <x:c r="A10" s="16" t="str">
        <x:v>常用</x:v>
      </x:c>
      <x:c r="B10" s="21" t="n">
        <x:v>3</x:v>
      </x:c>
      <x:c r="C10" s="26" t="str">
        <x:v>密接支援任务效率</x:v>
      </x:c>
      <x:c r="D10" s="18" t="str">
        <x:v>1行3列</x:v>
      </x:c>
      <x:c r="E10" s="19" t="str">
        <x:v>常用</x:v>
      </x:c>
      <x:c r="F10" s="23" t="n">
        <x:v>3</x:v>
      </x:c>
      <x:c r="G10" s="18" t="str"/>
      <x:c r="H10" s="21" t="n">
        <x:v>464</x:v>
      </x:c>
      <x:c r="I10" s="27" t="str">
        <x:v>air_cas_efficiency</x:v>
      </x:c>
    </x:row>
    <x:row r="11" ht="22.5" customHeight="1">
      <x:c r="A11" s="16" t="str">
        <x:v>常用</x:v>
      </x:c>
      <x:c r="B11" s="21" t="n">
        <x:v>4</x:v>
      </x:c>
      <x:c r="C11" s="26" t="str">
        <x:v>空中防御</x:v>
      </x:c>
      <x:c r="D11" s="18" t="str">
        <x:v>2行1列</x:v>
      </x:c>
      <x:c r="E11" s="19" t="str">
        <x:v>常用</x:v>
      </x:c>
      <x:c r="F11" s="23" t="n">
        <x:v>4</x:v>
      </x:c>
      <x:c r="G11" s="18" t="str"/>
      <x:c r="H11" s="21" t="n">
        <x:v>465</x:v>
      </x:c>
      <x:c r="I11" s="27" t="str">
        <x:v>air_defence_factor</x:v>
      </x:c>
    </x:row>
    <x:row r="12" ht="22.5" customHeight="1">
      <x:c r="A12" s="16" t="str">
        <x:v>常用</x:v>
      </x:c>
      <x:c r="B12" s="21" t="n">
        <x:v>5</x:v>
      </x:c>
      <x:c r="C12" s="26" t="str">
        <x:v>空军任务效率</x:v>
      </x:c>
      <x:c r="D12" s="18" t="str">
        <x:v>2行2列</x:v>
      </x:c>
      <x:c r="E12" s="19" t="str">
        <x:v>常用</x:v>
      </x:c>
      <x:c r="F12" s="23" t="n">
        <x:v>5</x:v>
      </x:c>
      <x:c r="G12" s="18" t="str"/>
      <x:c r="H12" s="21" t="n">
        <x:v>466</x:v>
      </x:c>
      <x:c r="I12" s="27" t="str">
        <x:v>air_mission_efficiency</x:v>
      </x:c>
    </x:row>
    <x:row r="13" ht="22.5" customHeight="1">
      <x:c r="A13" s="16" t="str">
        <x:v>常用</x:v>
      </x:c>
      <x:c r="B13" s="21" t="n">
        <x:v>6</x:v>
      </x:c>
      <x:c r="C13" s="26" t="str">
        <x:v>空军航程</x:v>
      </x:c>
      <x:c r="D13" s="18" t="str">
        <x:v>2行3列</x:v>
      </x:c>
      <x:c r="E13" s="19" t="str">
        <x:v>常用</x:v>
      </x:c>
      <x:c r="F13" s="23" t="n">
        <x:v>6</x:v>
      </x:c>
      <x:c r="G13" s="18" t="str"/>
      <x:c r="H13" s="21" t="n">
        <x:v>467</x:v>
      </x:c>
      <x:c r="I13" s="27" t="str">
        <x:v>air_range_factor</x:v>
      </x:c>
    </x:row>
    <x:row r="14" ht="22.5" customHeight="1">
      <x:c r="A14" s="16" t="str">
        <x:v>常用</x:v>
      </x:c>
      <x:c r="B14" s="21" t="n">
        <x:v>7</x:v>
      </x:c>
      <x:c r="C14" s="26" t="str">
        <x:v>夺取制空权任务效率</x:v>
      </x:c>
      <x:c r="D14" s="18" t="str">
        <x:v>3行1列</x:v>
      </x:c>
      <x:c r="E14" s="19" t="str">
        <x:v>常用</x:v>
      </x:c>
      <x:c r="F14" s="23" t="n">
        <x:v>7</x:v>
      </x:c>
      <x:c r="G14" s="18" t="str"/>
      <x:c r="H14" s="21" t="n">
        <x:v>468</x:v>
      </x:c>
      <x:c r="I14" s="27" t="str">
        <x:v>air_superiority_efficiency</x:v>
      </x:c>
    </x:row>
    <x:row r="15" ht="22.5" customHeight="1">
      <x:c r="A15" s="16" t="str">
        <x:v>常用</x:v>
      </x:c>
      <x:c r="B15" s="21" t="n">
        <x:v>8</x:v>
      </x:c>
      <x:c r="C15" s="26" t="str">
        <x:v>空军事故几率</x:v>
      </x:c>
      <x:c r="D15" s="18" t="str">
        <x:v>3行2列</x:v>
      </x:c>
      <x:c r="E15" s="19" t="str">
        <x:v>常用</x:v>
      </x:c>
      <x:c r="F15" s="23" t="n">
        <x:v>8</x:v>
      </x:c>
      <x:c r="G15" s="18" t="str"/>
      <x:c r="H15" s="21" t="n">
        <x:v>469</x:v>
      </x:c>
      <x:c r="I15" s="27" t="str">
        <x:v>air_accidents_factor</x:v>
      </x:c>
    </x:row>
    <x:row r="16" ht="22.5" customHeight="1">
      <x:c r="A16" s="16" t="str">
        <x:v>常用</x:v>
      </x:c>
      <x:c r="B16" s="21" t="n">
        <x:v>9</x:v>
      </x:c>
      <x:c r="C16" s="26" t="str">
        <x:v>空军王牌加成</x:v>
      </x:c>
      <x:c r="D16" s="18" t="str">
        <x:v>3行3列</x:v>
      </x:c>
      <x:c r="E16" s="19" t="str">
        <x:v>常用</x:v>
      </x:c>
      <x:c r="F16" s="23" t="n">
        <x:v>9</x:v>
      </x:c>
      <x:c r="G16" s="18" t="str"/>
      <x:c r="H16" s="21" t="n">
        <x:v>470</x:v>
      </x:c>
      <x:c r="I16" s="27" t="str">
        <x:v>air_ace_bonuses_factor</x:v>
      </x:c>
    </x:row>
    <x:row r="17" ht="22.5" customHeight="1">
      <x:c r="A17" s="16" t="str">
        <x:v>常用</x:v>
      </x:c>
      <x:c r="B17" s="21" t="n">
        <x:v>10</x:v>
      </x:c>
      <x:c r="C17" s="26" t="str">
        <x:v>王牌飞行员产生几率</x:v>
      </x:c>
      <x:c r="D17" s="18" t="str">
        <x:v>4行1列</x:v>
      </x:c>
      <x:c r="E17" s="19" t="str">
        <x:v>常用</x:v>
      </x:c>
      <x:c r="F17" s="23" t="n">
        <x:v>10</x:v>
      </x:c>
      <x:c r="G17" s="18" t="str"/>
      <x:c r="H17" s="21" t="n">
        <x:v>471</x:v>
      </x:c>
      <x:c r="I17" s="27" t="str">
        <x:v>air_ace_generation_chance_factor</x:v>
      </x:c>
    </x:row>
    <x:row r="18" ht="22.5" customHeight="1">
      <x:c r="A18" s="16" t="str">
        <x:v>常用</x:v>
      </x:c>
      <x:c r="B18" s="21" t="n">
        <x:v>11</x:v>
      </x:c>
      <x:c r="C18" s="26" t="str">
        <x:v>对地轰炸瞄准</x:v>
      </x:c>
      <x:c r="D18" s="18" t="str">
        <x:v>4行2列</x:v>
      </x:c>
      <x:c r="E18" s="19" t="str">
        <x:v>常用</x:v>
      </x:c>
      <x:c r="F18" s="23" t="n">
        <x:v>11</x:v>
      </x:c>
      <x:c r="G18" s="18" t="str"/>
      <x:c r="H18" s="21" t="n">
        <x:v>472</x:v>
      </x:c>
      <x:c r="I18" s="27" t="str">
        <x:v>air_bombing_targetting</x:v>
      </x:c>
    </x:row>
    <x:row r="19" ht="22.5" customHeight="1">
      <x:c r="A19" s="16" t="str">
        <x:v>常用</x:v>
      </x:c>
      <x:c r="B19" s="21" t="n">
        <x:v>12</x:v>
      </x:c>
      <x:c r="C19" s="26" t="str">
        <x:v>地面支援</x:v>
      </x:c>
      <x:c r="D19" s="18" t="str">
        <x:v>4行3列</x:v>
      </x:c>
      <x:c r="E19" s="19" t="str">
        <x:v>常用</x:v>
      </x:c>
      <x:c r="F19" s="23" t="n">
        <x:v>12</x:v>
      </x:c>
      <x:c r="G19" s="18" t="str"/>
      <x:c r="H19" s="21" t="n">
        <x:v>473</x:v>
      </x:c>
      <x:c r="I19" s="27" t="str">
        <x:v>air_cas_present_factor</x:v>
      </x:c>
    </x:row>
    <x:row r="20" ht="22.5" customHeight="1">
      <x:c r="A20" s="16" t="str">
        <x:v>常用</x:v>
      </x:c>
      <x:c r="B20" s="21" t="n">
        <x:v>13</x:v>
      </x:c>
      <x:c r="C20" s="26" t="str">
        <x:v>近距支援机组织度伤害系数</x:v>
      </x:c>
      <x:c r="D20" s="18" t="str">
        <x:v>5行1列</x:v>
      </x:c>
      <x:c r="E20" s="19" t="str">
        <x:v>常用</x:v>
      </x:c>
      <x:c r="F20" s="23" t="n">
        <x:v>13</x:v>
      </x:c>
      <x:c r="G20" s="18" t="str"/>
      <x:c r="H20" s="21" t="n">
        <x:v>474</x:v>
      </x:c>
      <x:c r="I20" s="27" t="str">
        <x:v>air_close_air_support_org_damage_factor</x:v>
      </x:c>
    </x:row>
    <x:row r="21" ht="22.5" customHeight="1">
      <x:c r="A21" s="16" t="str">
        <x:v>常用</x:v>
      </x:c>
      <x:c r="B21" s="21" t="n">
        <x:v>14</x:v>
      </x:c>
      <x:c r="C21" s="26" t="str">
        <x:v>对空探测</x:v>
      </x:c>
      <x:c r="D21" s="18" t="str">
        <x:v>5行2列</x:v>
      </x:c>
      <x:c r="E21" s="19" t="str">
        <x:v>常用</x:v>
      </x:c>
      <x:c r="F21" s="23" t="n">
        <x:v>14</x:v>
      </x:c>
      <x:c r="G21" s="18" t="str"/>
      <x:c r="H21" s="21" t="n">
        <x:v>475</x:v>
      </x:c>
      <x:c r="I21" s="27" t="str">
        <x:v>air_detection</x:v>
      </x:c>
    </x:row>
    <x:row r="22" ht="22.5" customHeight="1">
      <x:c r="A22" s="16" t="str">
        <x:v>常用</x:v>
      </x:c>
      <x:c r="B22" s="21" t="n">
        <x:v>15</x:v>
      </x:c>
      <x:c r="C22" s="26" t="str">
        <x:v>空军燃料消耗</x:v>
      </x:c>
      <x:c r="D22" s="18" t="str">
        <x:v>5行3列</x:v>
      </x:c>
      <x:c r="E22" s="19" t="str">
        <x:v>常用</x:v>
      </x:c>
      <x:c r="F22" s="23" t="n">
        <x:v>15</x:v>
      </x:c>
      <x:c r="G22" s="18" t="str"/>
      <x:c r="H22" s="21" t="n">
        <x:v>476</x:v>
      </x:c>
      <x:c r="I22" s="27" t="str">
        <x:v>air_fuel_consumption_factor</x:v>
      </x:c>
    </x:row>
    <x:row r="23" ht="22.5" customHeight="1">
      <x:c r="A23" s="16" t="str">
        <x:v>常用</x:v>
      </x:c>
      <x:c r="B23" s="21" t="n">
        <x:v>16</x:v>
      </x:c>
      <x:c r="C23" s="26" t="str">
        <x:v>空军联队任务经验增长</x:v>
      </x:c>
      <x:c r="D23" s="18" t="str">
        <x:v>6行1列</x:v>
      </x:c>
      <x:c r="E23" s="19" t="str">
        <x:v>常用</x:v>
      </x:c>
      <x:c r="F23" s="23" t="n">
        <x:v>16</x:v>
      </x:c>
      <x:c r="G23" s="18" t="str"/>
      <x:c r="H23" s="21" t="n">
        <x:v>477</x:v>
      </x:c>
      <x:c r="I23" s="27" t="str">
        <x:v>air_mission_xp_gain_factor</x:v>
      </x:c>
    </x:row>
    <x:row r="24" ht="22.5" customHeight="1">
      <x:c r="A24" s="16" t="str">
        <x:v>常用</x:v>
      </x:c>
      <x:c r="B24" s="21" t="n">
        <x:v>17</x:v>
      </x:c>
      <x:c r="C24" s="26" t="str">
        <x:v>对海任务效率</x:v>
      </x:c>
      <x:c r="D24" s="18" t="str">
        <x:v>6行2列</x:v>
      </x:c>
      <x:c r="E24" s="19" t="str">
        <x:v>常用</x:v>
      </x:c>
      <x:c r="F24" s="23" t="n">
        <x:v>17</x:v>
      </x:c>
      <x:c r="G24" s="18" t="str"/>
      <x:c r="H24" s="21" t="n">
        <x:v>478</x:v>
      </x:c>
      <x:c r="I24" s="27" t="str">
        <x:v>air_nav_efficiency</x:v>
      </x:c>
    </x:row>
    <x:row r="25" ht="22.5" customHeight="1">
      <x:c r="A25" s="16" t="str">
        <x:v>常用</x:v>
      </x:c>
      <x:c r="B25" s="21" t="n">
        <x:v>18</x:v>
      </x:c>
      <x:c r="C25" s="26" t="str">
        <x:v>战略轰炸</x:v>
      </x:c>
      <x:c r="D25" s="18" t="str">
        <x:v>6行3列</x:v>
      </x:c>
      <x:c r="E25" s="19" t="str">
        <x:v>常用</x:v>
      </x:c>
      <x:c r="F25" s="23" t="n">
        <x:v>18</x:v>
      </x:c>
      <x:c r="G25" s="18" t="str"/>
      <x:c r="H25" s="21" t="n">
        <x:v>479</x:v>
      </x:c>
      <x:c r="I25" s="27" t="str">
        <x:v>air_strategic_bomber_bombing_factor</x:v>
      </x:c>
    </x:row>
    <x:row r="26" ht="22.5" customHeight="1">
      <x:c r="A26" s="16" t="str">
        <x:v>常用</x:v>
      </x:c>
      <x:c r="B26" s="21" t="n">
        <x:v>19</x:v>
      </x:c>
      <x:c r="C26" s="26" t="str">
        <x:v>战斗机探测</x:v>
      </x:c>
      <x:c r="D26" s="18" t="str">
        <x:v>7行1列</x:v>
      </x:c>
      <x:c r="E26" s="19" t="str">
        <x:v>常用</x:v>
      </x:c>
      <x:c r="F26" s="23" t="n">
        <x:v>19</x:v>
      </x:c>
      <x:c r="G26" s="18" t="str"/>
      <x:c r="H26" s="21" t="n">
        <x:v>480</x:v>
      </x:c>
      <x:c r="I26" s="27" t="str">
        <x:v>air_superiority_detect_factor</x:v>
      </x:c>
    </x:row>
    <x:row r="27" ht="22.5" customHeight="1">
      <x:c r="A27" s="16" t="str">
        <x:v>常用</x:v>
      </x:c>
      <x:c r="B27" s="21" t="n">
        <x:v>20</x:v>
      </x:c>
      <x:c r="C27" s="26" t="str">
        <x:v>空军联队训练经验增长</x:v>
      </x:c>
      <x:c r="D27" s="18" t="str">
        <x:v>7行2列</x:v>
      </x:c>
      <x:c r="E27" s="19" t="str">
        <x:v>常用</x:v>
      </x:c>
      <x:c r="F27" s="23" t="n">
        <x:v>20</x:v>
      </x:c>
      <x:c r="G27" s="18" t="str"/>
      <x:c r="H27" s="21" t="n">
        <x:v>481</x:v>
      </x:c>
      <x:c r="I27" s="27" t="str">
        <x:v>air_training_xp_gain_factor</x:v>
      </x:c>
    </x:row>
    <x:row r="28" ht="22.5" customHeight="1">
      <x:c r="A28" s="16" t="str">
        <x:v>常用</x:v>
      </x:c>
      <x:c r="B28" s="21" t="n">
        <x:v>21</x:v>
      </x:c>
      <x:c r="C28" s="26" t="str">
        <x:v>新空军联队未经训练的飞行员惩罚</x:v>
      </x:c>
      <x:c r="D28" s="18" t="str">
        <x:v>7行3列</x:v>
      </x:c>
      <x:c r="E28" s="19" t="str">
        <x:v>常用</x:v>
      </x:c>
      <x:c r="F28" s="23" t="n">
        <x:v>21</x:v>
      </x:c>
      <x:c r="G28" s="18" t="str"/>
      <x:c r="H28" s="21" t="n">
        <x:v>482</x:v>
      </x:c>
      <x:c r="I28" s="27" t="str">
        <x:v>air_untrained_pilots_penalty_factor</x:v>
      </x:c>
    </x:row>
    <x:row r="29" ht="22.5" customHeight="1">
      <x:c r="A29" s="16" t="str">
        <x:v>常用</x:v>
      </x:c>
      <x:c r="B29" s="21" t="n">
        <x:v>22</x:v>
      </x:c>
      <x:c r="C29" s="26" t="str">
        <x:v>空军联队受损时失去的经验</x:v>
      </x:c>
      <x:c r="D29" s="18" t="str">
        <x:v>8行1列</x:v>
      </x:c>
      <x:c r="E29" s="19" t="str">
        <x:v>常用</x:v>
      </x:c>
      <x:c r="F29" s="23" t="n">
        <x:v>22</x:v>
      </x:c>
      <x:c r="G29" s="18" t="str"/>
      <x:c r="H29" s="21" t="n">
        <x:v>483</x:v>
      </x:c>
      <x:c r="I29" s="27" t="str">
        <x:v>air_wing_xp_loss_when_killed_factor</x:v>
      </x:c>
    </x:row>
    <x:row r="30" ht="22.5" customHeight="1">
      <x:c r="A30" s="16" t="str">
        <x:v>常用</x:v>
      </x:c>
      <x:c r="B30" s="21" t="n">
        <x:v>23</x:v>
      </x:c>
      <x:c r="C30" s="26" t="str">
        <x:v>空军经验增长</x:v>
      </x:c>
      <x:c r="D30" s="18" t="str">
        <x:v>8行2列</x:v>
      </x:c>
      <x:c r="E30" s="19" t="str">
        <x:v>常用</x:v>
      </x:c>
      <x:c r="F30" s="23" t="n">
        <x:v>23</x:v>
      </x:c>
      <x:c r="G30" s="18" t="str"/>
      <x:c r="H30" s="21" t="n">
        <x:v>484</x:v>
      </x:c>
      <x:c r="I30" s="27" t="str">
        <x:v>experience_gain_air_factor</x:v>
      </x:c>
    </x:row>
    <x:row r="31" ht="22.5" customHeight="1">
      <x:c r="A31" s="16" t="str">
        <x:v>常用</x:v>
      </x:c>
      <x:c r="B31" s="21" t="n">
        <x:v>24</x:v>
      </x:c>
      <x:c r="C31" s="26" t="str">
        <x:v>对海轰炸</x:v>
      </x:c>
      <x:c r="D31" s="18" t="str">
        <x:v>8行3列</x:v>
      </x:c>
      <x:c r="E31" s="19" t="str">
        <x:v>常用</x:v>
      </x:c>
      <x:c r="F31" s="23" t="n">
        <x:v>24</x:v>
      </x:c>
      <x:c r="G31" s="18" t="str"/>
      <x:c r="H31" s="21" t="n">
        <x:v>485</x:v>
      </x:c>
      <x:c r="I31" s="27" t="str">
        <x:v>naval_strike_attack_factor</x:v>
      </x:c>
    </x:row>
    <x:row r="32" ht="22.5" customHeight="1">
      <x:c r="A32" s="16" t="str">
        <x:v>常用</x:v>
      </x:c>
      <x:c r="B32" s="21" t="n">
        <x:v>25</x:v>
      </x:c>
      <x:c r="C32" s="26" t="str">
        <x:v>对海瞄准</x:v>
      </x:c>
      <x:c r="D32" s="18" t="str">
        <x:v>9行1列</x:v>
      </x:c>
      <x:c r="E32" s="19" t="str">
        <x:v>常用</x:v>
      </x:c>
      <x:c r="F32" s="23" t="n">
        <x:v>25</x:v>
      </x:c>
      <x:c r="G32" s="18" t="str"/>
      <x:c r="H32" s="21" t="n">
        <x:v>486</x:v>
      </x:c>
      <x:c r="I32" s="27" t="str">
        <x:v>naval_strike_targetting_factor</x:v>
      </x:c>
    </x:row>
    <x:row r="33" ht="22.5" customHeight="1">
      <x:c r="A33" s="28" t="str">
        <x:v>其他修正</x:v>
      </x:c>
      <x:c r="B33" s="29" t="n">
        <x:v>1</x:v>
      </x:c>
      <x:c r="C33" s="30" t="str">
        <x:v>王牌效率</x:v>
      </x:c>
      <x:c r="D33" s="31" t="str">
        <x:v>1行1列</x:v>
      </x:c>
      <x:c r="E33" s="32" t="str">
        <x:v>其他修正</x:v>
      </x:c>
      <x:c r="F33" s="33" t="n">
        <x:v>1</x:v>
      </x:c>
      <x:c r="G33" s="31" t="str"/>
      <x:c r="H33" s="29" t="n">
        <x:v>487</x:v>
      </x:c>
      <x:c r="I33" s="34" t="str">
        <x:v>ace_effectiveness_factor</x:v>
      </x:c>
    </x:row>
    <x:row r="34" ht="22.5" customHeight="1">
      <x:c r="A34" s="17" t="str">
        <x:v>其他修正</x:v>
      </x:c>
      <x:c r="B34" s="21" t="n">
        <x:v>2</x:v>
      </x:c>
      <x:c r="C34" s="26" t="str">
        <x:v>空军事故几率</x:v>
      </x:c>
      <x:c r="D34" s="18" t="str">
        <x:v>1行2列</x:v>
      </x:c>
      <x:c r="E34" s="19" t="str">
        <x:v>其他修正</x:v>
      </x:c>
      <x:c r="F34" s="23" t="n">
        <x:v>2</x:v>
      </x:c>
      <x:c r="G34" s="18" t="str"/>
      <x:c r="H34" s="21" t="n">
        <x:v>488</x:v>
      </x:c>
      <x:c r="I34" s="27" t="str">
        <x:v>air_accidents</x:v>
      </x:c>
    </x:row>
    <x:row r="35" ht="22.5" customHeight="1">
      <x:c r="A35" s="17" t="str">
        <x:v>其他修正</x:v>
      </x:c>
      <x:c r="B35" s="21" t="n">
        <x:v>3</x:v>
      </x:c>
      <x:c r="C35" s="26" t="str">
        <x:v>空军顾问花费</x:v>
      </x:c>
      <x:c r="D35" s="18" t="str">
        <x:v>1行3列</x:v>
      </x:c>
      <x:c r="E35" s="19" t="str">
        <x:v>其他修正</x:v>
      </x:c>
      <x:c r="F35" s="23" t="n">
        <x:v>3</x:v>
      </x:c>
      <x:c r="G35" s="18" t="str"/>
      <x:c r="H35" s="21" t="n">
        <x:v>489</x:v>
      </x:c>
      <x:c r="I35" s="27" t="str">
        <x:v>air_advisor_cost_factor</x:v>
      </x:c>
    </x:row>
    <x:row r="36" ht="22.5" customHeight="1">
      <x:c r="A36" s="17" t="str">
        <x:v>其他修正</x:v>
      </x:c>
      <x:c r="B36" s="21" t="n">
        <x:v>4</x:v>
      </x:c>
      <x:c r="C36" s="26" t="str">
        <x:v>空军部长花费</x:v>
      </x:c>
      <x:c r="D36" s="18" t="str">
        <x:v>1行4列</x:v>
      </x:c>
      <x:c r="E36" s="19" t="str">
        <x:v>其他修正</x:v>
      </x:c>
      <x:c r="F36" s="23" t="n">
        <x:v>4</x:v>
      </x:c>
      <x:c r="G36" s="18" t="str"/>
      <x:c r="H36" s="21" t="n">
        <x:v>490</x:v>
      </x:c>
      <x:c r="I36" s="27" t="str">
        <x:v>air_chief_cost_factor</x:v>
      </x:c>
    </x:row>
    <x:row r="37" ht="22.5" customHeight="1">
      <x:c r="A37" s="17" t="str">
        <x:v>其他修正</x:v>
      </x:c>
      <x:c r="B37" s="21" t="n">
        <x:v>5</x:v>
      </x:c>
      <x:c r="C37" s="26" t="str">
        <x:v>空军学说花费</x:v>
      </x:c>
      <x:c r="D37" s="18" t="str">
        <x:v>2行1列</x:v>
      </x:c>
      <x:c r="E37" s="19" t="str">
        <x:v>其他修正</x:v>
      </x:c>
      <x:c r="F37" s="23" t="n">
        <x:v>5</x:v>
      </x:c>
      <x:c r="G37" s="18" t="str"/>
      <x:c r="H37" s="21" t="n">
        <x:v>491</x:v>
      </x:c>
      <x:c r="I37" s="27" t="str">
        <x:v>air_doctrine_cost_factor</x:v>
      </x:c>
    </x:row>
    <x:row r="38" ht="22.5" customHeight="1">
      <x:c r="A38" s="17" t="str">
        <x:v>其他修正</x:v>
      </x:c>
      <x:c r="B38" s="21" t="n">
        <x:v>6</x:v>
      </x:c>
      <x:c r="C38" s="26" t="str">
        <x:v>空军装备经验花费</x:v>
      </x:c>
      <x:c r="D38" s="18" t="str">
        <x:v>2行2列</x:v>
      </x:c>
      <x:c r="E38" s="19" t="str">
        <x:v>其他修正</x:v>
      </x:c>
      <x:c r="F38" s="23" t="n">
        <x:v>6</x:v>
      </x:c>
      <x:c r="G38" s="18" t="str"/>
      <x:c r="H38" s="21" t="n">
        <x:v>492</x:v>
      </x:c>
      <x:c r="I38" s="27" t="str">
        <x:v>air_equipment_upgrade_xp_cost</x:v>
      </x:c>
    </x:row>
    <x:row r="39" ht="22.5" customHeight="1">
      <x:c r="A39" s="17" t="str">
        <x:v>其他修正</x:v>
      </x:c>
      <x:c r="B39" s="21" t="n">
        <x:v>7</x:v>
      </x:c>
      <x:c r="C39" s="26" t="str">
        <x:v>空军护航效率</x:v>
      </x:c>
      <x:c r="D39" s="18" t="str">
        <x:v>2行3列</x:v>
      </x:c>
      <x:c r="E39" s="19" t="str">
        <x:v>其他修正</x:v>
      </x:c>
      <x:c r="F39" s="23" t="n">
        <x:v>7</x:v>
      </x:c>
      <x:c r="G39" s="18" t="str"/>
      <x:c r="H39" s="21" t="n">
        <x:v>493</x:v>
      </x:c>
      <x:c r="I39" s="27" t="str">
        <x:v>air_escort_efficiency</x:v>
      </x:c>
    </x:row>
    <x:row r="40" ht="22.5" customHeight="1">
      <x:c r="A40" s="17" t="str">
        <x:v>其他修正</x:v>
      </x:c>
      <x:c r="B40" s="21" t="n">
        <x:v>8</x:v>
      </x:c>
      <x:c r="C40" s="26" t="str">
        <x:v>本地空域防卫修正系数</x:v>
      </x:c>
      <x:c r="D40" s="18" t="str">
        <x:v>2行4列</x:v>
      </x:c>
      <x:c r="E40" s="19" t="str">
        <x:v>其他修正</x:v>
      </x:c>
      <x:c r="F40" s="23" t="n">
        <x:v>8</x:v>
      </x:c>
      <x:c r="G40" s="18" t="str"/>
      <x:c r="H40" s="21" t="n">
        <x:v>494</x:v>
      </x:c>
      <x:c r="I40" s="27" t="str">
        <x:v>air_home_defence_factor</x:v>
      </x:c>
    </x:row>
    <x:row r="41" ht="22.5" customHeight="1">
      <x:c r="A41" s="17" t="str">
        <x:v>其他修正</x:v>
      </x:c>
      <x:c r="B41" s="21" t="n">
        <x:v>9</x:v>
      </x:c>
      <x:c r="C41" s="26" t="str">
        <x:v>拦截任务效率</x:v>
      </x:c>
      <x:c r="D41" s="18" t="str">
        <x:v>3行1列</x:v>
      </x:c>
      <x:c r="E41" s="19" t="str">
        <x:v>其他修正</x:v>
      </x:c>
      <x:c r="F41" s="23" t="n">
        <x:v>9</x:v>
      </x:c>
      <x:c r="G41" s="18" t="str"/>
      <x:c r="H41" s="21" t="n">
        <x:v>495</x:v>
      </x:c>
      <x:c r="I41" s="27" t="str">
        <x:v>air_intercept_efficiency</x:v>
      </x:c>
    </x:row>
    <x:row r="42" ht="22.5" customHeight="1">
      <x:c r="A42" s="17" t="str">
        <x:v>其他修正</x:v>
      </x:c>
      <x:c r="B42" s="21" t="n">
        <x:v>10</x:v>
      </x:c>
      <x:c r="C42" s="26" t="str">
        <x:v>拦截任务探测</x:v>
      </x:c>
      <x:c r="D42" s="18" t="str">
        <x:v>3行2列</x:v>
      </x:c>
      <x:c r="E42" s="19" t="str">
        <x:v>其他修正</x:v>
      </x:c>
      <x:c r="F42" s="23" t="n">
        <x:v>10</x:v>
      </x:c>
      <x:c r="G42" s="18" t="str"/>
      <x:c r="H42" s="21" t="n">
        <x:v>496</x:v>
      </x:c>
      <x:c r="I42" s="27" t="str">
        <x:v>air_interception_detect_factor</x:v>
      </x:c>
    </x:row>
    <x:row r="43" ht="22.5" customHeight="1">
      <x:c r="A43" s="17" t="str">
        <x:v>其他修正</x:v>
      </x:c>
      <x:c r="B43" s="21" t="n">
        <x:v>11</x:v>
      </x:c>
      <x:c r="C43" s="26" t="str">
        <x:v>空军人力要求</x:v>
      </x:c>
      <x:c r="D43" s="18" t="str">
        <x:v>3行3列</x:v>
      </x:c>
      <x:c r="E43" s="19" t="str">
        <x:v>其他修正</x:v>
      </x:c>
      <x:c r="F43" s="23" t="n">
        <x:v>11</x:v>
      </x:c>
      <x:c r="G43" s="18" t="str"/>
      <x:c r="H43" s="21" t="n">
        <x:v>497</x:v>
      </x:c>
      <x:c r="I43" s="27" t="str">
        <x:v>air_manpower_requirement_factor</x:v>
      </x:c>
    </x:row>
    <x:row r="44" ht="22.5" customHeight="1">
      <x:c r="A44" s="17" t="str">
        <x:v>其他修正</x:v>
      </x:c>
      <x:c r="B44" s="21" t="n">
        <x:v>12</x:v>
      </x:c>
      <x:c r="C44" s="26" t="str">
        <x:v>夜间行动惩罚</x:v>
      </x:c>
      <x:c r="D44" s="18" t="str">
        <x:v>3行4列</x:v>
      </x:c>
      <x:c r="E44" s="19" t="str">
        <x:v>其他修正</x:v>
      </x:c>
      <x:c r="F44" s="23" t="n">
        <x:v>12</x:v>
      </x:c>
      <x:c r="G44" s="18" t="str"/>
      <x:c r="H44" s="21" t="n">
        <x:v>498</x:v>
      </x:c>
      <x:c r="I44" s="27" t="str">
        <x:v>air_night_penalty</x:v>
      </x:c>
    </x:row>
    <x:row r="45" ht="22.5" customHeight="1">
      <x:c r="A45" s="17" t="str">
        <x:v>其他修正</x:v>
      </x:c>
      <x:c r="B45" s="21" t="n">
        <x:v>13</x:v>
      </x:c>
      <x:c r="C45" s="26" t="str">
        <x:v>跨空域力量投射修正系数</x:v>
      </x:c>
      <x:c r="D45" s="18" t="str">
        <x:v>4行1列</x:v>
      </x:c>
      <x:c r="E45" s="19" t="str">
        <x:v>其他修正</x:v>
      </x:c>
      <x:c r="F45" s="23" t="n">
        <x:v>13</x:v>
      </x:c>
      <x:c r="G45" s="18" t="str"/>
      <x:c r="H45" s="21" t="n">
        <x:v>499</x:v>
      </x:c>
      <x:c r="I45" s="27" t="str">
        <x:v>air_power_projection_factor</x:v>
      </x:c>
    </x:row>
    <x:row r="46" ht="22.5" customHeight="1">
      <x:c r="A46" s="17" t="str">
        <x:v>其他修正</x:v>
      </x:c>
      <x:c r="B46" s="21" t="n">
        <x:v>14</x:v>
      </x:c>
      <x:c r="C46" s="26" t="str">
        <x:v>空军指挥精神花费</x:v>
      </x:c>
      <x:c r="D46" s="18" t="str">
        <x:v>4行2列</x:v>
      </x:c>
      <x:c r="E46" s="19" t="str">
        <x:v>其他修正</x:v>
      </x:c>
      <x:c r="F46" s="23" t="n">
        <x:v>14</x:v>
      </x:c>
      <x:c r="G46" s="18" t="str"/>
      <x:c r="H46" s="21" t="n">
        <x:v>500</x:v>
      </x:c>
      <x:c r="I46" s="27" t="str">
        <x:v>air_spirit_category_type_cost_factor</x:v>
      </x:c>
    </x:row>
    <x:row r="47" ht="22.5" customHeight="1">
      <x:c r="A47" s="17" t="str">
        <x:v>其他修正</x:v>
      </x:c>
      <x:c r="B47" s="21" t="n">
        <x:v>15</x:v>
      </x:c>
      <x:c r="C47" s="26" t="str">
        <x:v>战斗中空优加成</x:v>
      </x:c>
      <x:c r="D47" s="18" t="str">
        <x:v>4行3列</x:v>
      </x:c>
      <x:c r="E47" s="19" t="str">
        <x:v>其他修正</x:v>
      </x:c>
      <x:c r="F47" s="23" t="n">
        <x:v>15</x:v>
      </x:c>
      <x:c r="G47" s="18" t="str"/>
      <x:c r="H47" s="21" t="n">
        <x:v>501</x:v>
      </x:c>
      <x:c r="I47" s="27" t="str">
        <x:v>air_superiority_bonus_in_combat</x:v>
      </x:c>
    </x:row>
    <x:row r="48" ht="22.5" customHeight="1">
      <x:c r="A48" s="17" t="str">
        <x:v>其他修正</x:v>
      </x:c>
      <x:c r="B48" s="21" t="n">
        <x:v>16</x:v>
      </x:c>
      <x:c r="C48" s="26" t="str">
        <x:v>志愿航空队上限</x:v>
      </x:c>
      <x:c r="D48" s="18" t="str">
        <x:v>4行4列</x:v>
      </x:c>
      <x:c r="E48" s="19" t="str">
        <x:v>其他修正</x:v>
      </x:c>
      <x:c r="F48" s="23" t="n">
        <x:v>16</x:v>
      </x:c>
      <x:c r="G48" s="18" t="str"/>
      <x:c r="H48" s="21" t="n">
        <x:v>502</x:v>
      </x:c>
      <x:c r="I48" s="27" t="str">
        <x:v>air_volunteer_cap</x:v>
      </x:c>
    </x:row>
    <x:row r="49" ht="22.5" customHeight="1">
      <x:c r="A49" s="17" t="str">
        <x:v>其他修正</x:v>
      </x:c>
      <x:c r="B49" s="21" t="n">
        <x:v>17</x:v>
      </x:c>
      <x:c r="C49" s="26" t="str">
        <x:v>恶劣天气惩罚（空军）</x:v>
      </x:c>
      <x:c r="D49" s="18" t="str">
        <x:v>5行1列</x:v>
      </x:c>
      <x:c r="E49" s="19" t="str">
        <x:v>其他修正</x:v>
      </x:c>
      <x:c r="F49" s="23" t="n">
        <x:v>17</x:v>
      </x:c>
      <x:c r="G49" s="18" t="str"/>
      <x:c r="H49" s="21" t="n">
        <x:v>503</x:v>
      </x:c>
      <x:c r="I49" s="27" t="str">
        <x:v>air_weather_penalty</x:v>
      </x:c>
    </x:row>
    <x:row r="50" ht="22.5" customHeight="1">
      <x:c r="A50" s="17" t="str">
        <x:v>其他修正</x:v>
      </x:c>
      <x:c r="B50" s="21" t="n">
        <x:v>18</x:v>
      </x:c>
      <x:c r="C50" s="26" t="str">
        <x:v>空军经验增长</x:v>
      </x:c>
      <x:c r="D50" s="18" t="str">
        <x:v>5行2列</x:v>
      </x:c>
      <x:c r="E50" s="19" t="str">
        <x:v>其他修正</x:v>
      </x:c>
      <x:c r="F50" s="23" t="n">
        <x:v>18</x:v>
      </x:c>
      <x:c r="G50" s="18" t="str"/>
      <x:c r="H50" s="21" t="n">
        <x:v>504</x:v>
      </x:c>
      <x:c r="I50" s="27" t="str">
        <x:v>experience_gain_air</x:v>
      </x:c>
    </x:row>
    <x:row r="51" ht="22.5" customHeight="1">
      <x:c r="A51" s="17" t="str">
        <x:v>其他修正</x:v>
      </x:c>
      <x:c r="B51" s="21" t="n">
        <x:v>19</x:v>
      </x:c>
      <x:c r="C51" s="26" t="str">
        <x:v>对地攻击系数</x:v>
      </x:c>
      <x:c r="D51" s="18" t="str">
        <x:v>5行3列</x:v>
      </x:c>
      <x:c r="E51" s="19" t="str">
        <x:v>其他修正</x:v>
      </x:c>
      <x:c r="F51" s="23" t="n">
        <x:v>19</x:v>
      </x:c>
      <x:c r="G51" s="18" t="str"/>
      <x:c r="H51" s="21" t="n">
        <x:v>505</x:v>
      </x:c>
      <x:c r="I51" s="27" t="str">
        <x:v>ground_attack_factor</x:v>
      </x:c>
    </x:row>
    <x:row r="52" ht="22.5" customHeight="1">
      <x:c r="A52" s="17" t="str">
        <x:v>其他修正</x:v>
      </x:c>
      <x:c r="B52" s="21" t="n">
        <x:v>20</x:v>
      </x:c>
      <x:c r="C52" s="26" t="str">
        <x:v>空中布雷效率</x:v>
      </x:c>
      <x:c r="D52" s="18" t="str">
        <x:v>5行4列</x:v>
      </x:c>
      <x:c r="E52" s="19" t="str">
        <x:v>其他修正</x:v>
      </x:c>
      <x:c r="F52" s="23" t="n">
        <x:v>20</x:v>
      </x:c>
      <x:c r="G52" s="18" t="str"/>
      <x:c r="H52" s="21" t="n">
        <x:v>506</x:v>
      </x:c>
      <x:c r="I52" s="27" t="str">
        <x:v>mines_planting_by_air_factor</x:v>
      </x:c>
    </x:row>
    <x:row r="53" ht="22.5" customHeight="1">
      <x:c r="A53" s="17" t="str">
        <x:v>其他修正</x:v>
      </x:c>
      <x:c r="B53" s="21" t="n">
        <x:v>21</x:v>
      </x:c>
      <x:c r="C53" s="26" t="str">
        <x:v>空中扫雷效率</x:v>
      </x:c>
      <x:c r="D53" s="18" t="str">
        <x:v>6行1列</x:v>
      </x:c>
      <x:c r="E53" s="19" t="str">
        <x:v>其他修正</x:v>
      </x:c>
      <x:c r="F53" s="23" t="n">
        <x:v>21</x:v>
      </x:c>
      <x:c r="G53" s="18" t="str"/>
      <x:c r="H53" s="21" t="n">
        <x:v>507</x:v>
      </x:c>
      <x:c r="I53" s="27" t="str">
        <x:v>mines_sweeping_by_air_factor</x:v>
      </x:c>
    </x:row>
    <x:row r="54" ht="22.5" customHeight="1">
      <x:c r="A54" s="17" t="str">
        <x:v>其他修正</x:v>
      </x:c>
      <x:c r="B54" s="21" t="n">
        <x:v>22</x:v>
      </x:c>
      <x:c r="C54" s="26" t="str">
        <x:v>对海机动</x:v>
      </x:c>
      <x:c r="D54" s="18" t="str">
        <x:v>6行2列</x:v>
      </x:c>
      <x:c r="E54" s="19" t="str">
        <x:v>其他修正</x:v>
      </x:c>
      <x:c r="F54" s="23" t="n">
        <x:v>22</x:v>
      </x:c>
      <x:c r="G54" s="18" t="str"/>
      <x:c r="H54" s="21" t="n">
        <x:v>508</x:v>
      </x:c>
      <x:c r="I54" s="27" t="str">
        <x:v>naval_strike_agility_factor</x:v>
      </x:c>
    </x:row>
    <x:row r="55" ht="22.5" customHeight="1">
      <x:c r="A55" s="17" t="str">
        <x:v>其他修正</x:v>
      </x:c>
      <x:c r="B55" s="21" t="n">
        <x:v>23</x:v>
      </x:c>
      <x:c r="C55" s="26" t="str">
        <x:v>港口袭击</x:v>
      </x:c>
      <x:c r="D55" s="18" t="str">
        <x:v>6行3列</x:v>
      </x:c>
      <x:c r="E55" s="19" t="str">
        <x:v>其他修正</x:v>
      </x:c>
      <x:c r="F55" s="23" t="n">
        <x:v>23</x:v>
      </x:c>
      <x:c r="G55" s="18" t="str"/>
      <x:c r="H55" s="21" t="n">
        <x:v>509</x:v>
      </x:c>
      <x:c r="I55" s="27" t="str">
        <x:v>port_strike</x:v>
      </x:c>
    </x:row>
    <x:row r="56" ht="22.5" customHeight="1">
      <x:c r="A56" s="17" t="str">
        <x:v>其他修正</x:v>
      </x:c>
      <x:c r="B56" s="21" t="n">
        <x:v>24</x:v>
      </x:c>
      <x:c r="C56" s="26" t="str">
        <x:v>防空阵地伤害系数</x:v>
      </x:c>
      <x:c r="D56" s="18" t="str">
        <x:v>6行4列</x:v>
      </x:c>
      <x:c r="E56" s="19" t="str">
        <x:v>其他修正</x:v>
      </x:c>
      <x:c r="F56" s="23" t="n">
        <x:v>24</x:v>
      </x:c>
      <x:c r="G56" s="18" t="str"/>
      <x:c r="H56" s="21" t="n">
        <x:v>510</x:v>
      </x:c>
      <x:c r="I56" s="27" t="str">
        <x:v>static_anti_air_damage_factor</x:v>
      </x:c>
    </x:row>
    <x:row r="57" ht="22.5" customHeight="1">
      <x:c r="A57" s="17" t="str">
        <x:v>其他修正</x:v>
      </x:c>
      <x:c r="B57" s="21" t="n">
        <x:v>25</x:v>
      </x:c>
      <x:c r="C57" s="26" t="str">
        <x:v>防空阵地命中几率系数</x:v>
      </x:c>
      <x:c r="D57" s="18" t="str">
        <x:v>7行1列</x:v>
      </x:c>
      <x:c r="E57" s="19" t="str">
        <x:v>其他修正</x:v>
      </x:c>
      <x:c r="F57" s="23" t="n">
        <x:v>25</x:v>
      </x:c>
      <x:c r="G57" s="18" t="str"/>
      <x:c r="H57" s="21" t="n">
        <x:v>511</x:v>
      </x:c>
      <x:c r="I57" s="27" t="str">
        <x:v>static_anti_air_hit_chance_factor</x:v>
      </x:c>
    </x:row>
    <x:row r="58" ht="22.5" customHeight="1">
      <x:c r="A58" s="17" t="str">
        <x:v>其他修正</x:v>
      </x:c>
      <x:c r="B58" s="21" t="n">
        <x:v>26</x:v>
      </x:c>
      <x:c r="C58" s="26" t="str">
        <x:v>防空阵地轰炸伤害降低</x:v>
      </x:c>
      <x:c r="D58" s="18" t="str">
        <x:v>7行2列</x:v>
      </x:c>
      <x:c r="E58" s="19" t="str">
        <x:v>其他修正</x:v>
      </x:c>
      <x:c r="F58" s="23" t="n">
        <x:v>26</x:v>
      </x:c>
      <x:c r="G58" s="18" t="str"/>
      <x:c r="H58" s="21" t="n">
        <x:v>512</x:v>
      </x:c>
      <x:c r="I58" s="27" t="str">
        <x:v>tech_air_damage_factor</x:v>
      </x:c>
    </x:row>
  </x:sheetData>
  <x:conditionalFormatting sqref="E8:F58">
    <x:cfRule type="expression" dxfId="4" priority="1">
      <x:formula>AND($F8&lt;&gt;"",COUNTIFS($E$8:$E$58,$E8,$F$8:$F$58,$F8)&gt;1)</x:formula>
    </x:cfRule>
  </x:conditionalFormatting>
  <x:dataValidations count="2">
    <x:dataValidation type="list" sqref="E8:E58">
      <x:formula1>"常用,其他修正"</x:formula1>
    </x:dataValidation>
    <x:dataValidation type="whole" operator="between" sqref="F8:F58">
      <x:formula1>1</x:formula1>
      <x:formula2>9999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19168375b58d4671"/>
  </x:tableParts>
</x:worksheet>
</file>

<file path=xl/worksheets/sheet6.xml><?xml version="1.0" encoding="utf-8"?>
<x:worksheet xmlns:x="http://schemas.openxmlformats.org/spreadsheetml/2006/main">
  <x:sheetPr>
    <x:tabColor rgb="FF526657"/>
  </x:sheetPr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11.5" hidden="0" customWidth="1"/>
    <x:col min="2" max="2" width="13.75" hidden="0" customWidth="1"/>
    <x:col min="3" max="3" width="43.5" hidden="0" customWidth="1"/>
    <x:col min="4" max="4" width="12.5" hidden="0" customWidth="1"/>
    <x:col min="5" max="5" width="12.75" hidden="0" customWidth="1"/>
    <x:col min="6" max="6" width="14" hidden="0" customWidth="1"/>
    <x:col min="7" max="7" width="27.5" hidden="0" customWidth="1"/>
    <x:col min="8" max="8" width="10.25" hidden="0" customWidth="1"/>
    <x:col min="9" max="9" width="65" hidden="0" customWidth="1"/>
  </x:cols>
  <x:sheetData>
    <x:row r="1" ht="9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7" customHeight="1">
      <x:c r="A2" s="4" t="str">
        <x:v>情报词条排序</x:v>
      </x:c>
      <x:c r="B2" s="4"/>
      <x:c r="C2" s="4"/>
      <x:c r="D2" s="4"/>
      <x:c r="E2" s="4"/>
      <x:c r="F2" s="4"/>
      <x:c r="G2" s="4"/>
      <x:c r="H2" s="4"/>
      <x:c r="I2" s="4"/>
    </x:row>
    <x:row r="3" ht="22.5" customHeight="1">
      <x:c r="A3" s="5" t="str">
        <x:v>共 47 项。常用 25 项（三列），其他修正 22 项（四列）。</x:v>
      </x:c>
      <x:c r="B3" s="5"/>
      <x:c r="C3" s="5"/>
      <x:c r="D3" s="5"/>
      <x:c r="E3" s="5"/>
      <x:c r="F3" s="5"/>
      <x:c r="G3" s="5"/>
      <x:c r="H3" s="5"/>
      <x:c r="I3" s="5"/>
    </x:row>
    <x:row r="4" ht="22.5" customHeight="1">
      <x:c r="A4" s="5" t="str">
        <x:v>修改黄色列：新分组、新组内顺序。同组内数字越小越靠前，重号会标红。请保留固定ID和修正键。</x:v>
      </x:c>
      <x:c r="B4" s="5"/>
      <x:c r="C4" s="5"/>
      <x:c r="D4" s="5"/>
      <x:c r="E4" s="5"/>
      <x:c r="F4" s="5"/>
      <x:c r="G4" s="5"/>
      <x:c r="H4" s="5"/>
      <x:c r="I4" s="5"/>
    </x:row>
    <x:row r="5" ht="22.5" customHeight="1">
      <x:c r="A5" s="5" t="str">
        <x:v>来源：国家修正统计 UI 0.1.6 的当前列表。行列按“全部词条”状态、组内从左到右再从上到下计数。</x:v>
      </x:c>
      <x:c r="B5" s="5"/>
      <x:c r="C5" s="5"/>
      <x:c r="D5" s="5"/>
      <x:c r="E5" s="5"/>
      <x:c r="F5" s="5"/>
      <x:c r="G5" s="5"/>
      <x:c r="H5" s="5"/>
      <x:c r="I5" s="5"/>
    </x:row>
    <x:row r="6" ht="7.5" customHeight="1">
      <x:c r="A6" s="2"/>
      <x:c r="B6" s="2"/>
      <x:c r="C6" s="2"/>
      <x:c r="D6" s="2"/>
      <x:c r="E6" s="2"/>
      <x:c r="F6" s="2"/>
      <x:c r="G6" s="2"/>
      <x:c r="H6" s="2"/>
      <x:c r="I6" s="2"/>
    </x:row>
    <x:row r="7" ht="25.5" customHeight="1">
      <x:c r="A7" s="9" t="str">
        <x:v>当前分组</x:v>
      </x:c>
      <x:c r="B7" s="10" t="str">
        <x:v>当前组内顺序</x:v>
      </x:c>
      <x:c r="C7" s="10" t="str">
        <x:v>词条名称</x:v>
      </x:c>
      <x:c r="D7" s="10" t="str">
        <x:v>当前行列</x:v>
      </x:c>
      <x:c r="E7" s="10" t="str">
        <x:v>新分组</x:v>
      </x:c>
      <x:c r="F7" s="10" t="str">
        <x:v>新组内顺序</x:v>
      </x:c>
      <x:c r="G7" s="10" t="str">
        <x:v>备注</x:v>
      </x:c>
      <x:c r="H7" s="10" t="str">
        <x:v>固定ID</x:v>
      </x:c>
      <x:c r="I7" s="11" t="str">
        <x:v>修正键</x:v>
      </x:c>
    </x:row>
    <x:row r="8" ht="22.5" customHeight="1">
      <x:c r="A8" s="16" t="str">
        <x:v>常用</x:v>
      </x:c>
      <x:c r="B8" s="21" t="n">
        <x:v>1</x:v>
      </x:c>
      <x:c r="C8" s="26" t="str">
        <x:v>情报机构升级时间</x:v>
      </x:c>
      <x:c r="D8" s="18" t="str">
        <x:v>1行1列</x:v>
      </x:c>
      <x:c r="E8" s="19" t="str">
        <x:v>常用</x:v>
      </x:c>
      <x:c r="F8" s="23" t="n">
        <x:v>1</x:v>
      </x:c>
      <x:c r="G8" s="18" t="str"/>
      <x:c r="H8" s="21" t="n">
        <x:v>513</x:v>
      </x:c>
      <x:c r="I8" s="27" t="str">
        <x:v>agency_upgrade_time</x:v>
      </x:c>
    </x:row>
    <x:row r="9" ht="22.5" customHeight="1">
      <x:c r="A9" s="16" t="str">
        <x:v>常用</x:v>
      </x:c>
      <x:c r="B9" s="21" t="n">
        <x:v>2</x:v>
      </x:c>
      <x:c r="C9" s="26" t="str">
        <x:v>空军情报</x:v>
      </x:c>
      <x:c r="D9" s="18" t="str">
        <x:v>1行2列</x:v>
      </x:c>
      <x:c r="E9" s="19" t="str">
        <x:v>常用</x:v>
      </x:c>
      <x:c r="F9" s="23" t="n">
        <x:v>2</x:v>
      </x:c>
      <x:c r="G9" s="18" t="str"/>
      <x:c r="H9" s="21" t="n">
        <x:v>514</x:v>
      </x:c>
      <x:c r="I9" s="27" t="str">
        <x:v>airforce_intel_factor</x:v>
      </x:c>
    </x:row>
    <x:row r="10" ht="22.5" customHeight="1">
      <x:c r="A10" s="16" t="str">
        <x:v>常用</x:v>
      </x:c>
      <x:c r="B10" s="21" t="n">
        <x:v>3</x:v>
      </x:c>
      <x:c r="C10" s="26" t="str">
        <x:v>陆军情报</x:v>
      </x:c>
      <x:c r="D10" s="18" t="str">
        <x:v>1行3列</x:v>
      </x:c>
      <x:c r="E10" s="19" t="str">
        <x:v>常用</x:v>
      </x:c>
      <x:c r="F10" s="23" t="n">
        <x:v>3</x:v>
      </x:c>
      <x:c r="G10" s="18" t="str"/>
      <x:c r="H10" s="21" t="n">
        <x:v>515</x:v>
      </x:c>
      <x:c r="I10" s="27" t="str">
        <x:v>army_intel_factor</x:v>
      </x:c>
    </x:row>
    <x:row r="11" ht="22.5" customHeight="1">
      <x:c r="A11" s="16" t="str">
        <x:v>常用</x:v>
      </x:c>
      <x:c r="B11" s="21" t="n">
        <x:v>4</x:v>
      </x:c>
      <x:c r="C11" s="26" t="str">
        <x:v>民政情报</x:v>
      </x:c>
      <x:c r="D11" s="18" t="str">
        <x:v>2行1列</x:v>
      </x:c>
      <x:c r="E11" s="19" t="str">
        <x:v>常用</x:v>
      </x:c>
      <x:c r="F11" s="23" t="n">
        <x:v>4</x:v>
      </x:c>
      <x:c r="G11" s="18" t="str"/>
      <x:c r="H11" s="21" t="n">
        <x:v>516</x:v>
      </x:c>
      <x:c r="I11" s="27" t="str">
        <x:v>civilian_intel_factor</x:v>
      </x:c>
    </x:row>
    <x:row r="12" ht="22.5" customHeight="1">
      <x:c r="A12" s="16" t="str">
        <x:v>常用</x:v>
      </x:c>
      <x:c r="B12" s="21" t="n">
        <x:v>5</x:v>
      </x:c>
      <x:c r="C12" s="26" t="str">
        <x:v>破译能力修正</x:v>
      </x:c>
      <x:c r="D12" s="18" t="str">
        <x:v>2行2列</x:v>
      </x:c>
      <x:c r="E12" s="19" t="str">
        <x:v>常用</x:v>
      </x:c>
      <x:c r="F12" s="23" t="n">
        <x:v>5</x:v>
      </x:c>
      <x:c r="G12" s="18" t="str"/>
      <x:c r="H12" s="21" t="n">
        <x:v>517</x:v>
      </x:c>
      <x:c r="I12" s="27" t="str">
        <x:v>decryption_power_factor</x:v>
      </x:c>
    </x:row>
    <x:row r="13" ht="22.5" customHeight="1">
      <x:c r="A13" s="16" t="str">
        <x:v>常用</x:v>
      </x:c>
      <x:c r="B13" s="21" t="n">
        <x:v>6</x:v>
      </x:c>
      <x:c r="C13" s="26" t="str">
        <x:v>反间谍</x:v>
      </x:c>
      <x:c r="D13" s="18" t="str">
        <x:v>2行3列</x:v>
      </x:c>
      <x:c r="E13" s="19" t="str">
        <x:v>常用</x:v>
      </x:c>
      <x:c r="F13" s="23" t="n">
        <x:v>6</x:v>
      </x:c>
      <x:c r="G13" s="18" t="str"/>
      <x:c r="H13" s="21" t="n">
        <x:v>518</x:v>
      </x:c>
      <x:c r="I13" s="27" t="str">
        <x:v>intelligence_agency_defense</x:v>
      </x:c>
    </x:row>
    <x:row r="14" ht="22.5" customHeight="1">
      <x:c r="A14" s="16" t="str">
        <x:v>常用</x:v>
      </x:c>
      <x:c r="B14" s="21" t="n">
        <x:v>7</x:v>
      </x:c>
      <x:c r="C14" s="26" t="str">
        <x:v>海军情报</x:v>
      </x:c>
      <x:c r="D14" s="18" t="str">
        <x:v>3行1列</x:v>
      </x:c>
      <x:c r="E14" s="19" t="str">
        <x:v>常用</x:v>
      </x:c>
      <x:c r="F14" s="23" t="n">
        <x:v>7</x:v>
      </x:c>
      <x:c r="G14" s="18" t="str"/>
      <x:c r="H14" s="21" t="n">
        <x:v>519</x:v>
      </x:c>
      <x:c r="I14" s="27" t="str">
        <x:v>navy_intel_factor</x:v>
      </x:c>
    </x:row>
    <x:row r="15" ht="22.5" customHeight="1">
      <x:c r="A15" s="16" t="str">
        <x:v>常用</x:v>
      </x:c>
      <x:c r="B15" s="21" t="n">
        <x:v>8</x:v>
      </x:c>
      <x:c r="C15" s="26" t="str">
        <x:v>特工位</x:v>
      </x:c>
      <x:c r="D15" s="18" t="str">
        <x:v>3行2列</x:v>
      </x:c>
      <x:c r="E15" s="19" t="str">
        <x:v>常用</x:v>
      </x:c>
      <x:c r="F15" s="23" t="n">
        <x:v>8</x:v>
      </x:c>
      <x:c r="G15" s="18" t="str"/>
      <x:c r="H15" s="21" t="n">
        <x:v>520</x:v>
      </x:c>
      <x:c r="I15" s="27" t="str">
        <x:v>operative_slot</x:v>
      </x:c>
    </x:row>
    <x:row r="16" ht="22.5" customHeight="1">
      <x:c r="A16" s="16" t="str">
        <x:v>常用</x:v>
      </x:c>
      <x:c r="B16" s="21" t="n">
        <x:v>9</x:v>
      </x:c>
      <x:c r="C16" s="26" t="str">
        <x:v>泄露给他国的空军情报</x:v>
      </x:c>
      <x:c r="D16" s="18" t="str">
        <x:v>3行3列</x:v>
      </x:c>
      <x:c r="E16" s="19" t="str">
        <x:v>常用</x:v>
      </x:c>
      <x:c r="F16" s="23" t="n">
        <x:v>9</x:v>
      </x:c>
      <x:c r="G16" s="18" t="str"/>
      <x:c r="H16" s="21" t="n">
        <x:v>521</x:v>
      </x:c>
      <x:c r="I16" s="27" t="str">
        <x:v>airforce_intel_to_others</x:v>
      </x:c>
    </x:row>
    <x:row r="17" ht="22.5" customHeight="1">
      <x:c r="A17" s="16" t="str">
        <x:v>常用</x:v>
      </x:c>
      <x:c r="B17" s="21" t="n">
        <x:v>10</x:v>
      </x:c>
      <x:c r="C17" s="26" t="str">
        <x:v>泄露给他国的陆军情报</x:v>
      </x:c>
      <x:c r="D17" s="18" t="str">
        <x:v>4行1列</x:v>
      </x:c>
      <x:c r="E17" s="19" t="str">
        <x:v>常用</x:v>
      </x:c>
      <x:c r="F17" s="23" t="n">
        <x:v>10</x:v>
      </x:c>
      <x:c r="G17" s="18" t="str"/>
      <x:c r="H17" s="21" t="n">
        <x:v>522</x:v>
      </x:c>
      <x:c r="I17" s="27" t="str">
        <x:v>army_intel_to_others</x:v>
      </x:c>
    </x:row>
    <x:row r="18" ht="22.5" customHeight="1">
      <x:c r="A18" s="16" t="str">
        <x:v>常用</x:v>
      </x:c>
      <x:c r="B18" s="21" t="n">
        <x:v>11</x:v>
      </x:c>
      <x:c r="C18" s="26" t="str">
        <x:v>泄露给他国的民政情报</x:v>
      </x:c>
      <x:c r="D18" s="18" t="str">
        <x:v>4行2列</x:v>
      </x:c>
      <x:c r="E18" s="19" t="str">
        <x:v>常用</x:v>
      </x:c>
      <x:c r="F18" s="23" t="n">
        <x:v>11</x:v>
      </x:c>
      <x:c r="G18" s="18" t="str"/>
      <x:c r="H18" s="21" t="n">
        <x:v>523</x:v>
      </x:c>
      <x:c r="I18" s="27" t="str">
        <x:v>civilian_intel_to_others</x:v>
      </x:c>
    </x:row>
    <x:row r="19" ht="22.5" customHeight="1">
      <x:c r="A19" s="16" t="str">
        <x:v>常用</x:v>
      </x:c>
      <x:c r="B19" s="21" t="n">
        <x:v>12</x:v>
      </x:c>
      <x:c r="C19" s="26" t="str">
        <x:v>加密等级</x:v>
      </x:c>
      <x:c r="D19" s="18" t="str">
        <x:v>4行3列</x:v>
      </x:c>
      <x:c r="E19" s="19" t="str">
        <x:v>常用</x:v>
      </x:c>
      <x:c r="F19" s="23" t="n">
        <x:v>12</x:v>
      </x:c>
      <x:c r="G19" s="18" t="str"/>
      <x:c r="H19" s="21" t="n">
        <x:v>524</x:v>
      </x:c>
      <x:c r="I19" s="27" t="str">
        <x:v>crypto_strength</x:v>
      </x:c>
    </x:row>
    <x:row r="20" ht="22.5" customHeight="1">
      <x:c r="A20" s="16" t="str">
        <x:v>常用</x:v>
      </x:c>
      <x:c r="B20" s="21" t="n">
        <x:v>13</x:v>
      </x:c>
      <x:c r="C20" s="26" t="str">
        <x:v>破译能力</x:v>
      </x:c>
      <x:c r="D20" s="18" t="str">
        <x:v>5行1列</x:v>
      </x:c>
      <x:c r="E20" s="19" t="str">
        <x:v>常用</x:v>
      </x:c>
      <x:c r="F20" s="23" t="n">
        <x:v>13</x:v>
      </x:c>
      <x:c r="G20" s="18" t="str"/>
      <x:c r="H20" s="21" t="n">
        <x:v>525</x:v>
      </x:c>
      <x:c r="I20" s="27" t="str">
        <x:v>decryption_power</x:v>
      </x:c>
    </x:row>
    <x:row r="21" ht="22.5" customHeight="1">
      <x:c r="A21" s="16" t="str">
        <x:v>常用</x:v>
      </x:c>
      <x:c r="B21" s="21" t="n">
        <x:v>14</x:v>
      </x:c>
      <x:c r="C21" s="26" t="str">
        <x:v>敌方特工被捕几率</x:v>
      </x:c>
      <x:c r="D21" s="18" t="str">
        <x:v>5行2列</x:v>
      </x:c>
      <x:c r="E21" s="19" t="str">
        <x:v>常用</x:v>
      </x:c>
      <x:c r="F21" s="23" t="n">
        <x:v>14</x:v>
      </x:c>
      <x:c r="G21" s="18" t="str"/>
      <x:c r="H21" s="21" t="n">
        <x:v>526</x:v>
      </x:c>
      <x:c r="I21" s="27" t="str">
        <x:v>enemy_operative_capture_chance_factor</x:v>
      </x:c>
    </x:row>
    <x:row r="22" ht="22.5" customHeight="1">
      <x:c r="A22" s="16" t="str">
        <x:v>常用</x:v>
      </x:c>
      <x:c r="B22" s="21" t="n">
        <x:v>15</x:v>
      </x:c>
      <x:c r="C22" s="26" t="str">
        <x:v>敌方特工被发现几率补正</x:v>
      </x:c>
      <x:c r="D22" s="18" t="str">
        <x:v>5行3列</x:v>
      </x:c>
      <x:c r="E22" s="19" t="str">
        <x:v>常用</x:v>
      </x:c>
      <x:c r="F22" s="23" t="n">
        <x:v>15</x:v>
      </x:c>
      <x:c r="G22" s="18" t="str"/>
      <x:c r="H22" s="21" t="n">
        <x:v>527</x:v>
      </x:c>
      <x:c r="I22" s="27" t="str">
        <x:v>enemy_operative_detection_chance</x:v>
      </x:c>
    </x:row>
    <x:row r="23" ht="22.5" customHeight="1">
      <x:c r="A23" s="16" t="str">
        <x:v>常用</x:v>
      </x:c>
      <x:c r="B23" s="21" t="n">
        <x:v>16</x:v>
      </x:c>
      <x:c r="C23" s="26" t="str">
        <x:v>敌方特工被发现几率系数</x:v>
      </x:c>
      <x:c r="D23" s="18" t="str">
        <x:v>6行1列</x:v>
      </x:c>
      <x:c r="E23" s="19" t="str">
        <x:v>常用</x:v>
      </x:c>
      <x:c r="F23" s="23" t="n">
        <x:v>16</x:v>
      </x:c>
      <x:c r="G23" s="18" t="str"/>
      <x:c r="H23" s="21" t="n">
        <x:v>528</x:v>
      </x:c>
      <x:c r="I23" s="27" t="str">
        <x:v>enemy_operative_detection_chance_factor</x:v>
      </x:c>
    </x:row>
    <x:row r="24" ht="22.5" customHeight="1">
      <x:c r="A24" s="16" t="str">
        <x:v>常用</x:v>
      </x:c>
      <x:c r="B24" s="21" t="n">
        <x:v>17</x:v>
      </x:c>
      <x:c r="C24" s="26" t="str">
        <x:v>敌方特工情报获取率</x:v>
      </x:c>
      <x:c r="D24" s="18" t="str">
        <x:v>6行2列</x:v>
      </x:c>
      <x:c r="E24" s="19" t="str">
        <x:v>常用</x:v>
      </x:c>
      <x:c r="F24" s="23" t="n">
        <x:v>17</x:v>
      </x:c>
      <x:c r="G24" s="18" t="str"/>
      <x:c r="H24" s="21" t="n">
        <x:v>529</x:v>
      </x:c>
      <x:c r="I24" s="27" t="str">
        <x:v>enemy_operative_intel_extraction_rate</x:v>
      </x:c>
    </x:row>
    <x:row r="25" ht="22.5" customHeight="1">
      <x:c r="A25" s="16" t="str">
        <x:v>常用</x:v>
      </x:c>
      <x:c r="B25" s="21" t="n">
        <x:v>18</x:v>
      </x:c>
      <x:c r="C25" s="26" t="str">
        <x:v>情报网强度增长</x:v>
      </x:c>
      <x:c r="D25" s="18" t="str">
        <x:v>6行3列</x:v>
      </x:c>
      <x:c r="E25" s="19" t="str">
        <x:v>常用</x:v>
      </x:c>
      <x:c r="F25" s="23" t="n">
        <x:v>18</x:v>
      </x:c>
      <x:c r="G25" s="18" t="str"/>
      <x:c r="H25" s="21" t="n">
        <x:v>530</x:v>
      </x:c>
      <x:c r="I25" s="27" t="str">
        <x:v>intel_network_gain</x:v>
      </x:c>
    </x:row>
    <x:row r="26" ht="22.5" customHeight="1">
      <x:c r="A26" s="16" t="str">
        <x:v>常用</x:v>
      </x:c>
      <x:c r="B26" s="21" t="n">
        <x:v>19</x:v>
      </x:c>
      <x:c r="C26" s="26" t="str">
        <x:v>情报网强度增长率</x:v>
      </x:c>
      <x:c r="D26" s="18" t="str">
        <x:v>7行1列</x:v>
      </x:c>
      <x:c r="E26" s="19" t="str">
        <x:v>常用</x:v>
      </x:c>
      <x:c r="F26" s="23" t="n">
        <x:v>19</x:v>
      </x:c>
      <x:c r="G26" s="18" t="str"/>
      <x:c r="H26" s="21" t="n">
        <x:v>531</x:v>
      </x:c>
      <x:c r="I26" s="27" t="str">
        <x:v>intel_network_gain_factor</x:v>
      </x:c>
    </x:row>
    <x:row r="27" ht="22.5" customHeight="1">
      <x:c r="A27" s="16" t="str">
        <x:v>常用</x:v>
      </x:c>
      <x:c r="B27" s="21" t="n">
        <x:v>20</x:v>
      </x:c>
      <x:c r="C27" s="26" t="str">
        <x:v>泄露给他国的海军情报</x:v>
      </x:c>
      <x:c r="D27" s="18" t="str">
        <x:v>7行2列</x:v>
      </x:c>
      <x:c r="E27" s="19" t="str">
        <x:v>常用</x:v>
      </x:c>
      <x:c r="F27" s="23" t="n">
        <x:v>20</x:v>
      </x:c>
      <x:c r="G27" s="18" t="str"/>
      <x:c r="H27" s="21" t="n">
        <x:v>532</x:v>
      </x:c>
      <x:c r="I27" s="27" t="str">
        <x:v>navy_intel_to_others</x:v>
      </x:c>
    </x:row>
    <x:row r="28" ht="22.5" customHeight="1">
      <x:c r="A28" s="16" t="str">
        <x:v>常用</x:v>
      </x:c>
      <x:c r="B28" s="21" t="n">
        <x:v>21</x:v>
      </x:c>
      <x:c r="C28" s="26" t="str">
        <x:v>特工招募选项</x:v>
      </x:c>
      <x:c r="D28" s="18" t="str">
        <x:v>7行3列</x:v>
      </x:c>
      <x:c r="E28" s="19" t="str">
        <x:v>常用</x:v>
      </x:c>
      <x:c r="F28" s="23" t="n">
        <x:v>21</x:v>
      </x:c>
      <x:c r="G28" s="18" t="str"/>
      <x:c r="H28" s="21" t="n">
        <x:v>533</x:v>
      </x:c>
      <x:c r="I28" s="27" t="str">
        <x:v>new_operative_slot_bonus</x:v>
      </x:c>
    </x:row>
    <x:row r="29" ht="22.5" customHeight="1">
      <x:c r="A29" s="16" t="str">
        <x:v>常用</x:v>
      </x:c>
      <x:c r="B29" s="21" t="n">
        <x:v>22</x:v>
      </x:c>
      <x:c r="C29" s="26" t="str">
        <x:v>行动花费</x:v>
      </x:c>
      <x:c r="D29" s="18" t="str">
        <x:v>8行1列</x:v>
      </x:c>
      <x:c r="E29" s="19" t="str">
        <x:v>常用</x:v>
      </x:c>
      <x:c r="F29" s="23" t="n">
        <x:v>22</x:v>
      </x:c>
      <x:c r="G29" s="18" t="str"/>
      <x:c r="H29" s="21" t="n">
        <x:v>534</x:v>
      </x:c>
      <x:c r="I29" s="27" t="str">
        <x:v>operation_cost</x:v>
      </x:c>
    </x:row>
    <x:row r="30" ht="22.5" customHeight="1">
      <x:c r="A30" s="16" t="str">
        <x:v>常用</x:v>
      </x:c>
      <x:c r="B30" s="21" t="n">
        <x:v>23</x:v>
      </x:c>
      <x:c r="C30" s="26" t="str">
        <x:v>我方特工被捕几率</x:v>
      </x:c>
      <x:c r="D30" s="18" t="str">
        <x:v>8行2列</x:v>
      </x:c>
      <x:c r="E30" s="19" t="str">
        <x:v>常用</x:v>
      </x:c>
      <x:c r="F30" s="23" t="n">
        <x:v>23</x:v>
      </x:c>
      <x:c r="G30" s="18" t="str"/>
      <x:c r="H30" s="21" t="n">
        <x:v>535</x:v>
      </x:c>
      <x:c r="I30" s="27" t="str">
        <x:v>own_operative_capture_chance_factor</x:v>
      </x:c>
    </x:row>
    <x:row r="31" ht="22.5" customHeight="1">
      <x:c r="A31" s="16" t="str">
        <x:v>常用</x:v>
      </x:c>
      <x:c r="B31" s="21" t="n">
        <x:v>24</x:v>
      </x:c>
      <x:c r="C31" s="26" t="str">
        <x:v>我方特工被发现几率补正</x:v>
      </x:c>
      <x:c r="D31" s="18" t="str">
        <x:v>8行3列</x:v>
      </x:c>
      <x:c r="E31" s="19" t="str">
        <x:v>常用</x:v>
      </x:c>
      <x:c r="F31" s="23" t="n">
        <x:v>24</x:v>
      </x:c>
      <x:c r="G31" s="18" t="str"/>
      <x:c r="H31" s="21" t="n">
        <x:v>536</x:v>
      </x:c>
      <x:c r="I31" s="27" t="str">
        <x:v>own_operative_detection_chance</x:v>
      </x:c>
    </x:row>
    <x:row r="32" ht="22.5" customHeight="1">
      <x:c r="A32" s="16" t="str">
        <x:v>常用</x:v>
      </x:c>
      <x:c r="B32" s="21" t="n">
        <x:v>25</x:v>
      </x:c>
      <x:c r="C32" s="26" t="str">
        <x:v>我方特工被发现几率系数</x:v>
      </x:c>
      <x:c r="D32" s="18" t="str">
        <x:v>9行1列</x:v>
      </x:c>
      <x:c r="E32" s="19" t="str">
        <x:v>常用</x:v>
      </x:c>
      <x:c r="F32" s="23" t="n">
        <x:v>25</x:v>
      </x:c>
      <x:c r="G32" s="18" t="str"/>
      <x:c r="H32" s="21" t="n">
        <x:v>537</x:v>
      </x:c>
      <x:c r="I32" s="27" t="str">
        <x:v>own_operative_detection_chance_factor</x:v>
      </x:c>
    </x:row>
    <x:row r="33" ht="22.5" customHeight="1">
      <x:c r="A33" s="28" t="str">
        <x:v>其他修正</x:v>
      </x:c>
      <x:c r="B33" s="29" t="n">
        <x:v>1</x:v>
      </x:c>
      <x:c r="C33" s="30" t="str">
        <x:v>加强意识形态任务成果</x:v>
      </x:c>
      <x:c r="D33" s="31" t="str">
        <x:v>1行1列</x:v>
      </x:c>
      <x:c r="E33" s="32" t="str">
        <x:v>其他修正</x:v>
      </x:c>
      <x:c r="F33" s="33" t="n">
        <x:v>1</x:v>
      </x:c>
      <x:c r="G33" s="31" t="str"/>
      <x:c r="H33" s="29" t="n">
        <x:v>538</x:v>
      </x:c>
      <x:c r="I33" s="34" t="str">
        <x:v>boost_ideology_mission_factor</x:v>
      </x:c>
    </x:row>
    <x:row r="34" ht="22.5" customHeight="1">
      <x:c r="A34" s="17" t="str">
        <x:v>其他修正</x:v>
      </x:c>
      <x:c r="B34" s="21" t="n">
        <x:v>2</x:v>
      </x:c>
      <x:c r="C34" s="26" t="str">
        <x:v>加强抵抗组织效率</x:v>
      </x:c>
      <x:c r="D34" s="18" t="str">
        <x:v>1行2列</x:v>
      </x:c>
      <x:c r="E34" s="19" t="str">
        <x:v>其他修正</x:v>
      </x:c>
      <x:c r="F34" s="23" t="n">
        <x:v>2</x:v>
      </x:c>
      <x:c r="G34" s="18" t="str"/>
      <x:c r="H34" s="21" t="n">
        <x:v>539</x:v>
      </x:c>
      <x:c r="I34" s="27" t="str">
        <x:v>boost_resistance_factor</x:v>
      </x:c>
    </x:row>
    <x:row r="35" ht="22.5" customHeight="1">
      <x:c r="A35" s="17" t="str">
        <x:v>其他修正</x:v>
      </x:c>
      <x:c r="B35" s="21" t="n">
        <x:v>3</x:v>
      </x:c>
      <x:c r="C35" s="26" t="str">
        <x:v>招募具有特战专家特质特工的几率</x:v>
      </x:c>
      <x:c r="D35" s="18" t="str">
        <x:v>1行3列</x:v>
      </x:c>
      <x:c r="E35" s="19" t="str">
        <x:v>其他修正</x:v>
      </x:c>
      <x:c r="F35" s="23" t="n">
        <x:v>3</x:v>
      </x:c>
      <x:c r="G35" s="18" t="str"/>
      <x:c r="H35" s="21" t="n">
        <x:v>540</x:v>
      </x:c>
      <x:c r="I35" s="27" t="str">
        <x:v>commando_trait_chance_factor</x:v>
      </x:c>
    </x:row>
    <x:row r="36" ht="22.5" customHeight="1">
      <x:c r="A36" s="17" t="str">
        <x:v>其他修正</x:v>
      </x:c>
      <x:c r="B36" s="21" t="n">
        <x:v>4</x:v>
      </x:c>
      <x:c r="C36" s="26" t="str">
        <x:v>解密</x:v>
      </x:c>
      <x:c r="D36" s="18" t="str">
        <x:v>1行4列</x:v>
      </x:c>
      <x:c r="E36" s="19" t="str">
        <x:v>其他修正</x:v>
      </x:c>
      <x:c r="F36" s="23" t="n">
        <x:v>4</x:v>
      </x:c>
      <x:c r="G36" s="18" t="str"/>
      <x:c r="H36" s="21" t="n">
        <x:v>541</x:v>
      </x:c>
      <x:c r="I36" s="27" t="str">
        <x:v>decryption</x:v>
      </x:c>
    </x:row>
    <x:row r="37" ht="22.5" customHeight="1">
      <x:c r="A37" s="17" t="str">
        <x:v>其他修正</x:v>
      </x:c>
      <x:c r="B37" s="21" t="n">
        <x:v>5</x:v>
      </x:c>
      <x:c r="C37" s="26" t="str">
        <x:v>解密</x:v>
      </x:c>
      <x:c r="D37" s="18" t="str">
        <x:v>2行1列</x:v>
      </x:c>
      <x:c r="E37" s="19" t="str">
        <x:v>其他修正</x:v>
      </x:c>
      <x:c r="F37" s="23" t="n">
        <x:v>5</x:v>
      </x:c>
      <x:c r="G37" s="18" t="str"/>
      <x:c r="H37" s="21" t="n">
        <x:v>542</x:v>
      </x:c>
      <x:c r="I37" s="27" t="str">
        <x:v>decryption_factor</x:v>
      </x:c>
    </x:row>
    <x:row r="38" ht="22.5" customHeight="1">
      <x:c r="A38" s="17" t="str">
        <x:v>其他修正</x:v>
      </x:c>
      <x:c r="B38" s="21" t="n">
        <x:v>6</x:v>
      </x:c>
      <x:c r="C38" s="26" t="str">
        <x:v>加密</x:v>
      </x:c>
      <x:c r="D38" s="18" t="str">
        <x:v>2行2列</x:v>
      </x:c>
      <x:c r="E38" s="19" t="str">
        <x:v>其他修正</x:v>
      </x:c>
      <x:c r="F38" s="23" t="n">
        <x:v>6</x:v>
      </x:c>
      <x:c r="G38" s="18" t="str"/>
      <x:c r="H38" s="21" t="n">
        <x:v>543</x:v>
      </x:c>
      <x:c r="I38" s="27" t="str">
        <x:v>encryption</x:v>
      </x:c>
    </x:row>
    <x:row r="39" ht="22.5" customHeight="1">
      <x:c r="A39" s="17" t="str">
        <x:v>其他修正</x:v>
      </x:c>
      <x:c r="B39" s="21" t="n">
        <x:v>7</x:v>
      </x:c>
      <x:c r="C39" s="26" t="str">
        <x:v>加密</x:v>
      </x:c>
      <x:c r="D39" s="18" t="str">
        <x:v>2行3列</x:v>
      </x:c>
      <x:c r="E39" s="19" t="str">
        <x:v>其他修正</x:v>
      </x:c>
      <x:c r="F39" s="23" t="n">
        <x:v>7</x:v>
      </x:c>
      <x:c r="G39" s="18" t="str"/>
      <x:c r="H39" s="21" t="n">
        <x:v>544</x:v>
      </x:c>
      <x:c r="I39" s="27" t="str">
        <x:v>encryption_factor</x:v>
      </x:c>
    </x:row>
    <x:row r="40" ht="22.5" customHeight="1">
      <x:c r="A40" s="17" t="str">
        <x:v>其他修正</x:v>
      </x:c>
      <x:c r="B40" s="21" t="n">
        <x:v>8</x:v>
      </x:c>
      <x:c r="C40" s="26" t="str">
        <x:v>从战斗获取的情报</x:v>
      </x:c>
      <x:c r="D40" s="18" t="str">
        <x:v>2行4列</x:v>
      </x:c>
      <x:c r="E40" s="19" t="str">
        <x:v>其他修正</x:v>
      </x:c>
      <x:c r="F40" s="23" t="n">
        <x:v>8</x:v>
      </x:c>
      <x:c r="G40" s="18" t="str"/>
      <x:c r="H40" s="21" t="n">
        <x:v>545</x:v>
      </x:c>
      <x:c r="I40" s="27" t="str">
        <x:v>intel_from_combat_factor</x:v>
      </x:c>
    </x:row>
    <x:row r="41" ht="22.5" customHeight="1">
      <x:c r="A41" s="17" t="str">
        <x:v>其他修正</x:v>
      </x:c>
      <x:c r="B41" s="21" t="n">
        <x:v>9</x:v>
      </x:c>
      <x:c r="C41" s="26" t="str">
        <x:v>从特工与渗透线人获得情报</x:v>
      </x:c>
      <x:c r="D41" s="18" t="str">
        <x:v>3行1列</x:v>
      </x:c>
      <x:c r="E41" s="19" t="str">
        <x:v>其他修正</x:v>
      </x:c>
      <x:c r="F41" s="23" t="n">
        <x:v>9</x:v>
      </x:c>
      <x:c r="G41" s="18" t="str"/>
      <x:c r="H41" s="21" t="n">
        <x:v>546</x:v>
      </x:c>
      <x:c r="I41" s="27" t="str">
        <x:v>intel_from_operatives_factor</x:v>
      </x:c>
    </x:row>
    <x:row r="42" ht="22.5" customHeight="1">
      <x:c r="A42" s="17" t="str">
        <x:v>其他修正</x:v>
      </x:c>
      <x:c r="B42" s="21" t="n">
        <x:v>10</x:v>
      </x:c>
      <x:c r="C42" s="26" t="str">
        <x:v>敌占区友方国籍特工招募几率</x:v>
      </x:c>
      <x:c r="D42" s="18" t="str">
        <x:v>3行2列</x:v>
      </x:c>
      <x:c r="E42" s="19" t="str">
        <x:v>其他修正</x:v>
      </x:c>
      <x:c r="F42" s="23" t="n">
        <x:v>10</x:v>
      </x:c>
      <x:c r="G42" s="18" t="str"/>
      <x:c r="H42" s="21" t="n">
        <x:v>547</x:v>
      </x:c>
      <x:c r="I42" s="27" t="str">
        <x:v>occupied_operative_recruitment_chance</x:v>
      </x:c>
    </x:row>
    <x:row r="43" ht="22.5" customHeight="1">
      <x:c r="A43" s="17" t="str">
        <x:v>其他修正</x:v>
      </x:c>
      <x:c r="B43" s="21" t="n">
        <x:v>11</x:v>
      </x:c>
      <x:c r="C43" s="26" t="str">
        <x:v>加强抵抗组织效率</x:v>
      </x:c>
      <x:c r="D43" s="18" t="str">
        <x:v>3行3列</x:v>
      </x:c>
      <x:c r="E43" s="19" t="str">
        <x:v>其他修正</x:v>
      </x:c>
      <x:c r="F43" s="23" t="n">
        <x:v>11</x:v>
      </x:c>
      <x:c r="G43" s="18" t="str"/>
      <x:c r="H43" s="21" t="n">
        <x:v>548</x:v>
      </x:c>
      <x:c r="I43" s="27" t="str">
        <x:v>operation_boost_resistance_outcome</x:v>
      </x:c>
    </x:row>
    <x:row r="44" ht="22.5" customHeight="1">
      <x:c r="A44" s="17" t="str">
        <x:v>其他修正</x:v>
      </x:c>
      <x:c r="B44" s="21" t="n">
        <x:v>12</x:v>
      </x:c>
      <x:c r="C44" s="26" t="str">
        <x:v>协同打击效率</x:v>
      </x:c>
      <x:c r="D44" s="18" t="str">
        <x:v>3行4列</x:v>
      </x:c>
      <x:c r="E44" s="19" t="str">
        <x:v>其他修正</x:v>
      </x:c>
      <x:c r="F44" s="23" t="n">
        <x:v>12</x:v>
      </x:c>
      <x:c r="G44" s="18" t="str"/>
      <x:c r="H44" s="21" t="n">
        <x:v>549</x:v>
      </x:c>
      <x:c r="I44" s="27" t="str">
        <x:v>operation_coordinated_strike_outcome</x:v>
      </x:c>
    </x:row>
    <x:row r="45" ht="22.5" customHeight="1">
      <x:c r="A45" s="17" t="str">
        <x:v>其他修正</x:v>
      </x:c>
      <x:c r="B45" s="21" t="n">
        <x:v>13</x:v>
      </x:c>
      <x:c r="C45" s="26" t="str">
        <x:v>渗透效率</x:v>
      </x:c>
      <x:c r="D45" s="18" t="str">
        <x:v>4行1列</x:v>
      </x:c>
      <x:c r="E45" s="19" t="str">
        <x:v>其他修正</x:v>
      </x:c>
      <x:c r="F45" s="23" t="n">
        <x:v>13</x:v>
      </x:c>
      <x:c r="G45" s="18" t="str"/>
      <x:c r="H45" s="21" t="n">
        <x:v>550</x:v>
      </x:c>
      <x:c r="I45" s="27" t="str">
        <x:v>operation_infiltrate_outcome</x:v>
      </x:c>
    </x:row>
    <x:row r="46" ht="22.5" customHeight="1">
      <x:c r="A46" s="17" t="str">
        <x:v>其他修正</x:v>
      </x:c>
      <x:c r="B46" s="21" t="n">
        <x:v>14</x:v>
      </x:c>
      <x:c r="C46" s="26" t="str">
        <x:v>接触抵抗组织效率</x:v>
      </x:c>
      <x:c r="D46" s="18" t="str">
        <x:v>4行2列</x:v>
      </x:c>
      <x:c r="E46" s="19" t="str">
        <x:v>其他修正</x:v>
      </x:c>
      <x:c r="F46" s="23" t="n">
        <x:v>14</x:v>
      </x:c>
      <x:c r="G46" s="18" t="str"/>
      <x:c r="H46" s="21" t="n">
        <x:v>551</x:v>
      </x:c>
      <x:c r="I46" s="27" t="str">
        <x:v>operation_make_resistance_contacts_outcome</x:v>
      </x:c>
    </x:row>
    <x:row r="47" ht="22.5" customHeight="1">
      <x:c r="A47" s="17" t="str">
        <x:v>其他修正</x:v>
      </x:c>
      <x:c r="B47" s="21" t="n">
        <x:v>15</x:v>
      </x:c>
      <x:c r="C47" s="26" t="str">
        <x:v>窃取蓝图效率</x:v>
      </x:c>
      <x:c r="D47" s="18" t="str">
        <x:v>4行3列</x:v>
      </x:c>
      <x:c r="E47" s="19" t="str">
        <x:v>其他修正</x:v>
      </x:c>
      <x:c r="F47" s="23" t="n">
        <x:v>15</x:v>
      </x:c>
      <x:c r="G47" s="18" t="str"/>
      <x:c r="H47" s="21" t="n">
        <x:v>552</x:v>
      </x:c>
      <x:c r="I47" s="27" t="str">
        <x:v>operation_steal_tech_outcome</x:v>
      </x:c>
    </x:row>
    <x:row r="48" ht="22.5" customHeight="1">
      <x:c r="A48" s="17" t="str">
        <x:v>其他修正</x:v>
      </x:c>
      <x:c r="B48" s="21" t="n">
        <x:v>16</x:v>
      </x:c>
      <x:c r="C48" s="26" t="str">
        <x:v>窃取蓝图风险</x:v>
      </x:c>
      <x:c r="D48" s="18" t="str">
        <x:v>4行4列</x:v>
      </x:c>
      <x:c r="E48" s="19" t="str">
        <x:v>其他修正</x:v>
      </x:c>
      <x:c r="F48" s="23" t="n">
        <x:v>16</x:v>
      </x:c>
      <x:c r="G48" s="18" t="str"/>
      <x:c r="H48" s="21" t="n">
        <x:v>553</x:v>
      </x:c>
      <x:c r="I48" s="27" t="str">
        <x:v>operation_steal_tech_risk</x:v>
      </x:c>
    </x:row>
    <x:row r="49" ht="22.5" customHeight="1">
      <x:c r="A49" s="17" t="str">
        <x:v>其他修正</x:v>
      </x:c>
      <x:c r="B49" s="21" t="n">
        <x:v>17</x:v>
      </x:c>
      <x:c r="C49" s="26" t="str">
        <x:v>我方特工在被捕时死亡几率</x:v>
      </x:c>
      <x:c r="D49" s="18" t="str">
        <x:v>5行1列</x:v>
      </x:c>
      <x:c r="E49" s="19" t="str">
        <x:v>其他修正</x:v>
      </x:c>
      <x:c r="F49" s="23" t="n">
        <x:v>17</x:v>
      </x:c>
      <x:c r="G49" s="18" t="str"/>
      <x:c r="H49" s="21" t="n">
        <x:v>554</x:v>
      </x:c>
      <x:c r="I49" s="27" t="str">
        <x:v>operative_death_on_capture_chance</x:v>
      </x:c>
    </x:row>
    <x:row r="50" ht="22.5" customHeight="1">
      <x:c r="A50" s="17" t="str">
        <x:v>其他修正</x:v>
      </x:c>
      <x:c r="B50" s="21" t="n">
        <x:v>18</x:v>
      </x:c>
      <x:c r="C50" s="26" t="str">
        <x:v>政治宣传任务成果</x:v>
      </x:c>
      <x:c r="D50" s="18" t="str">
        <x:v>5行2列</x:v>
      </x:c>
      <x:c r="E50" s="19" t="str">
        <x:v>其他修正</x:v>
      </x:c>
      <x:c r="F50" s="23" t="n">
        <x:v>18</x:v>
      </x:c>
      <x:c r="G50" s="18" t="str"/>
      <x:c r="H50" s="21" t="n">
        <x:v>555</x:v>
      </x:c>
      <x:c r="I50" s="27" t="str">
        <x:v>propaganda_mission_factor</x:v>
      </x:c>
    </x:row>
    <x:row r="51" ht="22.5" customHeight="1">
      <x:c r="A51" s="17" t="str">
        <x:v>其他修正</x:v>
      </x:c>
      <x:c r="B51" s="21" t="n">
        <x:v>19</x:v>
      </x:c>
      <x:c r="C51" s="26" t="str">
        <x:v>根除抵抗组织任务成果</x:v>
      </x:c>
      <x:c r="D51" s="18" t="str">
        <x:v>5行3列</x:v>
      </x:c>
      <x:c r="E51" s="19" t="str">
        <x:v>其他修正</x:v>
      </x:c>
      <x:c r="F51" s="23" t="n">
        <x:v>19</x:v>
      </x:c>
      <x:c r="G51" s="18" t="str"/>
      <x:c r="H51" s="21" t="n">
        <x:v>556</x:v>
      </x:c>
      <x:c r="I51" s="27" t="str">
        <x:v>root_out_resistance_effectiveness_factor</x:v>
      </x:c>
    </x:row>
    <x:row r="52" ht="22.5" customHeight="1">
      <x:c r="A52" s="17" t="str">
        <x:v>其他修正</x:v>
      </x:c>
      <x:c r="B52" s="21" t="n">
        <x:v>20</x:v>
      </x:c>
      <x:c r="C52" s="26" t="str">
        <x:v>颠覆活动成本</x:v>
      </x:c>
      <x:c r="D52" s="18" t="str">
        <x:v>5行4列</x:v>
      </x:c>
      <x:c r="E52" s="19" t="str">
        <x:v>其他修正</x:v>
      </x:c>
      <x:c r="F52" s="23" t="n">
        <x:v>20</x:v>
      </x:c>
      <x:c r="G52" s="18" t="str"/>
      <x:c r="H52" s="21" t="n">
        <x:v>557</x:v>
      </x:c>
      <x:c r="I52" s="27" t="str">
        <x:v>subversive_activites_upkeep</x:v>
      </x:c>
    </x:row>
    <x:row r="53" ht="22.5" customHeight="1">
      <x:c r="A53" s="17" t="str">
        <x:v>其他修正</x:v>
      </x:c>
      <x:c r="B53" s="21" t="n">
        <x:v>21</x:v>
      </x:c>
      <x:c r="C53" s="26" t="str">
        <x:v>破坏活动花费</x:v>
      </x:c>
      <x:c r="D53" s="18" t="str">
        <x:v>6行1列</x:v>
      </x:c>
      <x:c r="E53" s="19" t="str">
        <x:v>其他修正</x:v>
      </x:c>
      <x:c r="F53" s="23" t="n">
        <x:v>21</x:v>
      </x:c>
      <x:c r="G53" s="18" t="str"/>
      <x:c r="H53" s="21" t="n">
        <x:v>558</x:v>
      </x:c>
      <x:c r="I53" s="27" t="str">
        <x:v>target_sabotage_cost</x:v>
      </x:c>
    </x:row>
    <x:row r="54" ht="22.5" customHeight="1">
      <x:c r="A54" s="17" t="str">
        <x:v>其他修正</x:v>
      </x:c>
      <x:c r="B54" s="21" t="n">
        <x:v>22</x:v>
      </x:c>
      <x:c r="C54" s="26" t="str">
        <x:v>目标破坏效率</x:v>
      </x:c>
      <x:c r="D54" s="18" t="str">
        <x:v>6行2列</x:v>
      </x:c>
      <x:c r="E54" s="19" t="str">
        <x:v>其他修正</x:v>
      </x:c>
      <x:c r="F54" s="23" t="n">
        <x:v>22</x:v>
      </x:c>
      <x:c r="G54" s="18" t="str"/>
      <x:c r="H54" s="21" t="n">
        <x:v>559</x:v>
      </x:c>
      <x:c r="I54" s="27" t="str">
        <x:v>target_sabotage_factor</x:v>
      </x:c>
    </x:row>
  </x:sheetData>
  <x:conditionalFormatting sqref="E8:F54">
    <x:cfRule type="expression" dxfId="5" priority="1">
      <x:formula>AND($F8&lt;&gt;"",COUNTIFS($E$8:$E$54,$E8,$F$8:$F$54,$F8)&gt;1)</x:formula>
    </x:cfRule>
  </x:conditionalFormatting>
  <x:dataValidations count="2">
    <x:dataValidation type="list" sqref="E8:E54">
      <x:formula1>"常用,其他修正"</x:formula1>
    </x:dataValidation>
    <x:dataValidation type="whole" operator="between" sqref="F8:F54">
      <x:formula1>1</x:formula1>
      <x:formula2>9999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fc81683cae69472a"/>
  </x:tableParts>
</x:worksheet>
</file>