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bookViews>
    <workbookView xWindow="-120" yWindow="-120" windowWidth="29040" windowHeight="15840" tabRatio="920" firstSheet="7" activeTab="12"/>
  </bookViews>
  <sheets>
    <sheet name="2023.01(VOCs)" sheetId="13" r:id="rId1"/>
    <sheet name="2023.01(PAHs)" sheetId="21" r:id="rId2"/>
    <sheet name="2023.02(VOCs)" sheetId="14" r:id="rId3"/>
    <sheet name="2023.02(PAHs)" sheetId="25" r:id="rId4"/>
    <sheet name="2023.03(VOCs)" sheetId="15" r:id="rId5"/>
    <sheet name="2023.03(PAHs)" sheetId="26" r:id="rId6"/>
    <sheet name="2023.04(VOCs)" sheetId="16" r:id="rId7"/>
    <sheet name="2023.04(PAHs)" sheetId="28" r:id="rId8"/>
    <sheet name="2023.05(VOCs)" sheetId="17" r:id="rId9"/>
    <sheet name="2023.05(PAHs)" sheetId="27" r:id="rId10"/>
    <sheet name="2023.06(VOCs)" sheetId="36" r:id="rId11"/>
    <sheet name="2023.06(PAHs)" sheetId="35" r:id="rId12"/>
    <sheet name="2023.07(VOCs)" sheetId="37" r:id="rId13"/>
    <sheet name="2023.07(PAHs)" sheetId="38" r:id="rId14"/>
    <sheet name="2023.08(VOCs)" sheetId="39" r:id="rId15"/>
    <sheet name="2023.08(PAHs)" sheetId="40" r:id="rId16"/>
    <sheet name="2023.09(VOCs)" sheetId="41" r:id="rId17"/>
    <sheet name="2023.09(PAHs)" sheetId="42" r:id="rId18"/>
    <sheet name="2023.10(VOCs)" sheetId="43" r:id="rId19"/>
    <sheet name="2023.10(PAHs)" sheetId="44" r:id="rId20"/>
    <sheet name="2023.11(VOCs)" sheetId="45" r:id="rId21"/>
    <sheet name="2023.11(PAHs)" sheetId="46" r:id="rId22"/>
    <sheet name="2023.12(VOCs)" sheetId="47" r:id="rId23"/>
    <sheet name="2023.12(PAHs)" sheetId="48" r:id="rId24"/>
  </sheets>
  <definedNames>
    <definedName name="_xlnm.Print_Area" localSheetId="1">'2023.01(PAHs)'!$A$1:$S$66</definedName>
    <definedName name="_xlnm.Print_Area" localSheetId="3">'2023.02(PAHs)'!$A$1:$S$65</definedName>
    <definedName name="_xlnm.Print_Area" localSheetId="6">'2023.04(VOCs)'!$A$1:$T$71</definedName>
    <definedName name="_xlnm.Print_Area" localSheetId="8">'2023.05(VOCs)'!$A$1:$T$67</definedName>
    <definedName name="_xlnm.Print_Area" localSheetId="10">'2023.06(VOCs)'!$A$1:$T$69</definedName>
  </definedNames>
  <calcPr calcId="162913"/>
</workbook>
</file>

<file path=xl/sharedStrings.xml><?xml version="1.0" encoding="utf-8"?>
<sst xmlns="http://schemas.openxmlformats.org/spreadsheetml/2006/main" count="13998" uniqueCount="406">
  <si>
    <t>서울</t>
  </si>
  <si>
    <t>인천</t>
  </si>
  <si>
    <t>경기</t>
  </si>
  <si>
    <t>광주</t>
  </si>
  <si>
    <t>전남</t>
  </si>
  <si>
    <t>울산</t>
  </si>
  <si>
    <t>대구</t>
  </si>
  <si>
    <t>석모리</t>
  </si>
  <si>
    <t>정왕동</t>
  </si>
  <si>
    <t>농성동</t>
  </si>
  <si>
    <t>하남동</t>
  </si>
  <si>
    <t>중동</t>
  </si>
  <si>
    <t>신정동</t>
  </si>
  <si>
    <t>여천동</t>
  </si>
  <si>
    <t>만촌동</t>
  </si>
  <si>
    <t>대명동</t>
  </si>
  <si>
    <t>경북</t>
  </si>
  <si>
    <t>대전</t>
  </si>
  <si>
    <t>충남</t>
  </si>
  <si>
    <t>충북</t>
  </si>
  <si>
    <t>부산</t>
  </si>
  <si>
    <t>경남</t>
  </si>
  <si>
    <t>강원</t>
  </si>
  <si>
    <t>전북</t>
  </si>
  <si>
    <t>구성동</t>
  </si>
  <si>
    <t>파도리</t>
  </si>
  <si>
    <t>덕천동</t>
  </si>
  <si>
    <t>연산동</t>
  </si>
  <si>
    <t>명서동</t>
  </si>
  <si>
    <t>봉암동</t>
  </si>
  <si>
    <t>방산면</t>
  </si>
  <si>
    <t>소룡동</t>
  </si>
  <si>
    <t>운암면</t>
  </si>
  <si>
    <t>독곶리</t>
  </si>
  <si>
    <t>2.Toluene</t>
  </si>
  <si>
    <t>7.Chloroform</t>
  </si>
  <si>
    <t>9.Trichloroethylene</t>
  </si>
  <si>
    <t>10.Tetrachloroethylene</t>
  </si>
  <si>
    <t>11.1,1-Dichloroethane</t>
  </si>
  <si>
    <t>12.Carbontetrachloride</t>
  </si>
  <si>
    <t>13.1,3-Butadiene</t>
  </si>
  <si>
    <t>구월동</t>
  </si>
  <si>
    <t>석사동</t>
  </si>
  <si>
    <t>삼천동</t>
  </si>
  <si>
    <t>5.Styrene</t>
  </si>
  <si>
    <t>구  분</t>
  </si>
  <si>
    <t>측정소</t>
    <phoneticPr fontId="1" type="noConversion"/>
  </si>
  <si>
    <t>VOCs</t>
    <phoneticPr fontId="1" type="noConversion"/>
  </si>
  <si>
    <t>(단위 : ppb)</t>
    <phoneticPr fontId="1" type="noConversion"/>
  </si>
  <si>
    <t>(단위 : ng/㎥)</t>
    <phoneticPr fontId="1" type="noConversion"/>
  </si>
  <si>
    <t>신풍동</t>
  </si>
  <si>
    <t>오창산단</t>
  </si>
  <si>
    <t>성황동</t>
  </si>
  <si>
    <t>대송면</t>
  </si>
  <si>
    <t>N.D.</t>
  </si>
  <si>
    <t>-</t>
  </si>
  <si>
    <t xml:space="preserve"> – VOCs</t>
    <phoneticPr fontId="1" type="noConversion"/>
  </si>
  <si>
    <t xml:space="preserve"> – PAHs</t>
    <phoneticPr fontId="1" type="noConversion"/>
  </si>
  <si>
    <t>PAHs</t>
    <phoneticPr fontId="1" type="noConversion"/>
  </si>
  <si>
    <t>7.Benzo[a]pyrene</t>
    <phoneticPr fontId="1" type="noConversion"/>
  </si>
  <si>
    <t>8.Naphthalene</t>
    <phoneticPr fontId="1" type="noConversion"/>
  </si>
  <si>
    <t>10.Acenaphthene</t>
  </si>
  <si>
    <t>11.Fluorene</t>
  </si>
  <si>
    <t>12.Phenanthrene</t>
  </si>
  <si>
    <t>13.Anthracene</t>
  </si>
  <si>
    <t>14.Fluoranthene</t>
  </si>
  <si>
    <t>15.Pyrene</t>
  </si>
  <si>
    <t>1.Benzo(a)
anthracene</t>
    <phoneticPr fontId="1" type="noConversion"/>
  </si>
  <si>
    <t>3.Benzo(b)
fluoranthene</t>
    <phoneticPr fontId="1" type="noConversion"/>
  </si>
  <si>
    <t>4.Benzo(k)
fluoranthene</t>
    <phoneticPr fontId="1" type="noConversion"/>
  </si>
  <si>
    <t>5.Dibenzo
(a,h)anthracene</t>
    <phoneticPr fontId="1" type="noConversion"/>
  </si>
  <si>
    <t>6.Indeno
(1,2,3-cd)pyrene</t>
    <phoneticPr fontId="1" type="noConversion"/>
  </si>
  <si>
    <t>16.Benzo
(g,h,i)perylene</t>
    <phoneticPr fontId="1" type="noConversion"/>
  </si>
  <si>
    <t>1.Benzene</t>
    <phoneticPr fontId="1" type="noConversion"/>
  </si>
  <si>
    <t>3.Ethylbenzene</t>
    <phoneticPr fontId="1" type="noConversion"/>
  </si>
  <si>
    <t>4.m,p-Xylene</t>
    <phoneticPr fontId="1" type="noConversion"/>
  </si>
  <si>
    <t>6.o-Xylene</t>
    <phoneticPr fontId="1" type="noConversion"/>
  </si>
  <si>
    <t>8.1,1,1-Trichloroethane</t>
    <phoneticPr fontId="1" type="noConversion"/>
  </si>
  <si>
    <t>14.Dichloromethane</t>
    <phoneticPr fontId="1" type="noConversion"/>
  </si>
  <si>
    <t>15.Vinyl chloride</t>
    <phoneticPr fontId="1" type="noConversion"/>
  </si>
  <si>
    <t>16. 1,2-Dichloroethane</t>
    <phoneticPr fontId="1" type="noConversion"/>
  </si>
  <si>
    <t>2.Chrysene</t>
    <phoneticPr fontId="1" type="noConversion"/>
  </si>
  <si>
    <t>9.Acenaphthylene</t>
    <phoneticPr fontId="1" type="noConversion"/>
  </si>
  <si>
    <t>강남구</t>
  </si>
  <si>
    <t>광진구</t>
  </si>
  <si>
    <t>0.57*</t>
  </si>
  <si>
    <t>0.45*</t>
  </si>
  <si>
    <t>0.03*</t>
  </si>
  <si>
    <t>N.D.*</t>
  </si>
  <si>
    <t>0.07*</t>
  </si>
  <si>
    <t>0.05*</t>
  </si>
  <si>
    <t>0.02*</t>
  </si>
  <si>
    <t>0.20*</t>
  </si>
  <si>
    <t>0.22*</t>
  </si>
  <si>
    <t>0.08*</t>
  </si>
  <si>
    <t>0.01*</t>
  </si>
  <si>
    <t>0.27*</t>
  </si>
  <si>
    <t>0.18*</t>
  </si>
  <si>
    <t>연희</t>
  </si>
  <si>
    <t>전하동</t>
  </si>
  <si>
    <t>안성</t>
  </si>
  <si>
    <t>가평읍</t>
  </si>
  <si>
    <t>N.D.**</t>
  </si>
  <si>
    <t>0.01**</t>
  </si>
  <si>
    <t>0.24**</t>
  </si>
  <si>
    <t>0.21*</t>
  </si>
  <si>
    <t>0.32*</t>
  </si>
  <si>
    <t>0.24*</t>
  </si>
  <si>
    <t>0.17*</t>
  </si>
  <si>
    <t>0.28*</t>
  </si>
  <si>
    <t>0.29*</t>
  </si>
  <si>
    <t>0.25*</t>
  </si>
  <si>
    <t>0.20**</t>
  </si>
  <si>
    <t>0.23**</t>
  </si>
  <si>
    <t>0.03**</t>
  </si>
  <si>
    <t>0.02**</t>
  </si>
  <si>
    <t>0.04**</t>
  </si>
  <si>
    <t>0.26**</t>
  </si>
  <si>
    <t>0.32**</t>
  </si>
  <si>
    <t>0.05**</t>
  </si>
  <si>
    <t>0.07**</t>
  </si>
  <si>
    <t>0.08**</t>
  </si>
  <si>
    <t>0.09**</t>
  </si>
  <si>
    <t>0.14*</t>
  </si>
  <si>
    <t>0.30*</t>
  </si>
  <si>
    <t>0.35*</t>
  </si>
  <si>
    <t>0.12*</t>
  </si>
  <si>
    <t>0.09*</t>
  </si>
  <si>
    <t>0.10*</t>
  </si>
  <si>
    <t>0.16*</t>
  </si>
  <si>
    <t>0.13*</t>
  </si>
  <si>
    <t>0.06*</t>
  </si>
  <si>
    <t>0.46*</t>
  </si>
  <si>
    <t>0.11*</t>
  </si>
  <si>
    <t>0.04*</t>
  </si>
  <si>
    <t>0.22**</t>
  </si>
  <si>
    <t>송산면</t>
    <phoneticPr fontId="1" type="noConversion"/>
  </si>
  <si>
    <t>0.19**</t>
  </si>
  <si>
    <t>0.18**</t>
  </si>
  <si>
    <t>0.21**</t>
  </si>
  <si>
    <t>0.10**</t>
  </si>
  <si>
    <t>0.11**</t>
  </si>
  <si>
    <t>0.16**</t>
  </si>
  <si>
    <t>0.31*</t>
  </si>
  <si>
    <t>0.50*</t>
  </si>
  <si>
    <t>0.51*</t>
  </si>
  <si>
    <t>0.06**</t>
  </si>
  <si>
    <t>대불</t>
    <phoneticPr fontId="1" type="noConversion"/>
  </si>
  <si>
    <t>0.27**</t>
  </si>
  <si>
    <t>0.12**</t>
  </si>
  <si>
    <t>0.17**</t>
  </si>
  <si>
    <t>0.23*</t>
  </si>
  <si>
    <t>측정소코드</t>
  </si>
  <si>
    <t>가산면</t>
    <phoneticPr fontId="1" type="noConversion"/>
  </si>
  <si>
    <t>0.13**</t>
  </si>
  <si>
    <t>0.15*</t>
  </si>
  <si>
    <t>0.44*</t>
  </si>
  <si>
    <t>0.19*</t>
  </si>
  <si>
    <t>* "농도값*"는 유효자료획득률이 40%이상이나 60%미만인 측정소의 월평균 값임</t>
    <phoneticPr fontId="1" type="noConversion"/>
  </si>
  <si>
    <t>0.14**</t>
  </si>
  <si>
    <t>0.34*</t>
  </si>
  <si>
    <t>* "농도값**"는 유효자료획득률이 40%미만인 측정소의 월평균 값임</t>
    <phoneticPr fontId="1" type="noConversion"/>
  </si>
  <si>
    <t>0.26*</t>
  </si>
  <si>
    <t>0.41*</t>
  </si>
  <si>
    <t>0.48*</t>
  </si>
  <si>
    <t>0.38*</t>
  </si>
  <si>
    <t>0.62*</t>
  </si>
  <si>
    <t>0.43*</t>
  </si>
  <si>
    <t>0.83*</t>
  </si>
  <si>
    <t>0.98*</t>
  </si>
  <si>
    <t>0.37*</t>
  </si>
  <si>
    <t>0.36*</t>
  </si>
  <si>
    <t>0.33*</t>
  </si>
  <si>
    <t>0.77*</t>
  </si>
  <si>
    <t>0.58*</t>
  </si>
  <si>
    <t>0.39*</t>
  </si>
  <si>
    <t>0.52*</t>
  </si>
  <si>
    <t>0.81*</t>
  </si>
  <si>
    <t>0.95*</t>
  </si>
  <si>
    <t>산동면</t>
  </si>
  <si>
    <t>죽도산단</t>
  </si>
  <si>
    <t>옥천동</t>
    <phoneticPr fontId="1" type="noConversion"/>
  </si>
  <si>
    <t>보령시</t>
    <phoneticPr fontId="1" type="noConversion"/>
  </si>
  <si>
    <t>침산동</t>
  </si>
  <si>
    <t>0.28**</t>
  </si>
  <si>
    <t>0.65*</t>
  </si>
  <si>
    <t>0.77**</t>
  </si>
  <si>
    <t>0.88*</t>
  </si>
  <si>
    <t>0.86*</t>
  </si>
  <si>
    <t>1.74*</t>
  </si>
  <si>
    <t>0.59*</t>
  </si>
  <si>
    <t>봉명동</t>
    <phoneticPr fontId="1" type="noConversion"/>
  </si>
  <si>
    <t>장안면</t>
  </si>
  <si>
    <t>0.84**</t>
  </si>
  <si>
    <t>0.34**</t>
  </si>
  <si>
    <t>0.25**</t>
  </si>
  <si>
    <t>문막공단</t>
    <phoneticPr fontId="1" type="noConversion"/>
  </si>
  <si>
    <t>0.55*</t>
  </si>
  <si>
    <t>0.93*</t>
  </si>
  <si>
    <t>세종</t>
  </si>
  <si>
    <t>아름동</t>
  </si>
  <si>
    <t>0.71*</t>
  </si>
  <si>
    <t>0.72*</t>
  </si>
  <si>
    <t>0.70*</t>
  </si>
  <si>
    <t>신대리</t>
  </si>
  <si>
    <t>계림동</t>
  </si>
  <si>
    <t>석포리</t>
  </si>
  <si>
    <t>옥포산단</t>
  </si>
  <si>
    <t>서면</t>
  </si>
  <si>
    <t>0.40**</t>
  </si>
  <si>
    <t>0.31**</t>
  </si>
  <si>
    <t>0.56**</t>
  </si>
  <si>
    <t>배방읍</t>
    <phoneticPr fontId="1" type="noConversion"/>
  </si>
  <si>
    <t>1.12*</t>
  </si>
  <si>
    <t>0.42*</t>
  </si>
  <si>
    <t>1.00*</t>
  </si>
  <si>
    <t>0.45**</t>
  </si>
  <si>
    <t>0.15**</t>
  </si>
  <si>
    <t>0.68*</t>
  </si>
  <si>
    <t>0.63*</t>
  </si>
  <si>
    <t>0.82*</t>
  </si>
  <si>
    <t>2.52*</t>
  </si>
  <si>
    <t>0.53*</t>
  </si>
  <si>
    <t>0.56*</t>
  </si>
  <si>
    <t>제주</t>
  </si>
  <si>
    <t>화북</t>
  </si>
  <si>
    <t>0.76*</t>
  </si>
  <si>
    <t>0.61**</t>
  </si>
  <si>
    <t>학장동</t>
  </si>
  <si>
    <t>온산산단</t>
  </si>
  <si>
    <t>0.74*</t>
  </si>
  <si>
    <t>1.54*</t>
  </si>
  <si>
    <t>대포리</t>
  </si>
  <si>
    <t>0.96**</t>
  </si>
  <si>
    <t>0.58**</t>
  </si>
  <si>
    <t>0.47**</t>
  </si>
  <si>
    <t>0.48**</t>
  </si>
  <si>
    <t>1.02*</t>
  </si>
  <si>
    <t>0.64*</t>
  </si>
  <si>
    <t>1.32*</t>
  </si>
  <si>
    <t>1.28*</t>
  </si>
  <si>
    <t>0.69*</t>
  </si>
  <si>
    <t>0.47*</t>
  </si>
  <si>
    <t>신풍리</t>
  </si>
  <si>
    <t>0.75*</t>
  </si>
  <si>
    <t>0.46**</t>
  </si>
  <si>
    <t>0.78**</t>
  </si>
  <si>
    <t>1.27*</t>
  </si>
  <si>
    <t>1.58*</t>
  </si>
  <si>
    <t>&lt;2023년 1월&gt;</t>
    <phoneticPr fontId="8" type="noConversion"/>
  </si>
  <si>
    <t>16. 1,2-Dichloroethane</t>
  </si>
  <si>
    <t>17. Acrylonitrile</t>
    <phoneticPr fontId="1" type="noConversion"/>
  </si>
  <si>
    <t>17. Acrylonitrile</t>
  </si>
  <si>
    <t>&lt;2023년 2월&gt;</t>
    <phoneticPr fontId="8" type="noConversion"/>
  </si>
  <si>
    <t>&lt;2023년 3월&gt;</t>
    <phoneticPr fontId="8" type="noConversion"/>
  </si>
  <si>
    <t>&lt;2023년 4월&gt;</t>
    <phoneticPr fontId="8" type="noConversion"/>
  </si>
  <si>
    <t>&lt;2023년 5월&gt;</t>
    <phoneticPr fontId="8" type="noConversion"/>
  </si>
  <si>
    <t>&lt;2023년 6월&gt;</t>
    <phoneticPr fontId="8" type="noConversion"/>
  </si>
  <si>
    <t>&lt;2023년 7월&gt;</t>
    <phoneticPr fontId="8" type="noConversion"/>
  </si>
  <si>
    <t>&lt;2023년 8월&gt;</t>
    <phoneticPr fontId="8" type="noConversion"/>
  </si>
  <si>
    <t>&lt;2023년 9월&gt;</t>
    <phoneticPr fontId="8" type="noConversion"/>
  </si>
  <si>
    <t>&lt;2023년 10월&gt;</t>
    <phoneticPr fontId="8" type="noConversion"/>
  </si>
  <si>
    <t>&lt;2023년 11월&gt;</t>
    <phoneticPr fontId="8" type="noConversion"/>
  </si>
  <si>
    <t>&lt;2023년 12월&gt;</t>
    <phoneticPr fontId="8" type="noConversion"/>
  </si>
  <si>
    <t>학장동</t>
    <phoneticPr fontId="1" type="noConversion"/>
  </si>
  <si>
    <t>달성산단</t>
    <phoneticPr fontId="1" type="noConversion"/>
  </si>
  <si>
    <t>중구</t>
    <phoneticPr fontId="1" type="noConversion"/>
  </si>
  <si>
    <t>온산산단</t>
    <phoneticPr fontId="1" type="noConversion"/>
  </si>
  <si>
    <t>제주</t>
    <phoneticPr fontId="1" type="noConversion"/>
  </si>
  <si>
    <t>화북</t>
    <phoneticPr fontId="1" type="noConversion"/>
  </si>
  <si>
    <t>신풍리</t>
    <phoneticPr fontId="1" type="noConversion"/>
  </si>
  <si>
    <t>대포리</t>
    <phoneticPr fontId="1" type="noConversion"/>
  </si>
  <si>
    <t>* 부산 연산동, 강원 방산면, 전북 삼천동, 전남 중동, 경남 명서동 : 측정장비 교체로 인해 데이터 결측</t>
    <phoneticPr fontId="1" type="noConversion"/>
  </si>
  <si>
    <t>* Acrylonitrile : 측정소별 순차측정(2023년~, 월 1회 수동)</t>
    <phoneticPr fontId="1" type="noConversion"/>
  </si>
  <si>
    <t>2.28*</t>
  </si>
  <si>
    <t>6.76*</t>
  </si>
  <si>
    <t>1.31*</t>
  </si>
  <si>
    <t>1.19*</t>
  </si>
  <si>
    <t>2.60*</t>
  </si>
  <si>
    <t>2.33*</t>
  </si>
  <si>
    <t>0.30**</t>
  </si>
  <si>
    <t>0.80*</t>
  </si>
  <si>
    <t>1.49*</t>
  </si>
  <si>
    <t>1.77*</t>
  </si>
  <si>
    <t>2.69*</t>
  </si>
  <si>
    <t>3.33*</t>
  </si>
  <si>
    <t>0.40*</t>
  </si>
  <si>
    <t>1.16*</t>
  </si>
  <si>
    <t>0.94*</t>
  </si>
  <si>
    <t>2.36*</t>
  </si>
  <si>
    <t>1.65*</t>
  </si>
  <si>
    <t>1.92*</t>
  </si>
  <si>
    <t>1.63*</t>
  </si>
  <si>
    <t>0.78*</t>
  </si>
  <si>
    <t>0.41**</t>
  </si>
  <si>
    <t>2.26*</t>
  </si>
  <si>
    <t>1.60*</t>
  </si>
  <si>
    <t>0.63**</t>
  </si>
  <si>
    <t>0.72**</t>
  </si>
  <si>
    <t>0.75**</t>
  </si>
  <si>
    <t>0.55**</t>
  </si>
  <si>
    <t>1.09*</t>
  </si>
  <si>
    <t>1.25**</t>
  </si>
  <si>
    <t>2.31**</t>
  </si>
  <si>
    <t>7.19**</t>
  </si>
  <si>
    <t>0.60*</t>
  </si>
  <si>
    <t>0.35**</t>
  </si>
  <si>
    <t>0.51**</t>
  </si>
  <si>
    <t>1.08*</t>
  </si>
  <si>
    <t>0.70**</t>
  </si>
  <si>
    <t>1.10*</t>
  </si>
  <si>
    <t>1.46*</t>
  </si>
  <si>
    <t>3.10*</t>
  </si>
  <si>
    <t>1.25*</t>
  </si>
  <si>
    <t>1.07*</t>
  </si>
  <si>
    <t>1.58**</t>
  </si>
  <si>
    <t>-</t>
    <phoneticPr fontId="1" type="noConversion"/>
  </si>
  <si>
    <t>1.80**</t>
  </si>
  <si>
    <t>2.24**</t>
  </si>
  <si>
    <t>4.05**</t>
  </si>
  <si>
    <t>0.68**</t>
  </si>
  <si>
    <t>1.02**</t>
  </si>
  <si>
    <t>1.79*</t>
  </si>
  <si>
    <t>1.70**</t>
  </si>
  <si>
    <t>0.57**</t>
  </si>
  <si>
    <t>0.92**</t>
  </si>
  <si>
    <t>1.53**</t>
  </si>
  <si>
    <t>0.37**</t>
  </si>
  <si>
    <t>6.75**</t>
  </si>
  <si>
    <t>1.37*</t>
  </si>
  <si>
    <t>1.05**</t>
  </si>
  <si>
    <t>1.09**</t>
  </si>
  <si>
    <t>3.77*</t>
  </si>
  <si>
    <t>1.34*</t>
  </si>
  <si>
    <t>1.39*</t>
  </si>
  <si>
    <t>1.14*</t>
  </si>
  <si>
    <t>5.28*</t>
  </si>
  <si>
    <t>1.47*</t>
  </si>
  <si>
    <t>2.14*</t>
  </si>
  <si>
    <t>3.86*</t>
  </si>
  <si>
    <t>4.58*</t>
  </si>
  <si>
    <t>1.71*</t>
  </si>
  <si>
    <t>0.43**</t>
  </si>
  <si>
    <t>0.97*</t>
  </si>
  <si>
    <t>0.89*</t>
  </si>
  <si>
    <t>1.95*</t>
  </si>
  <si>
    <t>1.11*</t>
  </si>
  <si>
    <t>0.67*</t>
  </si>
  <si>
    <t>2.03*</t>
  </si>
  <si>
    <t>2.93*</t>
  </si>
  <si>
    <t>0.85*</t>
  </si>
  <si>
    <t>2.70*</t>
  </si>
  <si>
    <t>1.21*</t>
  </si>
  <si>
    <t>증평군</t>
    <phoneticPr fontId="1" type="noConversion"/>
  </si>
  <si>
    <t>대광동</t>
    <phoneticPr fontId="1" type="noConversion"/>
  </si>
  <si>
    <t>광도면</t>
    <phoneticPr fontId="1" type="noConversion"/>
  </si>
  <si>
    <t>평산동</t>
    <phoneticPr fontId="1" type="noConversion"/>
  </si>
  <si>
    <t>2.06*</t>
  </si>
  <si>
    <t>1.42*</t>
  </si>
  <si>
    <t>0.59**</t>
  </si>
  <si>
    <t>4.96**</t>
  </si>
  <si>
    <t>5.94**</t>
  </si>
  <si>
    <t>0.81**</t>
  </si>
  <si>
    <t>0.64**</t>
  </si>
  <si>
    <t>0.67**</t>
  </si>
  <si>
    <t>0.66**</t>
  </si>
  <si>
    <t>2.97**</t>
  </si>
  <si>
    <t>2.86**</t>
  </si>
  <si>
    <t>1.18**</t>
  </si>
  <si>
    <t>4.21**</t>
  </si>
  <si>
    <t>0.39**</t>
  </si>
  <si>
    <t>0.83**</t>
  </si>
  <si>
    <t>1.99**</t>
  </si>
  <si>
    <t>0.69**</t>
  </si>
  <si>
    <t>1.55*</t>
  </si>
  <si>
    <t>1.26*</t>
  </si>
  <si>
    <t>0.53**</t>
  </si>
  <si>
    <t>3.55*</t>
  </si>
  <si>
    <t>3.08*</t>
  </si>
  <si>
    <t>1.49**</t>
  </si>
  <si>
    <t>4.82*</t>
  </si>
  <si>
    <t>7.43*</t>
  </si>
  <si>
    <t>0.33**</t>
  </si>
  <si>
    <t>2.10*</t>
  </si>
  <si>
    <t>N.D.</t>
    <phoneticPr fontId="1" type="noConversion"/>
  </si>
  <si>
    <t>* 측정소 이전으로 인한 측정소명 및 코드 변경(한강대로(111122)→중구(111121))(2023년 1월~)</t>
  </si>
  <si>
    <t>* 강원 방산면, 전북 삼천동, 전남 중동 : 측정장비 교체로 인해 데이터 결측</t>
  </si>
  <si>
    <t>* 충남 배방읍 : 내부공사로 인해 데이터 결측</t>
  </si>
  <si>
    <t>* Acrylonitrile : 측정소별 순차측정(2023년~, 월 1회 수동)</t>
  </si>
  <si>
    <t>* 전북 소룡동 : 측정장비 고장으로 인해 데이터 결측</t>
  </si>
  <si>
    <t>* 서울 중구 : 내부공사로 인해 데이터 결측</t>
  </si>
  <si>
    <t>* 울산 온산산단 : 측정장비 고장으로 인해 데이터 결측</t>
  </si>
  <si>
    <t>* 전북 삼천동 : 측정장비 교체로 인해 데이터 결측</t>
  </si>
  <si>
    <t>* 대구 달성산단 : 2023년 4월 신규 측정소</t>
  </si>
  <si>
    <t>* 서울 중구 : 측정장비 고장으로 인해 데이터 결측</t>
  </si>
  <si>
    <t>* 강원 석사동 : 측정소 이전 계획으로 인해 데이터 결측</t>
  </si>
  <si>
    <t>* 광주 농성동 : 측정장비 고장으로 인해 데이터 결측</t>
  </si>
  <si>
    <t>* 충북 증평군, 경북 대광동, 경남 광도면 : 2023년 8월 신규 측정소</t>
  </si>
  <si>
    <t>* 광주 농성동, 충남 보령시 : 측정장비 고장으로 인해 데이터 결측</t>
  </si>
  <si>
    <t>* 경남 평산동 : 2023년 9월 신규 측정소</t>
  </si>
  <si>
    <t>* 충북 증평군 : 측정장비 점검으로 인해 데이터 결측</t>
  </si>
  <si>
    <t>* 경기 가산면, 경남 광도면 : 측정장비 고장으로 인해 데이터 결측</t>
  </si>
  <si>
    <t>* 경기 가산면 : 측정장비 고장으로 인해 데이터 결측</t>
  </si>
  <si>
    <t>* 부산 연산동, 전남 대불 : 측정장비 고장으로 인해 데이터 결측</t>
  </si>
  <si>
    <t>* 경기 가평읍 : 자료 확정과정에서 이상자료 처리</t>
    <phoneticPr fontId="1" type="noConversion"/>
  </si>
  <si>
    <t>부록2.2. 월별 측정소별 유해대기물질 농도 현황('23)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</si>
</sst>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0.00"/>
    <numFmt numFmtId="177" formatCode="0.00_);[Red]\(0.00\)"/>
    <numFmt numFmtId="178" formatCode="0.00_ "/>
  </numFmts>
  <fonts count="23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b/>
      <sz val="13"/>
      <name val="휴먼명조"/>
      <family val="3"/>
      <charset val="129"/>
    </font>
    <font>
      <b/>
      <sz val="16"/>
      <name val="굴림"/>
      <family val="3"/>
      <charset val="129"/>
    </font>
    <font>
      <sz val="9"/>
      <name val="굴림"/>
      <family val="3"/>
      <charset val="129"/>
    </font>
    <font>
      <b/>
      <sz val="13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1"/>
      <color indexed="8"/>
      <name val="굴림"/>
      <family val="3"/>
      <charset val="129"/>
    </font>
    <font>
      <sz val="12"/>
      <name val="맑은 고딕"/>
      <family val="3"/>
      <charset val="129"/>
      <scheme val="minor"/>
    </font>
    <font>
      <sz val="12"/>
      <name val="굴림"/>
      <family val="3"/>
      <charset val="129"/>
    </font>
    <font>
      <sz val="12"/>
      <name val="돋움"/>
      <family val="3"/>
      <charset val="129"/>
    </font>
    <font>
      <b/>
      <sz val="13"/>
      <name val="굴림"/>
      <family val="3"/>
      <charset val="129"/>
    </font>
    <font>
      <sz val="13"/>
      <name val="굴림"/>
      <family val="3"/>
      <charset val="129"/>
    </font>
    <font>
      <b/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b/>
      <sz val="20"/>
      <color theme="1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vertical="center"/>
    </xf>
    <xf numFmtId="176" fontId="4" fillId="0" borderId="0" xfId="0" applyNumberFormat="1" applyFont="1" applyBorder="1" applyAlignment="1">
      <alignment horizontal="left" vertical="center" shrinkToFit="1"/>
    </xf>
    <xf numFmtId="0" fontId="7" fillId="0" borderId="0" xfId="0" applyFont="1">
      <alignment vertical="center"/>
    </xf>
    <xf numFmtId="176" fontId="4" fillId="0" borderId="0" xfId="0" applyNumberFormat="1" applyFont="1" applyBorder="1" applyAlignment="1">
      <alignment vertical="center" shrinkToFit="1"/>
    </xf>
    <xf numFmtId="0" fontId="12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vertical="center" shrinkToFit="1"/>
    </xf>
    <xf numFmtId="176" fontId="3" fillId="0" borderId="0" xfId="0" applyNumberFormat="1" applyFont="1" applyFill="1" applyBorder="1" applyAlignment="1">
      <alignment horizontal="center" vertical="center" shrinkToFit="1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0" fillId="0" borderId="0" xfId="0" applyBorder="1">
      <alignment vertical="center"/>
    </xf>
    <xf numFmtId="0" fontId="9" fillId="0" borderId="0" xfId="0" applyFont="1">
      <alignment vertical="center"/>
    </xf>
    <xf numFmtId="0" fontId="11" fillId="0" borderId="12" xfId="0" applyFont="1" applyFill="1" applyBorder="1" applyAlignment="1">
      <alignment vertical="center"/>
    </xf>
    <xf numFmtId="176" fontId="17" fillId="0" borderId="0" xfId="0" applyNumberFormat="1" applyFont="1" applyBorder="1" applyAlignment="1">
      <alignment vertical="center" shrinkToFit="1"/>
    </xf>
    <xf numFmtId="0" fontId="10" fillId="0" borderId="0" xfId="0" applyFont="1">
      <alignment vertical="center"/>
    </xf>
    <xf numFmtId="176" fontId="17" fillId="0" borderId="0" xfId="0" applyNumberFormat="1" applyFont="1" applyBorder="1" applyAlignment="1">
      <alignment horizontal="left" vertical="center" shrinkToFit="1"/>
    </xf>
    <xf numFmtId="176" fontId="18" fillId="0" borderId="0" xfId="0" applyNumberFormat="1" applyFont="1" applyBorder="1" applyAlignment="1">
      <alignment vertical="center" shrinkToFit="1"/>
    </xf>
    <xf numFmtId="176" fontId="19" fillId="0" borderId="0" xfId="0" applyNumberFormat="1" applyFont="1" applyBorder="1" applyAlignment="1">
      <alignment horizontal="left" vertical="center" shrinkToFit="1"/>
    </xf>
    <xf numFmtId="176" fontId="20" fillId="0" borderId="0" xfId="0" applyNumberFormat="1" applyFont="1" applyBorder="1" applyAlignment="1">
      <alignment vertical="center" shrinkToFit="1"/>
    </xf>
    <xf numFmtId="0" fontId="6" fillId="0" borderId="0" xfId="0" applyFont="1" applyBorder="1" applyAlignment="1">
      <alignment vertical="center"/>
    </xf>
    <xf numFmtId="0" fontId="21" fillId="0" borderId="6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177" fontId="2" fillId="0" borderId="6" xfId="0" applyNumberFormat="1" applyFont="1" applyFill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 wrapText="1"/>
    </xf>
    <xf numFmtId="178" fontId="2" fillId="0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8" fontId="12" fillId="0" borderId="6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right" vertical="center"/>
    </xf>
    <xf numFmtId="0" fontId="10" fillId="0" borderId="4" xfId="0" applyFont="1" applyFill="1" applyBorder="1" applyAlignment="1">
      <alignment horizontal="right" vertical="center"/>
    </xf>
    <xf numFmtId="0" fontId="10" fillId="0" borderId="5" xfId="0" applyFont="1" applyFill="1" applyBorder="1" applyAlignment="1">
      <alignment horizontal="right" vertical="center"/>
    </xf>
    <xf numFmtId="0" fontId="12" fillId="0" borderId="6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22" fillId="0" borderId="0" xfId="0" applyFont="1">
      <alignment vertical="center"/>
    </xf>
  </cellXfs>
  <cellStyles count="1">
    <cellStyle name="표준" xfId="0" builtinId="0"/>
  </cellStyles>
  <dxfs count="72"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view="pageBreakPreview" topLeftCell="A37" zoomScaleNormal="100" zoomScaleSheetLayoutView="100" workbookViewId="0">
      <selection activeCell="E73" sqref="E73"/>
    </sheetView>
  </sheetViews>
  <sheetFormatPr defaultRowHeight="13.5"/>
  <cols>
    <col min="3" max="19" width="9.33203125" customWidth="1"/>
  </cols>
  <sheetData>
    <row r="1" spans="1:20" ht="25.5">
      <c r="A1" s="66" t="s">
        <v>405</v>
      </c>
    </row>
    <row r="2" spans="1:20" ht="6" customHeight="1"/>
    <row r="3" spans="1:20" ht="16.149999999999999" customHeight="1">
      <c r="A3" s="5" t="s">
        <v>249</v>
      </c>
      <c r="B3" s="6"/>
      <c r="C3" s="6"/>
      <c r="D3" s="6"/>
      <c r="E3" s="6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2"/>
      <c r="T3" s="14"/>
    </row>
    <row r="4" spans="1:20" ht="20.25">
      <c r="A4" s="21" t="s">
        <v>56</v>
      </c>
      <c r="B4" s="4"/>
      <c r="C4" s="4"/>
      <c r="D4" s="4"/>
      <c r="E4" s="4"/>
      <c r="F4" s="4"/>
      <c r="G4" s="4"/>
      <c r="H4" s="4"/>
      <c r="I4" s="4"/>
      <c r="J4" s="4"/>
      <c r="K4" s="2"/>
      <c r="L4" s="2"/>
      <c r="M4" s="2"/>
      <c r="N4" s="2"/>
      <c r="O4" s="2"/>
      <c r="P4" s="2"/>
      <c r="Q4" s="2"/>
      <c r="R4" s="2"/>
      <c r="S4" s="2"/>
      <c r="T4" s="14"/>
    </row>
    <row r="5" spans="1:20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4"/>
    </row>
    <row r="6" spans="1:20" ht="15" customHeight="1">
      <c r="A6" s="59" t="s">
        <v>45</v>
      </c>
      <c r="B6" s="50" t="s">
        <v>46</v>
      </c>
      <c r="C6" s="50" t="s">
        <v>152</v>
      </c>
      <c r="D6" s="53" t="s">
        <v>47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35"/>
      <c r="T6" s="9"/>
    </row>
    <row r="7" spans="1:20" ht="15" customHeight="1">
      <c r="A7" s="60"/>
      <c r="B7" s="51"/>
      <c r="C7" s="51"/>
      <c r="D7" s="55" t="s">
        <v>48</v>
      </c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7"/>
    </row>
    <row r="8" spans="1:20" ht="36.75" thickBot="1">
      <c r="A8" s="61"/>
      <c r="B8" s="52"/>
      <c r="C8" s="52"/>
      <c r="D8" s="7" t="s">
        <v>73</v>
      </c>
      <c r="E8" s="7" t="s">
        <v>34</v>
      </c>
      <c r="F8" s="7" t="s">
        <v>74</v>
      </c>
      <c r="G8" s="7" t="s">
        <v>75</v>
      </c>
      <c r="H8" s="7" t="s">
        <v>44</v>
      </c>
      <c r="I8" s="7" t="s">
        <v>76</v>
      </c>
      <c r="J8" s="7" t="s">
        <v>35</v>
      </c>
      <c r="K8" s="8" t="s">
        <v>77</v>
      </c>
      <c r="L8" s="7" t="s">
        <v>36</v>
      </c>
      <c r="M8" s="7" t="s">
        <v>37</v>
      </c>
      <c r="N8" s="7" t="s">
        <v>38</v>
      </c>
      <c r="O8" s="7" t="s">
        <v>39</v>
      </c>
      <c r="P8" s="7" t="s">
        <v>40</v>
      </c>
      <c r="Q8" s="7" t="s">
        <v>78</v>
      </c>
      <c r="R8" s="7" t="s">
        <v>79</v>
      </c>
      <c r="S8" s="7" t="s">
        <v>250</v>
      </c>
      <c r="T8" s="7" t="s">
        <v>251</v>
      </c>
    </row>
    <row r="9" spans="1:20" s="15" customFormat="1" ht="12.95" customHeight="1" thickTop="1">
      <c r="A9" s="58" t="s">
        <v>0</v>
      </c>
      <c r="B9" s="37" t="s">
        <v>266</v>
      </c>
      <c r="C9" s="25">
        <v>111121</v>
      </c>
      <c r="D9" s="34" t="s">
        <v>274</v>
      </c>
      <c r="E9" s="34" t="s">
        <v>134</v>
      </c>
      <c r="F9" s="34" t="s">
        <v>88</v>
      </c>
      <c r="G9" s="34" t="s">
        <v>88</v>
      </c>
      <c r="H9" s="34" t="s">
        <v>88</v>
      </c>
      <c r="I9" s="34" t="s">
        <v>88</v>
      </c>
      <c r="J9" s="34" t="s">
        <v>88</v>
      </c>
      <c r="K9" s="34" t="s">
        <v>88</v>
      </c>
      <c r="L9" s="34" t="s">
        <v>88</v>
      </c>
      <c r="M9" s="34" t="s">
        <v>88</v>
      </c>
      <c r="N9" s="34" t="s">
        <v>88</v>
      </c>
      <c r="O9" s="34" t="s">
        <v>88</v>
      </c>
      <c r="P9" s="34" t="s">
        <v>127</v>
      </c>
      <c r="Q9" s="34" t="s">
        <v>275</v>
      </c>
      <c r="R9" s="34" t="s">
        <v>88</v>
      </c>
      <c r="S9" s="34" t="s">
        <v>88</v>
      </c>
      <c r="T9" s="34" t="s">
        <v>54</v>
      </c>
    </row>
    <row r="10" spans="1:20" s="15" customFormat="1" ht="12.95" customHeight="1">
      <c r="A10" s="58"/>
      <c r="B10" s="37" t="s">
        <v>83</v>
      </c>
      <c r="C10" s="37">
        <v>111261</v>
      </c>
      <c r="D10" s="34">
        <v>0.65</v>
      </c>
      <c r="E10" s="34">
        <v>1.64</v>
      </c>
      <c r="F10" s="34">
        <v>0.14000000000000001</v>
      </c>
      <c r="G10" s="34">
        <v>0.09</v>
      </c>
      <c r="H10" s="34">
        <v>0.01</v>
      </c>
      <c r="I10" s="34">
        <v>0.05</v>
      </c>
      <c r="J10" s="34">
        <v>0.01</v>
      </c>
      <c r="K10" s="34" t="s">
        <v>54</v>
      </c>
      <c r="L10" s="34">
        <v>0.01</v>
      </c>
      <c r="M10" s="34" t="s">
        <v>54</v>
      </c>
      <c r="N10" s="34" t="s">
        <v>54</v>
      </c>
      <c r="O10" s="34" t="s">
        <v>54</v>
      </c>
      <c r="P10" s="34" t="s">
        <v>54</v>
      </c>
      <c r="Q10" s="34">
        <v>0.33</v>
      </c>
      <c r="R10" s="34" t="s">
        <v>54</v>
      </c>
      <c r="S10" s="34" t="s">
        <v>54</v>
      </c>
      <c r="T10" s="34" t="s">
        <v>55</v>
      </c>
    </row>
    <row r="11" spans="1:20" s="15" customFormat="1" ht="12.95" customHeight="1">
      <c r="A11" s="58"/>
      <c r="B11" s="37" t="s">
        <v>84</v>
      </c>
      <c r="C11" s="37">
        <v>111141</v>
      </c>
      <c r="D11" s="34" t="s">
        <v>97</v>
      </c>
      <c r="E11" s="34" t="s">
        <v>145</v>
      </c>
      <c r="F11" s="34" t="s">
        <v>87</v>
      </c>
      <c r="G11" s="34" t="s">
        <v>87</v>
      </c>
      <c r="H11" s="34" t="s">
        <v>88</v>
      </c>
      <c r="I11" s="34" t="s">
        <v>95</v>
      </c>
      <c r="J11" s="34" t="s">
        <v>89</v>
      </c>
      <c r="K11" s="34" t="s">
        <v>88</v>
      </c>
      <c r="L11" s="34" t="s">
        <v>87</v>
      </c>
      <c r="M11" s="34" t="s">
        <v>88</v>
      </c>
      <c r="N11" s="34" t="s">
        <v>88</v>
      </c>
      <c r="O11" s="34" t="s">
        <v>90</v>
      </c>
      <c r="P11" s="34" t="s">
        <v>133</v>
      </c>
      <c r="Q11" s="34" t="s">
        <v>187</v>
      </c>
      <c r="R11" s="34" t="s">
        <v>88</v>
      </c>
      <c r="S11" s="34" t="s">
        <v>88</v>
      </c>
      <c r="T11" s="34" t="s">
        <v>54</v>
      </c>
    </row>
    <row r="12" spans="1:20" s="15" customFormat="1" ht="12.95" customHeight="1">
      <c r="A12" s="58" t="s">
        <v>20</v>
      </c>
      <c r="B12" s="37" t="s">
        <v>264</v>
      </c>
      <c r="C12" s="37">
        <v>221181</v>
      </c>
      <c r="D12" s="34">
        <v>0.16</v>
      </c>
      <c r="E12" s="34">
        <v>2.36</v>
      </c>
      <c r="F12" s="34">
        <v>0.17</v>
      </c>
      <c r="G12" s="34">
        <v>0.13</v>
      </c>
      <c r="H12" s="34" t="s">
        <v>54</v>
      </c>
      <c r="I12" s="34">
        <v>0.08</v>
      </c>
      <c r="J12" s="34">
        <v>0.04</v>
      </c>
      <c r="K12" s="34" t="s">
        <v>54</v>
      </c>
      <c r="L12" s="34">
        <v>0.11</v>
      </c>
      <c r="M12" s="34" t="s">
        <v>54</v>
      </c>
      <c r="N12" s="34" t="s">
        <v>54</v>
      </c>
      <c r="O12" s="34">
        <v>0.04</v>
      </c>
      <c r="P12" s="34">
        <v>0.08</v>
      </c>
      <c r="Q12" s="34">
        <v>0.09</v>
      </c>
      <c r="R12" s="34" t="s">
        <v>54</v>
      </c>
      <c r="S12" s="34">
        <v>0.03</v>
      </c>
      <c r="T12" s="34" t="s">
        <v>55</v>
      </c>
    </row>
    <row r="13" spans="1:20" s="15" customFormat="1" ht="12.95" customHeight="1">
      <c r="A13" s="58"/>
      <c r="B13" s="37" t="s">
        <v>26</v>
      </c>
      <c r="C13" s="37">
        <v>221182</v>
      </c>
      <c r="D13" s="34">
        <v>0.12</v>
      </c>
      <c r="E13" s="34">
        <v>0.48</v>
      </c>
      <c r="F13" s="34">
        <v>0.08</v>
      </c>
      <c r="G13" s="34">
        <v>7.0000000000000007E-2</v>
      </c>
      <c r="H13" s="34" t="s">
        <v>54</v>
      </c>
      <c r="I13" s="34">
        <v>0.05</v>
      </c>
      <c r="J13" s="34">
        <v>0.01</v>
      </c>
      <c r="K13" s="34" t="s">
        <v>54</v>
      </c>
      <c r="L13" s="34" t="s">
        <v>54</v>
      </c>
      <c r="M13" s="34" t="s">
        <v>54</v>
      </c>
      <c r="N13" s="34" t="s">
        <v>54</v>
      </c>
      <c r="O13" s="34">
        <v>0.04</v>
      </c>
      <c r="P13" s="34">
        <v>0.03</v>
      </c>
      <c r="Q13" s="34">
        <v>0.3</v>
      </c>
      <c r="R13" s="34" t="s">
        <v>54</v>
      </c>
      <c r="S13" s="34" t="s">
        <v>54</v>
      </c>
      <c r="T13" s="34" t="s">
        <v>55</v>
      </c>
    </row>
    <row r="14" spans="1:20" s="15" customFormat="1" ht="12.95" customHeight="1">
      <c r="A14" s="58"/>
      <c r="B14" s="37" t="s">
        <v>27</v>
      </c>
      <c r="C14" s="37">
        <v>221221</v>
      </c>
      <c r="D14" s="33" t="s">
        <v>316</v>
      </c>
      <c r="E14" s="33" t="s">
        <v>316</v>
      </c>
      <c r="F14" s="33" t="s">
        <v>316</v>
      </c>
      <c r="G14" s="33" t="s">
        <v>316</v>
      </c>
      <c r="H14" s="33" t="s">
        <v>316</v>
      </c>
      <c r="I14" s="33" t="s">
        <v>316</v>
      </c>
      <c r="J14" s="33" t="s">
        <v>316</v>
      </c>
      <c r="K14" s="33" t="s">
        <v>316</v>
      </c>
      <c r="L14" s="33" t="s">
        <v>316</v>
      </c>
      <c r="M14" s="33" t="s">
        <v>316</v>
      </c>
      <c r="N14" s="33" t="s">
        <v>316</v>
      </c>
      <c r="O14" s="33" t="s">
        <v>316</v>
      </c>
      <c r="P14" s="33" t="s">
        <v>316</v>
      </c>
      <c r="Q14" s="33" t="s">
        <v>316</v>
      </c>
      <c r="R14" s="33" t="s">
        <v>316</v>
      </c>
      <c r="S14" s="33" t="s">
        <v>316</v>
      </c>
      <c r="T14" s="33" t="s">
        <v>55</v>
      </c>
    </row>
    <row r="15" spans="1:20" s="15" customFormat="1" ht="12.95" customHeight="1">
      <c r="A15" s="58" t="s">
        <v>6</v>
      </c>
      <c r="B15" s="24" t="s">
        <v>15</v>
      </c>
      <c r="C15" s="37">
        <v>422141</v>
      </c>
      <c r="D15" s="34" t="s">
        <v>87</v>
      </c>
      <c r="E15" s="34" t="s">
        <v>85</v>
      </c>
      <c r="F15" s="34" t="s">
        <v>87</v>
      </c>
      <c r="G15" s="34" t="s">
        <v>95</v>
      </c>
      <c r="H15" s="34" t="s">
        <v>88</v>
      </c>
      <c r="I15" s="34" t="s">
        <v>95</v>
      </c>
      <c r="J15" s="34" t="s">
        <v>89</v>
      </c>
      <c r="K15" s="34" t="s">
        <v>88</v>
      </c>
      <c r="L15" s="34" t="s">
        <v>94</v>
      </c>
      <c r="M15" s="34" t="s">
        <v>88</v>
      </c>
      <c r="N15" s="34" t="s">
        <v>88</v>
      </c>
      <c r="O15" s="34" t="s">
        <v>134</v>
      </c>
      <c r="P15" s="34" t="s">
        <v>87</v>
      </c>
      <c r="Q15" s="34" t="s">
        <v>247</v>
      </c>
      <c r="R15" s="34" t="s">
        <v>88</v>
      </c>
      <c r="S15" s="34" t="s">
        <v>95</v>
      </c>
      <c r="T15" s="34">
        <v>0.01</v>
      </c>
    </row>
    <row r="16" spans="1:20" s="15" customFormat="1" ht="12.95" customHeight="1">
      <c r="A16" s="58"/>
      <c r="B16" s="37" t="s">
        <v>14</v>
      </c>
      <c r="C16" s="37">
        <v>422161</v>
      </c>
      <c r="D16" s="34">
        <v>0.15</v>
      </c>
      <c r="E16" s="34">
        <v>1.96</v>
      </c>
      <c r="F16" s="34">
        <v>0.08</v>
      </c>
      <c r="G16" s="34">
        <v>0.08</v>
      </c>
      <c r="H16" s="34" t="s">
        <v>54</v>
      </c>
      <c r="I16" s="34">
        <v>0.03</v>
      </c>
      <c r="J16" s="34">
        <v>0.06</v>
      </c>
      <c r="K16" s="34" t="s">
        <v>54</v>
      </c>
      <c r="L16" s="34">
        <v>0.03</v>
      </c>
      <c r="M16" s="34" t="s">
        <v>54</v>
      </c>
      <c r="N16" s="34" t="s">
        <v>54</v>
      </c>
      <c r="O16" s="34">
        <v>0.03</v>
      </c>
      <c r="P16" s="34">
        <v>0.11</v>
      </c>
      <c r="Q16" s="34">
        <v>0.08</v>
      </c>
      <c r="R16" s="34" t="s">
        <v>54</v>
      </c>
      <c r="S16" s="34">
        <v>7.0000000000000007E-2</v>
      </c>
      <c r="T16" s="34" t="s">
        <v>54</v>
      </c>
    </row>
    <row r="17" spans="1:20" s="15" customFormat="1" ht="12.95" customHeight="1">
      <c r="A17" s="58"/>
      <c r="B17" s="41" t="s">
        <v>183</v>
      </c>
      <c r="C17" s="41">
        <v>422157</v>
      </c>
      <c r="D17" s="34">
        <v>0.22</v>
      </c>
      <c r="E17" s="34">
        <v>2.5099999999999998</v>
      </c>
      <c r="F17" s="34">
        <v>0.13</v>
      </c>
      <c r="G17" s="34">
        <v>0.11</v>
      </c>
      <c r="H17" s="34" t="s">
        <v>54</v>
      </c>
      <c r="I17" s="34">
        <v>0.04</v>
      </c>
      <c r="J17" s="34">
        <v>0.03</v>
      </c>
      <c r="K17" s="34" t="s">
        <v>54</v>
      </c>
      <c r="L17" s="34">
        <v>0.04</v>
      </c>
      <c r="M17" s="34" t="s">
        <v>54</v>
      </c>
      <c r="N17" s="34" t="s">
        <v>54</v>
      </c>
      <c r="O17" s="34">
        <v>0.04</v>
      </c>
      <c r="P17" s="34">
        <v>0.09</v>
      </c>
      <c r="Q17" s="34">
        <v>1.75</v>
      </c>
      <c r="R17" s="34" t="s">
        <v>54</v>
      </c>
      <c r="S17" s="34" t="s">
        <v>54</v>
      </c>
      <c r="T17" s="34">
        <v>0.04</v>
      </c>
    </row>
    <row r="18" spans="1:20" s="15" customFormat="1" ht="12.95" customHeight="1">
      <c r="A18" s="58" t="s">
        <v>1</v>
      </c>
      <c r="B18" s="37" t="s">
        <v>7</v>
      </c>
      <c r="C18" s="37">
        <v>831481</v>
      </c>
      <c r="D18" s="33" t="s">
        <v>124</v>
      </c>
      <c r="E18" s="33" t="s">
        <v>130</v>
      </c>
      <c r="F18" s="33" t="s">
        <v>95</v>
      </c>
      <c r="G18" s="33" t="s">
        <v>88</v>
      </c>
      <c r="H18" s="33" t="s">
        <v>88</v>
      </c>
      <c r="I18" s="33" t="s">
        <v>88</v>
      </c>
      <c r="J18" s="33" t="s">
        <v>88</v>
      </c>
      <c r="K18" s="33" t="s">
        <v>88</v>
      </c>
      <c r="L18" s="33" t="s">
        <v>88</v>
      </c>
      <c r="M18" s="33" t="s">
        <v>88</v>
      </c>
      <c r="N18" s="33" t="s">
        <v>126</v>
      </c>
      <c r="O18" s="33" t="s">
        <v>88</v>
      </c>
      <c r="P18" s="33" t="s">
        <v>92</v>
      </c>
      <c r="Q18" s="33" t="s">
        <v>160</v>
      </c>
      <c r="R18" s="33" t="s">
        <v>157</v>
      </c>
      <c r="S18" s="33" t="s">
        <v>88</v>
      </c>
      <c r="T18" s="33" t="s">
        <v>55</v>
      </c>
    </row>
    <row r="19" spans="1:20" s="15" customFormat="1" ht="12.95" customHeight="1">
      <c r="A19" s="58"/>
      <c r="B19" s="37" t="s">
        <v>41</v>
      </c>
      <c r="C19" s="37">
        <v>823631</v>
      </c>
      <c r="D19" s="34">
        <v>0.14000000000000001</v>
      </c>
      <c r="E19" s="34">
        <v>1.29</v>
      </c>
      <c r="F19" s="34">
        <v>0.1</v>
      </c>
      <c r="G19" s="34">
        <v>7.0000000000000007E-2</v>
      </c>
      <c r="H19" s="34">
        <v>0.03</v>
      </c>
      <c r="I19" s="34">
        <v>0.04</v>
      </c>
      <c r="J19" s="34">
        <v>0.06</v>
      </c>
      <c r="K19" s="34" t="s">
        <v>54</v>
      </c>
      <c r="L19" s="34">
        <v>0.11</v>
      </c>
      <c r="M19" s="34" t="s">
        <v>54</v>
      </c>
      <c r="N19" s="34" t="s">
        <v>54</v>
      </c>
      <c r="O19" s="34">
        <v>0.04</v>
      </c>
      <c r="P19" s="34" t="s">
        <v>54</v>
      </c>
      <c r="Q19" s="34">
        <v>1.45</v>
      </c>
      <c r="R19" s="34" t="s">
        <v>54</v>
      </c>
      <c r="S19" s="34">
        <v>0.01</v>
      </c>
      <c r="T19" s="34" t="s">
        <v>54</v>
      </c>
    </row>
    <row r="20" spans="1:20" s="15" customFormat="1" ht="12.95" customHeight="1">
      <c r="A20" s="58"/>
      <c r="B20" s="37" t="s">
        <v>98</v>
      </c>
      <c r="C20" s="37">
        <v>823651</v>
      </c>
      <c r="D20" s="34">
        <v>0.21</v>
      </c>
      <c r="E20" s="34">
        <v>1.7</v>
      </c>
      <c r="F20" s="34">
        <v>0.11</v>
      </c>
      <c r="G20" s="34">
        <v>7.0000000000000007E-2</v>
      </c>
      <c r="H20" s="34">
        <v>0.01</v>
      </c>
      <c r="I20" s="34">
        <v>0.04</v>
      </c>
      <c r="J20" s="34">
        <v>0.04</v>
      </c>
      <c r="K20" s="34" t="s">
        <v>54</v>
      </c>
      <c r="L20" s="34">
        <v>0.09</v>
      </c>
      <c r="M20" s="34" t="s">
        <v>54</v>
      </c>
      <c r="N20" s="34" t="s">
        <v>54</v>
      </c>
      <c r="O20" s="34">
        <v>0.04</v>
      </c>
      <c r="P20" s="34">
        <v>0.14000000000000001</v>
      </c>
      <c r="Q20" s="34" t="s">
        <v>54</v>
      </c>
      <c r="R20" s="34" t="s">
        <v>54</v>
      </c>
      <c r="S20" s="34">
        <v>0.03</v>
      </c>
      <c r="T20" s="34" t="s">
        <v>55</v>
      </c>
    </row>
    <row r="21" spans="1:20" s="15" customFormat="1" ht="12.95" customHeight="1">
      <c r="A21" s="58" t="s">
        <v>3</v>
      </c>
      <c r="B21" s="37" t="s">
        <v>9</v>
      </c>
      <c r="C21" s="37">
        <v>324121</v>
      </c>
      <c r="D21" s="34">
        <v>7.0000000000000007E-2</v>
      </c>
      <c r="E21" s="34">
        <v>0.48</v>
      </c>
      <c r="F21" s="34">
        <v>0.02</v>
      </c>
      <c r="G21" s="34">
        <v>0.03</v>
      </c>
      <c r="H21" s="34" t="s">
        <v>54</v>
      </c>
      <c r="I21" s="34">
        <v>0.02</v>
      </c>
      <c r="J21" s="34" t="s">
        <v>54</v>
      </c>
      <c r="K21" s="34" t="s">
        <v>54</v>
      </c>
      <c r="L21" s="34" t="s">
        <v>54</v>
      </c>
      <c r="M21" s="34" t="s">
        <v>54</v>
      </c>
      <c r="N21" s="34" t="s">
        <v>54</v>
      </c>
      <c r="O21" s="34" t="s">
        <v>54</v>
      </c>
      <c r="P21" s="34">
        <v>0.02</v>
      </c>
      <c r="Q21" s="34">
        <v>0.05</v>
      </c>
      <c r="R21" s="34" t="s">
        <v>54</v>
      </c>
      <c r="S21" s="34">
        <v>0.01</v>
      </c>
      <c r="T21" s="34">
        <v>0.01</v>
      </c>
    </row>
    <row r="22" spans="1:20" s="15" customFormat="1" ht="12.95" customHeight="1">
      <c r="A22" s="58"/>
      <c r="B22" s="37" t="s">
        <v>10</v>
      </c>
      <c r="C22" s="37">
        <v>324149</v>
      </c>
      <c r="D22" s="34">
        <v>0.28000000000000003</v>
      </c>
      <c r="E22" s="34">
        <v>2.04</v>
      </c>
      <c r="F22" s="34">
        <v>0.31</v>
      </c>
      <c r="G22" s="34">
        <v>0.5</v>
      </c>
      <c r="H22" s="34">
        <v>7.0000000000000007E-2</v>
      </c>
      <c r="I22" s="34">
        <v>0.16</v>
      </c>
      <c r="J22" s="34">
        <v>0.01</v>
      </c>
      <c r="K22" s="34" t="s">
        <v>54</v>
      </c>
      <c r="L22" s="34">
        <v>0.1</v>
      </c>
      <c r="M22" s="34">
        <v>0.01</v>
      </c>
      <c r="N22" s="34">
        <v>0.01</v>
      </c>
      <c r="O22" s="34">
        <v>0.02</v>
      </c>
      <c r="P22" s="34">
        <v>0.1</v>
      </c>
      <c r="Q22" s="34">
        <v>0.37</v>
      </c>
      <c r="R22" s="34" t="s">
        <v>54</v>
      </c>
      <c r="S22" s="34">
        <v>0.01</v>
      </c>
      <c r="T22" s="34" t="s">
        <v>55</v>
      </c>
    </row>
    <row r="23" spans="1:20" s="15" customFormat="1" ht="12.95" customHeight="1">
      <c r="A23" s="37" t="s">
        <v>17</v>
      </c>
      <c r="B23" s="37" t="s">
        <v>24</v>
      </c>
      <c r="C23" s="37">
        <v>525141</v>
      </c>
      <c r="D23" s="34">
        <v>0.31</v>
      </c>
      <c r="E23" s="34">
        <v>0.89</v>
      </c>
      <c r="F23" s="34">
        <v>0.11</v>
      </c>
      <c r="G23" s="34">
        <v>0.11</v>
      </c>
      <c r="H23" s="34">
        <v>0.01</v>
      </c>
      <c r="I23" s="34">
        <v>7.0000000000000007E-2</v>
      </c>
      <c r="J23" s="34">
        <v>0.13</v>
      </c>
      <c r="K23" s="34" t="s">
        <v>54</v>
      </c>
      <c r="L23" s="34">
        <v>0.01</v>
      </c>
      <c r="M23" s="34" t="s">
        <v>54</v>
      </c>
      <c r="N23" s="34" t="s">
        <v>54</v>
      </c>
      <c r="O23" s="34">
        <v>0.06</v>
      </c>
      <c r="P23" s="34">
        <v>0.17</v>
      </c>
      <c r="Q23" s="34">
        <v>2.15</v>
      </c>
      <c r="R23" s="34" t="s">
        <v>54</v>
      </c>
      <c r="S23" s="34">
        <v>0.04</v>
      </c>
      <c r="T23" s="34" t="s">
        <v>55</v>
      </c>
    </row>
    <row r="24" spans="1:20" s="15" customFormat="1" ht="12.95" customHeight="1">
      <c r="A24" s="58" t="s">
        <v>5</v>
      </c>
      <c r="B24" s="24" t="s">
        <v>13</v>
      </c>
      <c r="C24" s="37">
        <v>238123</v>
      </c>
      <c r="D24" s="34">
        <v>0.2</v>
      </c>
      <c r="E24" s="34">
        <v>0.3</v>
      </c>
      <c r="F24" s="34">
        <v>0.05</v>
      </c>
      <c r="G24" s="34">
        <v>7.0000000000000007E-2</v>
      </c>
      <c r="H24" s="34" t="s">
        <v>54</v>
      </c>
      <c r="I24" s="34">
        <v>0.04</v>
      </c>
      <c r="J24" s="34">
        <v>0.03</v>
      </c>
      <c r="K24" s="34" t="s">
        <v>54</v>
      </c>
      <c r="L24" s="34" t="s">
        <v>54</v>
      </c>
      <c r="M24" s="34" t="s">
        <v>54</v>
      </c>
      <c r="N24" s="34" t="s">
        <v>54</v>
      </c>
      <c r="O24" s="34">
        <v>0.01</v>
      </c>
      <c r="P24" s="34">
        <v>0.13</v>
      </c>
      <c r="Q24" s="34">
        <v>0.88</v>
      </c>
      <c r="R24" s="34">
        <v>1.17</v>
      </c>
      <c r="S24" s="34" t="s">
        <v>54</v>
      </c>
      <c r="T24" s="34" t="s">
        <v>55</v>
      </c>
    </row>
    <row r="25" spans="1:20" s="15" customFormat="1" ht="12.95" customHeight="1">
      <c r="A25" s="58"/>
      <c r="B25" s="37" t="s">
        <v>12</v>
      </c>
      <c r="C25" s="37">
        <v>238127</v>
      </c>
      <c r="D25" s="34" t="s">
        <v>106</v>
      </c>
      <c r="E25" s="34" t="s">
        <v>166</v>
      </c>
      <c r="F25" s="34" t="s">
        <v>130</v>
      </c>
      <c r="G25" s="34" t="s">
        <v>89</v>
      </c>
      <c r="H25" s="34" t="s">
        <v>88</v>
      </c>
      <c r="I25" s="34" t="s">
        <v>89</v>
      </c>
      <c r="J25" s="34" t="s">
        <v>89</v>
      </c>
      <c r="K25" s="34" t="s">
        <v>88</v>
      </c>
      <c r="L25" s="34" t="s">
        <v>88</v>
      </c>
      <c r="M25" s="34" t="s">
        <v>95</v>
      </c>
      <c r="N25" s="34" t="s">
        <v>88</v>
      </c>
      <c r="O25" s="34" t="s">
        <v>131</v>
      </c>
      <c r="P25" s="34" t="s">
        <v>157</v>
      </c>
      <c r="Q25" s="34" t="s">
        <v>88</v>
      </c>
      <c r="R25" s="34" t="s">
        <v>88</v>
      </c>
      <c r="S25" s="34" t="s">
        <v>126</v>
      </c>
      <c r="T25" s="34" t="s">
        <v>55</v>
      </c>
    </row>
    <row r="26" spans="1:20" s="15" customFormat="1" ht="12.95" customHeight="1">
      <c r="A26" s="58"/>
      <c r="B26" s="37" t="s">
        <v>99</v>
      </c>
      <c r="C26" s="37">
        <v>238381</v>
      </c>
      <c r="D26" s="34">
        <v>0.28000000000000003</v>
      </c>
      <c r="E26" s="34">
        <v>0.67</v>
      </c>
      <c r="F26" s="34">
        <v>0.22</v>
      </c>
      <c r="G26" s="34">
        <v>0.3</v>
      </c>
      <c r="H26" s="34" t="s">
        <v>54</v>
      </c>
      <c r="I26" s="34">
        <v>0.32</v>
      </c>
      <c r="J26" s="34">
        <v>0.05</v>
      </c>
      <c r="K26" s="34" t="s">
        <v>54</v>
      </c>
      <c r="L26" s="34">
        <v>0.01</v>
      </c>
      <c r="M26" s="34" t="s">
        <v>54</v>
      </c>
      <c r="N26" s="34" t="s">
        <v>54</v>
      </c>
      <c r="O26" s="34">
        <v>0.06</v>
      </c>
      <c r="P26" s="34">
        <v>0.23</v>
      </c>
      <c r="Q26" s="34">
        <v>0.26</v>
      </c>
      <c r="R26" s="34" t="s">
        <v>54</v>
      </c>
      <c r="S26" s="34">
        <v>0.03</v>
      </c>
      <c r="T26" s="34" t="s">
        <v>55</v>
      </c>
    </row>
    <row r="27" spans="1:20" s="15" customFormat="1" ht="12.95" customHeight="1">
      <c r="A27" s="58"/>
      <c r="B27" s="37" t="s">
        <v>267</v>
      </c>
      <c r="C27" s="37">
        <v>238382</v>
      </c>
      <c r="D27" s="34">
        <v>0.72</v>
      </c>
      <c r="E27" s="34">
        <v>0.67</v>
      </c>
      <c r="F27" s="34">
        <v>0.16</v>
      </c>
      <c r="G27" s="34">
        <v>0.3</v>
      </c>
      <c r="H27" s="34">
        <v>0.03</v>
      </c>
      <c r="I27" s="34">
        <v>0.08</v>
      </c>
      <c r="J27" s="34">
        <v>0.03</v>
      </c>
      <c r="K27" s="34" t="s">
        <v>54</v>
      </c>
      <c r="L27" s="34">
        <v>0.01</v>
      </c>
      <c r="M27" s="34">
        <v>0.01</v>
      </c>
      <c r="N27" s="34">
        <v>0.04</v>
      </c>
      <c r="O27" s="34">
        <v>0.02</v>
      </c>
      <c r="P27" s="34">
        <v>0.02</v>
      </c>
      <c r="Q27" s="34">
        <v>0.84</v>
      </c>
      <c r="R27" s="34">
        <v>0.01</v>
      </c>
      <c r="S27" s="34">
        <v>0.02</v>
      </c>
      <c r="T27" s="34" t="s">
        <v>55</v>
      </c>
    </row>
    <row r="28" spans="1:20" s="15" customFormat="1" ht="12.95" customHeight="1">
      <c r="A28" s="37" t="s">
        <v>199</v>
      </c>
      <c r="B28" s="37" t="s">
        <v>200</v>
      </c>
      <c r="C28" s="37">
        <v>541112</v>
      </c>
      <c r="D28" s="34">
        <v>0.15</v>
      </c>
      <c r="E28" s="34">
        <v>0.78</v>
      </c>
      <c r="F28" s="34">
        <v>0.06</v>
      </c>
      <c r="G28" s="34">
        <v>0.02</v>
      </c>
      <c r="H28" s="34">
        <v>0.02</v>
      </c>
      <c r="I28" s="34">
        <v>0.01</v>
      </c>
      <c r="J28" s="34">
        <v>0.02</v>
      </c>
      <c r="K28" s="34" t="s">
        <v>54</v>
      </c>
      <c r="L28" s="34" t="s">
        <v>54</v>
      </c>
      <c r="M28" s="34" t="s">
        <v>54</v>
      </c>
      <c r="N28" s="34" t="s">
        <v>54</v>
      </c>
      <c r="O28" s="34" t="s">
        <v>54</v>
      </c>
      <c r="P28" s="34">
        <v>7.0000000000000007E-2</v>
      </c>
      <c r="Q28" s="34">
        <v>0.48</v>
      </c>
      <c r="R28" s="34" t="s">
        <v>54</v>
      </c>
      <c r="S28" s="34" t="s">
        <v>54</v>
      </c>
      <c r="T28" s="34" t="s">
        <v>55</v>
      </c>
    </row>
    <row r="29" spans="1:20" s="15" customFormat="1" ht="12.95" customHeight="1">
      <c r="A29" s="58" t="s">
        <v>2</v>
      </c>
      <c r="B29" s="37" t="s">
        <v>50</v>
      </c>
      <c r="C29" s="37">
        <v>131111</v>
      </c>
      <c r="D29" s="33" t="s">
        <v>125</v>
      </c>
      <c r="E29" s="33" t="s">
        <v>276</v>
      </c>
      <c r="F29" s="33" t="s">
        <v>108</v>
      </c>
      <c r="G29" s="33" t="s">
        <v>130</v>
      </c>
      <c r="H29" s="33" t="s">
        <v>95</v>
      </c>
      <c r="I29" s="33" t="s">
        <v>127</v>
      </c>
      <c r="J29" s="33" t="s">
        <v>131</v>
      </c>
      <c r="K29" s="33" t="s">
        <v>88</v>
      </c>
      <c r="L29" s="33" t="s">
        <v>131</v>
      </c>
      <c r="M29" s="33" t="s">
        <v>88</v>
      </c>
      <c r="N29" s="33" t="s">
        <v>88</v>
      </c>
      <c r="O29" s="33" t="s">
        <v>87</v>
      </c>
      <c r="P29" s="33" t="s">
        <v>90</v>
      </c>
      <c r="Q29" s="33" t="s">
        <v>277</v>
      </c>
      <c r="R29" s="33" t="s">
        <v>88</v>
      </c>
      <c r="S29" s="33" t="s">
        <v>90</v>
      </c>
      <c r="T29" s="33" t="s">
        <v>55</v>
      </c>
    </row>
    <row r="30" spans="1:20" s="15" customFormat="1" ht="12.95" customHeight="1">
      <c r="A30" s="58"/>
      <c r="B30" s="37" t="s">
        <v>8</v>
      </c>
      <c r="C30" s="37">
        <v>131231</v>
      </c>
      <c r="D30" s="34">
        <v>0.46</v>
      </c>
      <c r="E30" s="34">
        <v>2.36</v>
      </c>
      <c r="F30" s="34">
        <v>0.32</v>
      </c>
      <c r="G30" s="34">
        <v>0.31</v>
      </c>
      <c r="H30" s="34">
        <v>0.16</v>
      </c>
      <c r="I30" s="34">
        <v>0.14000000000000001</v>
      </c>
      <c r="J30" s="34">
        <v>0.13</v>
      </c>
      <c r="K30" s="34" t="s">
        <v>54</v>
      </c>
      <c r="L30" s="34">
        <v>0.22</v>
      </c>
      <c r="M30" s="34" t="s">
        <v>54</v>
      </c>
      <c r="N30" s="34" t="s">
        <v>54</v>
      </c>
      <c r="O30" s="34">
        <v>7.0000000000000007E-2</v>
      </c>
      <c r="P30" s="34">
        <v>0.28999999999999998</v>
      </c>
      <c r="Q30" s="34">
        <v>0.56999999999999995</v>
      </c>
      <c r="R30" s="34" t="s">
        <v>54</v>
      </c>
      <c r="S30" s="34">
        <v>0.51</v>
      </c>
      <c r="T30" s="34" t="s">
        <v>55</v>
      </c>
    </row>
    <row r="31" spans="1:20" s="15" customFormat="1" ht="12.95" customHeight="1">
      <c r="A31" s="58"/>
      <c r="B31" s="37" t="s">
        <v>100</v>
      </c>
      <c r="C31" s="37">
        <v>131582</v>
      </c>
      <c r="D31" s="34">
        <v>0.22</v>
      </c>
      <c r="E31" s="34">
        <v>1.27</v>
      </c>
      <c r="F31" s="34">
        <v>0.09</v>
      </c>
      <c r="G31" s="34" t="s">
        <v>54</v>
      </c>
      <c r="H31" s="34">
        <v>0.05</v>
      </c>
      <c r="I31" s="34">
        <v>0.04</v>
      </c>
      <c r="J31" s="34">
        <v>0.02</v>
      </c>
      <c r="K31" s="34" t="s">
        <v>54</v>
      </c>
      <c r="L31" s="34">
        <v>0.01</v>
      </c>
      <c r="M31" s="34" t="s">
        <v>54</v>
      </c>
      <c r="N31" s="34" t="s">
        <v>54</v>
      </c>
      <c r="O31" s="34">
        <v>0.02</v>
      </c>
      <c r="P31" s="34" t="s">
        <v>54</v>
      </c>
      <c r="Q31" s="34">
        <v>0.88</v>
      </c>
      <c r="R31" s="34" t="s">
        <v>54</v>
      </c>
      <c r="S31" s="34">
        <v>0.02</v>
      </c>
      <c r="T31" s="34" t="s">
        <v>55</v>
      </c>
    </row>
    <row r="32" spans="1:20" s="15" customFormat="1" ht="12.95" customHeight="1">
      <c r="A32" s="58"/>
      <c r="B32" s="37" t="s">
        <v>153</v>
      </c>
      <c r="C32" s="37">
        <v>131459</v>
      </c>
      <c r="D32" s="33">
        <v>0.61</v>
      </c>
      <c r="E32" s="33">
        <v>5.52</v>
      </c>
      <c r="F32" s="33">
        <v>0.37</v>
      </c>
      <c r="G32" s="33">
        <v>0.23</v>
      </c>
      <c r="H32" s="33">
        <v>0.18</v>
      </c>
      <c r="I32" s="33">
        <v>0.16</v>
      </c>
      <c r="J32" s="33">
        <v>0.1</v>
      </c>
      <c r="K32" s="33" t="s">
        <v>54</v>
      </c>
      <c r="L32" s="33">
        <v>0.06</v>
      </c>
      <c r="M32" s="33">
        <v>0.01</v>
      </c>
      <c r="N32" s="33">
        <v>0.08</v>
      </c>
      <c r="O32" s="33">
        <v>0.05</v>
      </c>
      <c r="P32" s="33">
        <v>0.12</v>
      </c>
      <c r="Q32" s="33">
        <v>0.06</v>
      </c>
      <c r="R32" s="33" t="s">
        <v>54</v>
      </c>
      <c r="S32" s="33">
        <v>0.08</v>
      </c>
      <c r="T32" s="33" t="s">
        <v>55</v>
      </c>
    </row>
    <row r="33" spans="1:20" s="15" customFormat="1" ht="12.95" customHeight="1">
      <c r="A33" s="58"/>
      <c r="B33" s="37" t="s">
        <v>101</v>
      </c>
      <c r="C33" s="37">
        <v>131611</v>
      </c>
      <c r="D33" s="33">
        <v>1.77</v>
      </c>
      <c r="E33" s="33">
        <v>3.33</v>
      </c>
      <c r="F33" s="33">
        <v>0.4</v>
      </c>
      <c r="G33" s="33">
        <v>0.31</v>
      </c>
      <c r="H33" s="33">
        <v>7.0000000000000007E-2</v>
      </c>
      <c r="I33" s="33">
        <v>0.22</v>
      </c>
      <c r="J33" s="33">
        <v>0.19</v>
      </c>
      <c r="K33" s="33">
        <v>0.02</v>
      </c>
      <c r="L33" s="33">
        <v>0.09</v>
      </c>
      <c r="M33" s="33">
        <v>0.02</v>
      </c>
      <c r="N33" s="33" t="s">
        <v>54</v>
      </c>
      <c r="O33" s="33">
        <v>0.26</v>
      </c>
      <c r="P33" s="33">
        <v>0.56000000000000005</v>
      </c>
      <c r="Q33" s="33">
        <v>1.2</v>
      </c>
      <c r="R33" s="33">
        <v>0.01</v>
      </c>
      <c r="S33" s="33">
        <v>0.19</v>
      </c>
      <c r="T33" s="33" t="s">
        <v>55</v>
      </c>
    </row>
    <row r="34" spans="1:20" s="15" customFormat="1" ht="12.95" customHeight="1">
      <c r="A34" s="58" t="s">
        <v>22</v>
      </c>
      <c r="B34" s="37" t="s">
        <v>30</v>
      </c>
      <c r="C34" s="37">
        <v>132401</v>
      </c>
      <c r="D34" s="33" t="s">
        <v>316</v>
      </c>
      <c r="E34" s="33" t="s">
        <v>316</v>
      </c>
      <c r="F34" s="33" t="s">
        <v>316</v>
      </c>
      <c r="G34" s="33" t="s">
        <v>316</v>
      </c>
      <c r="H34" s="33" t="s">
        <v>316</v>
      </c>
      <c r="I34" s="33" t="s">
        <v>316</v>
      </c>
      <c r="J34" s="33" t="s">
        <v>316</v>
      </c>
      <c r="K34" s="33" t="s">
        <v>316</v>
      </c>
      <c r="L34" s="33" t="s">
        <v>316</v>
      </c>
      <c r="M34" s="33" t="s">
        <v>316</v>
      </c>
      <c r="N34" s="33" t="s">
        <v>316</v>
      </c>
      <c r="O34" s="33" t="s">
        <v>316</v>
      </c>
      <c r="P34" s="33" t="s">
        <v>316</v>
      </c>
      <c r="Q34" s="33" t="s">
        <v>316</v>
      </c>
      <c r="R34" s="33" t="s">
        <v>316</v>
      </c>
      <c r="S34" s="33" t="s">
        <v>316</v>
      </c>
      <c r="T34" s="33" t="s">
        <v>55</v>
      </c>
    </row>
    <row r="35" spans="1:20" s="15" customFormat="1" ht="12.95" customHeight="1">
      <c r="A35" s="58"/>
      <c r="B35" s="37" t="s">
        <v>42</v>
      </c>
      <c r="C35" s="37">
        <v>132113</v>
      </c>
      <c r="D35" s="34">
        <v>0.2</v>
      </c>
      <c r="E35" s="34">
        <v>0.32</v>
      </c>
      <c r="F35" s="34">
        <v>0.01</v>
      </c>
      <c r="G35" s="34" t="s">
        <v>54</v>
      </c>
      <c r="H35" s="34" t="s">
        <v>54</v>
      </c>
      <c r="I35" s="34" t="s">
        <v>54</v>
      </c>
      <c r="J35" s="34">
        <v>0.02</v>
      </c>
      <c r="K35" s="34" t="s">
        <v>54</v>
      </c>
      <c r="L35" s="34">
        <v>0.01</v>
      </c>
      <c r="M35" s="34" t="s">
        <v>54</v>
      </c>
      <c r="N35" s="34" t="s">
        <v>54</v>
      </c>
      <c r="O35" s="34">
        <v>0.04</v>
      </c>
      <c r="P35" s="34">
        <v>0.05</v>
      </c>
      <c r="Q35" s="34">
        <v>0.28999999999999998</v>
      </c>
      <c r="R35" s="34" t="s">
        <v>54</v>
      </c>
      <c r="S35" s="34">
        <v>0.03</v>
      </c>
      <c r="T35" s="34" t="s">
        <v>55</v>
      </c>
    </row>
    <row r="36" spans="1:20" s="15" customFormat="1" ht="12.95" customHeight="1">
      <c r="A36" s="58"/>
      <c r="B36" s="37" t="s">
        <v>181</v>
      </c>
      <c r="C36" s="37">
        <v>632132</v>
      </c>
      <c r="D36" s="33" t="s">
        <v>155</v>
      </c>
      <c r="E36" s="33" t="s">
        <v>108</v>
      </c>
      <c r="F36" s="33" t="s">
        <v>95</v>
      </c>
      <c r="G36" s="33" t="s">
        <v>88</v>
      </c>
      <c r="H36" s="33" t="s">
        <v>88</v>
      </c>
      <c r="I36" s="33" t="s">
        <v>88</v>
      </c>
      <c r="J36" s="33" t="s">
        <v>91</v>
      </c>
      <c r="K36" s="33" t="s">
        <v>88</v>
      </c>
      <c r="L36" s="33" t="s">
        <v>88</v>
      </c>
      <c r="M36" s="33" t="s">
        <v>88</v>
      </c>
      <c r="N36" s="33" t="s">
        <v>88</v>
      </c>
      <c r="O36" s="33" t="s">
        <v>134</v>
      </c>
      <c r="P36" s="33" t="s">
        <v>90</v>
      </c>
      <c r="Q36" s="33" t="s">
        <v>108</v>
      </c>
      <c r="R36" s="33" t="s">
        <v>88</v>
      </c>
      <c r="S36" s="33" t="s">
        <v>95</v>
      </c>
      <c r="T36" s="33" t="s">
        <v>55</v>
      </c>
    </row>
    <row r="37" spans="1:20" s="15" customFormat="1" ht="12.95" customHeight="1">
      <c r="A37" s="58"/>
      <c r="B37" s="37" t="s">
        <v>196</v>
      </c>
      <c r="C37" s="41">
        <v>132501</v>
      </c>
      <c r="D37" s="33">
        <v>0.15</v>
      </c>
      <c r="E37" s="33">
        <v>0.61</v>
      </c>
      <c r="F37" s="33">
        <v>0.04</v>
      </c>
      <c r="G37" s="33">
        <v>0.02</v>
      </c>
      <c r="H37" s="33" t="s">
        <v>54</v>
      </c>
      <c r="I37" s="33">
        <v>0.01</v>
      </c>
      <c r="J37" s="33" t="s">
        <v>54</v>
      </c>
      <c r="K37" s="33" t="s">
        <v>54</v>
      </c>
      <c r="L37" s="33" t="s">
        <v>54</v>
      </c>
      <c r="M37" s="33" t="s">
        <v>54</v>
      </c>
      <c r="N37" s="33" t="s">
        <v>54</v>
      </c>
      <c r="O37" s="33" t="s">
        <v>54</v>
      </c>
      <c r="P37" s="33">
        <v>0.05</v>
      </c>
      <c r="Q37" s="33">
        <v>0.76</v>
      </c>
      <c r="R37" s="33" t="s">
        <v>54</v>
      </c>
      <c r="S37" s="33" t="s">
        <v>54</v>
      </c>
      <c r="T37" s="33">
        <v>0.03</v>
      </c>
    </row>
    <row r="38" spans="1:20" s="15" customFormat="1" ht="12.95" customHeight="1">
      <c r="A38" s="58" t="s">
        <v>19</v>
      </c>
      <c r="B38" s="41" t="s">
        <v>191</v>
      </c>
      <c r="C38" s="37">
        <v>533112</v>
      </c>
      <c r="D38" s="33">
        <v>0.19</v>
      </c>
      <c r="E38" s="33">
        <v>0.86</v>
      </c>
      <c r="F38" s="33">
        <v>0.04</v>
      </c>
      <c r="G38" s="33">
        <v>0.03</v>
      </c>
      <c r="H38" s="33">
        <v>0.01</v>
      </c>
      <c r="I38" s="33" t="s">
        <v>54</v>
      </c>
      <c r="J38" s="33">
        <v>7.0000000000000007E-2</v>
      </c>
      <c r="K38" s="33" t="s">
        <v>54</v>
      </c>
      <c r="L38" s="33">
        <v>0.06</v>
      </c>
      <c r="M38" s="33" t="s">
        <v>54</v>
      </c>
      <c r="N38" s="33" t="s">
        <v>54</v>
      </c>
      <c r="O38" s="33" t="s">
        <v>54</v>
      </c>
      <c r="P38" s="33" t="s">
        <v>54</v>
      </c>
      <c r="Q38" s="33">
        <v>0.97</v>
      </c>
      <c r="R38" s="33" t="s">
        <v>54</v>
      </c>
      <c r="S38" s="33" t="s">
        <v>54</v>
      </c>
      <c r="T38" s="33" t="s">
        <v>55</v>
      </c>
    </row>
    <row r="39" spans="1:20" s="15" customFormat="1" ht="12.95" customHeight="1">
      <c r="A39" s="58"/>
      <c r="B39" s="37" t="s">
        <v>51</v>
      </c>
      <c r="C39" s="37">
        <v>633212</v>
      </c>
      <c r="D39" s="33" t="s">
        <v>124</v>
      </c>
      <c r="E39" s="33" t="s">
        <v>278</v>
      </c>
      <c r="F39" s="33" t="s">
        <v>155</v>
      </c>
      <c r="G39" s="33" t="s">
        <v>155</v>
      </c>
      <c r="H39" s="33" t="s">
        <v>89</v>
      </c>
      <c r="I39" s="33" t="s">
        <v>130</v>
      </c>
      <c r="J39" s="33" t="s">
        <v>134</v>
      </c>
      <c r="K39" s="33" t="s">
        <v>88</v>
      </c>
      <c r="L39" s="33" t="s">
        <v>95</v>
      </c>
      <c r="M39" s="33" t="s">
        <v>88</v>
      </c>
      <c r="N39" s="33" t="s">
        <v>88</v>
      </c>
      <c r="O39" s="33" t="s">
        <v>131</v>
      </c>
      <c r="P39" s="33" t="s">
        <v>97</v>
      </c>
      <c r="Q39" s="33" t="s">
        <v>279</v>
      </c>
      <c r="R39" s="33" t="s">
        <v>91</v>
      </c>
      <c r="S39" s="33" t="s">
        <v>95</v>
      </c>
      <c r="T39" s="33" t="s">
        <v>55</v>
      </c>
    </row>
    <row r="40" spans="1:20" s="15" customFormat="1" ht="12.95" customHeight="1">
      <c r="A40" s="58"/>
      <c r="B40" s="37" t="s">
        <v>192</v>
      </c>
      <c r="C40" s="37">
        <v>633492</v>
      </c>
      <c r="D40" s="33">
        <v>0.24</v>
      </c>
      <c r="E40" s="33">
        <v>0.25</v>
      </c>
      <c r="F40" s="33">
        <v>0.01</v>
      </c>
      <c r="G40" s="33" t="s">
        <v>54</v>
      </c>
      <c r="H40" s="33">
        <v>0.04</v>
      </c>
      <c r="I40" s="33" t="s">
        <v>54</v>
      </c>
      <c r="J40" s="33">
        <v>0.01</v>
      </c>
      <c r="K40" s="33" t="s">
        <v>54</v>
      </c>
      <c r="L40" s="33" t="s">
        <v>54</v>
      </c>
      <c r="M40" s="33" t="s">
        <v>54</v>
      </c>
      <c r="N40" s="33" t="s">
        <v>54</v>
      </c>
      <c r="O40" s="33" t="s">
        <v>54</v>
      </c>
      <c r="P40" s="33">
        <v>0.06</v>
      </c>
      <c r="Q40" s="33">
        <v>0.24</v>
      </c>
      <c r="R40" s="33" t="s">
        <v>54</v>
      </c>
      <c r="S40" s="33">
        <v>0.01</v>
      </c>
      <c r="T40" s="33" t="s">
        <v>55</v>
      </c>
    </row>
    <row r="41" spans="1:20" s="15" customFormat="1" ht="12.95" customHeight="1">
      <c r="A41" s="58" t="s">
        <v>18</v>
      </c>
      <c r="B41" s="24" t="s">
        <v>52</v>
      </c>
      <c r="C41" s="37">
        <v>534111</v>
      </c>
      <c r="D41" s="33">
        <v>0.17</v>
      </c>
      <c r="E41" s="33">
        <v>0.87</v>
      </c>
      <c r="F41" s="33">
        <v>0.03</v>
      </c>
      <c r="G41" s="33" t="s">
        <v>54</v>
      </c>
      <c r="H41" s="33" t="s">
        <v>54</v>
      </c>
      <c r="I41" s="33">
        <v>0.02</v>
      </c>
      <c r="J41" s="33">
        <v>0.02</v>
      </c>
      <c r="K41" s="33" t="s">
        <v>54</v>
      </c>
      <c r="L41" s="33" t="s">
        <v>54</v>
      </c>
      <c r="M41" s="33" t="s">
        <v>54</v>
      </c>
      <c r="N41" s="33" t="s">
        <v>54</v>
      </c>
      <c r="O41" s="33" t="s">
        <v>54</v>
      </c>
      <c r="P41" s="33">
        <v>0.11</v>
      </c>
      <c r="Q41" s="33">
        <v>0.39</v>
      </c>
      <c r="R41" s="33" t="s">
        <v>54</v>
      </c>
      <c r="S41" s="33">
        <v>0.01</v>
      </c>
      <c r="T41" s="33">
        <v>0.03</v>
      </c>
    </row>
    <row r="42" spans="1:20" s="15" customFormat="1" ht="12.95" customHeight="1">
      <c r="A42" s="58"/>
      <c r="B42" s="37" t="s">
        <v>136</v>
      </c>
      <c r="C42" s="37">
        <v>534433</v>
      </c>
      <c r="D42" s="33">
        <v>0.47</v>
      </c>
      <c r="E42" s="33">
        <v>1.1200000000000001</v>
      </c>
      <c r="F42" s="33">
        <v>0.17</v>
      </c>
      <c r="G42" s="33">
        <v>0.15</v>
      </c>
      <c r="H42" s="33">
        <v>0.04</v>
      </c>
      <c r="I42" s="33">
        <v>0.12</v>
      </c>
      <c r="J42" s="33">
        <v>0.05</v>
      </c>
      <c r="K42" s="33" t="s">
        <v>54</v>
      </c>
      <c r="L42" s="33">
        <v>0.02</v>
      </c>
      <c r="M42" s="33" t="s">
        <v>54</v>
      </c>
      <c r="N42" s="33" t="s">
        <v>54</v>
      </c>
      <c r="O42" s="33">
        <v>0.06</v>
      </c>
      <c r="P42" s="33">
        <v>0.16</v>
      </c>
      <c r="Q42" s="33">
        <v>0.78</v>
      </c>
      <c r="R42" s="33" t="s">
        <v>54</v>
      </c>
      <c r="S42" s="33">
        <v>0.13</v>
      </c>
      <c r="T42" s="33" t="s">
        <v>54</v>
      </c>
    </row>
    <row r="43" spans="1:20" s="15" customFormat="1" ht="12.95" customHeight="1">
      <c r="A43" s="58"/>
      <c r="B43" s="37" t="s">
        <v>33</v>
      </c>
      <c r="C43" s="37">
        <v>534421</v>
      </c>
      <c r="D43" s="33" t="s">
        <v>177</v>
      </c>
      <c r="E43" s="33" t="s">
        <v>185</v>
      </c>
      <c r="F43" s="33" t="s">
        <v>155</v>
      </c>
      <c r="G43" s="33" t="s">
        <v>90</v>
      </c>
      <c r="H43" s="33" t="s">
        <v>88</v>
      </c>
      <c r="I43" s="33" t="s">
        <v>134</v>
      </c>
      <c r="J43" s="33" t="s">
        <v>94</v>
      </c>
      <c r="K43" s="33" t="s">
        <v>88</v>
      </c>
      <c r="L43" s="33" t="s">
        <v>91</v>
      </c>
      <c r="M43" s="33" t="s">
        <v>88</v>
      </c>
      <c r="N43" s="33" t="s">
        <v>88</v>
      </c>
      <c r="O43" s="33" t="s">
        <v>88</v>
      </c>
      <c r="P43" s="33" t="s">
        <v>145</v>
      </c>
      <c r="Q43" s="33" t="s">
        <v>144</v>
      </c>
      <c r="R43" s="33" t="s">
        <v>203</v>
      </c>
      <c r="S43" s="33" t="s">
        <v>163</v>
      </c>
      <c r="T43" s="33">
        <v>0.03</v>
      </c>
    </row>
    <row r="44" spans="1:20" ht="12.95" customHeight="1">
      <c r="A44" s="58"/>
      <c r="B44" s="41" t="s">
        <v>212</v>
      </c>
      <c r="C44" s="41">
        <v>534447</v>
      </c>
      <c r="D44" s="33">
        <v>0.25</v>
      </c>
      <c r="E44" s="33">
        <v>0.96</v>
      </c>
      <c r="F44" s="33">
        <v>0.08</v>
      </c>
      <c r="G44" s="33">
        <v>7.0000000000000007E-2</v>
      </c>
      <c r="H44" s="33" t="s">
        <v>54</v>
      </c>
      <c r="I44" s="33">
        <v>0.02</v>
      </c>
      <c r="J44" s="33">
        <v>0.04</v>
      </c>
      <c r="K44" s="33" t="s">
        <v>54</v>
      </c>
      <c r="L44" s="33">
        <v>0.01</v>
      </c>
      <c r="M44" s="33" t="s">
        <v>54</v>
      </c>
      <c r="N44" s="33" t="s">
        <v>54</v>
      </c>
      <c r="O44" s="33">
        <v>0.04</v>
      </c>
      <c r="P44" s="33">
        <v>0.11</v>
      </c>
      <c r="Q44" s="33">
        <v>0.56000000000000005</v>
      </c>
      <c r="R44" s="33" t="s">
        <v>54</v>
      </c>
      <c r="S44" s="33" t="s">
        <v>54</v>
      </c>
      <c r="T44" s="33">
        <v>0.01</v>
      </c>
    </row>
    <row r="45" spans="1:20" ht="12.95" customHeight="1">
      <c r="A45" s="58"/>
      <c r="B45" s="37" t="s">
        <v>25</v>
      </c>
      <c r="C45" s="37">
        <v>534461</v>
      </c>
      <c r="D45" s="33">
        <v>0.37</v>
      </c>
      <c r="E45" s="33">
        <v>0.68</v>
      </c>
      <c r="F45" s="33">
        <v>0.28000000000000003</v>
      </c>
      <c r="G45" s="33">
        <v>0.38</v>
      </c>
      <c r="H45" s="33">
        <v>0.06</v>
      </c>
      <c r="I45" s="33">
        <v>0.08</v>
      </c>
      <c r="J45" s="33" t="s">
        <v>54</v>
      </c>
      <c r="K45" s="33" t="s">
        <v>54</v>
      </c>
      <c r="L45" s="33">
        <v>0.01</v>
      </c>
      <c r="M45" s="33" t="s">
        <v>54</v>
      </c>
      <c r="N45" s="33">
        <v>0.26</v>
      </c>
      <c r="O45" s="33" t="s">
        <v>54</v>
      </c>
      <c r="P45" s="33">
        <v>0.01</v>
      </c>
      <c r="Q45" s="33">
        <v>0.63</v>
      </c>
      <c r="R45" s="33" t="s">
        <v>54</v>
      </c>
      <c r="S45" s="33" t="s">
        <v>54</v>
      </c>
      <c r="T45" s="33" t="s">
        <v>55</v>
      </c>
    </row>
    <row r="46" spans="1:20" ht="12.95" customHeight="1">
      <c r="A46" s="58"/>
      <c r="B46" s="37" t="s">
        <v>182</v>
      </c>
      <c r="C46" s="37">
        <v>534483</v>
      </c>
      <c r="D46" s="33">
        <v>0.43</v>
      </c>
      <c r="E46" s="33">
        <v>0.95</v>
      </c>
      <c r="F46" s="33">
        <v>1.1299999999999999</v>
      </c>
      <c r="G46" s="33">
        <v>0.91</v>
      </c>
      <c r="H46" s="33">
        <v>0.19</v>
      </c>
      <c r="I46" s="33">
        <v>0.22</v>
      </c>
      <c r="J46" s="33">
        <v>0.01</v>
      </c>
      <c r="K46" s="33" t="s">
        <v>54</v>
      </c>
      <c r="L46" s="33">
        <v>0.02</v>
      </c>
      <c r="M46" s="33" t="s">
        <v>54</v>
      </c>
      <c r="N46" s="33">
        <v>0.05</v>
      </c>
      <c r="O46" s="33">
        <v>0.02</v>
      </c>
      <c r="P46" s="33">
        <v>0.06</v>
      </c>
      <c r="Q46" s="33">
        <v>1.01</v>
      </c>
      <c r="R46" s="33" t="s">
        <v>54</v>
      </c>
      <c r="S46" s="33">
        <v>0.01</v>
      </c>
      <c r="T46" s="33" t="s">
        <v>55</v>
      </c>
    </row>
    <row r="47" spans="1:20" ht="12.95" customHeight="1">
      <c r="A47" s="58" t="s">
        <v>23</v>
      </c>
      <c r="B47" s="37" t="s">
        <v>32</v>
      </c>
      <c r="C47" s="37">
        <v>735351</v>
      </c>
      <c r="D47" s="33">
        <v>0.15</v>
      </c>
      <c r="E47" s="33">
        <v>0.04</v>
      </c>
      <c r="F47" s="33" t="s">
        <v>54</v>
      </c>
      <c r="G47" s="33" t="s">
        <v>54</v>
      </c>
      <c r="H47" s="33" t="s">
        <v>54</v>
      </c>
      <c r="I47" s="33" t="s">
        <v>54</v>
      </c>
      <c r="J47" s="33" t="s">
        <v>54</v>
      </c>
      <c r="K47" s="33" t="s">
        <v>54</v>
      </c>
      <c r="L47" s="33" t="s">
        <v>54</v>
      </c>
      <c r="M47" s="33" t="s">
        <v>54</v>
      </c>
      <c r="N47" s="33" t="s">
        <v>54</v>
      </c>
      <c r="O47" s="33">
        <v>0.04</v>
      </c>
      <c r="P47" s="33">
        <v>0.02</v>
      </c>
      <c r="Q47" s="33">
        <v>0.46</v>
      </c>
      <c r="R47" s="33" t="s">
        <v>54</v>
      </c>
      <c r="S47" s="33">
        <v>0.01</v>
      </c>
      <c r="T47" s="33" t="s">
        <v>55</v>
      </c>
    </row>
    <row r="48" spans="1:20" ht="12.95" customHeight="1">
      <c r="A48" s="58"/>
      <c r="B48" s="37" t="s">
        <v>43</v>
      </c>
      <c r="C48" s="37">
        <v>735111</v>
      </c>
      <c r="D48" s="33" t="s">
        <v>316</v>
      </c>
      <c r="E48" s="33" t="s">
        <v>316</v>
      </c>
      <c r="F48" s="33" t="s">
        <v>316</v>
      </c>
      <c r="G48" s="33" t="s">
        <v>316</v>
      </c>
      <c r="H48" s="33" t="s">
        <v>316</v>
      </c>
      <c r="I48" s="33" t="s">
        <v>316</v>
      </c>
      <c r="J48" s="33" t="s">
        <v>316</v>
      </c>
      <c r="K48" s="33" t="s">
        <v>316</v>
      </c>
      <c r="L48" s="33" t="s">
        <v>316</v>
      </c>
      <c r="M48" s="33" t="s">
        <v>316</v>
      </c>
      <c r="N48" s="33" t="s">
        <v>316</v>
      </c>
      <c r="O48" s="33" t="s">
        <v>316</v>
      </c>
      <c r="P48" s="33" t="s">
        <v>316</v>
      </c>
      <c r="Q48" s="33" t="s">
        <v>316</v>
      </c>
      <c r="R48" s="33" t="s">
        <v>316</v>
      </c>
      <c r="S48" s="33" t="s">
        <v>316</v>
      </c>
      <c r="T48" s="33" t="s">
        <v>55</v>
      </c>
    </row>
    <row r="49" spans="1:20" ht="12.95" customHeight="1">
      <c r="A49" s="58"/>
      <c r="B49" s="37" t="s">
        <v>31</v>
      </c>
      <c r="C49" s="37">
        <v>735122</v>
      </c>
      <c r="D49" s="33">
        <v>0.32</v>
      </c>
      <c r="E49" s="33">
        <v>0.66</v>
      </c>
      <c r="F49" s="33">
        <v>0.24</v>
      </c>
      <c r="G49" s="33">
        <v>0.24</v>
      </c>
      <c r="H49" s="33" t="s">
        <v>54</v>
      </c>
      <c r="I49" s="33">
        <v>0.15</v>
      </c>
      <c r="J49" s="33">
        <v>0.08</v>
      </c>
      <c r="K49" s="33" t="s">
        <v>54</v>
      </c>
      <c r="L49" s="33" t="s">
        <v>54</v>
      </c>
      <c r="M49" s="33" t="s">
        <v>54</v>
      </c>
      <c r="N49" s="33" t="s">
        <v>54</v>
      </c>
      <c r="O49" s="33">
        <v>0.06</v>
      </c>
      <c r="P49" s="33" t="s">
        <v>54</v>
      </c>
      <c r="Q49" s="33">
        <v>0.35</v>
      </c>
      <c r="R49" s="33" t="s">
        <v>54</v>
      </c>
      <c r="S49" s="33">
        <v>0.02</v>
      </c>
      <c r="T49" s="33" t="s">
        <v>55</v>
      </c>
    </row>
    <row r="50" spans="1:20" ht="12.95" customHeight="1">
      <c r="A50" s="58" t="s">
        <v>4</v>
      </c>
      <c r="B50" s="37" t="s">
        <v>13</v>
      </c>
      <c r="C50" s="37">
        <v>336127</v>
      </c>
      <c r="D50" s="33" t="s">
        <v>116</v>
      </c>
      <c r="E50" s="33" t="s">
        <v>280</v>
      </c>
      <c r="F50" s="33" t="s">
        <v>102</v>
      </c>
      <c r="G50" s="33" t="s">
        <v>102</v>
      </c>
      <c r="H50" s="33" t="s">
        <v>102</v>
      </c>
      <c r="I50" s="33" t="s">
        <v>102</v>
      </c>
      <c r="J50" s="33" t="s">
        <v>102</v>
      </c>
      <c r="K50" s="33" t="s">
        <v>102</v>
      </c>
      <c r="L50" s="33" t="s">
        <v>102</v>
      </c>
      <c r="M50" s="33" t="s">
        <v>102</v>
      </c>
      <c r="N50" s="33" t="s">
        <v>102</v>
      </c>
      <c r="O50" s="33" t="s">
        <v>116</v>
      </c>
      <c r="P50" s="33" t="s">
        <v>102</v>
      </c>
      <c r="Q50" s="33" t="s">
        <v>159</v>
      </c>
      <c r="R50" s="33" t="s">
        <v>102</v>
      </c>
      <c r="S50" s="33" t="s">
        <v>102</v>
      </c>
      <c r="T50" s="33" t="s">
        <v>54</v>
      </c>
    </row>
    <row r="51" spans="1:20" ht="12.95" customHeight="1">
      <c r="A51" s="58"/>
      <c r="B51" s="37" t="s">
        <v>270</v>
      </c>
      <c r="C51" s="37">
        <v>336140</v>
      </c>
      <c r="D51" s="33" t="s">
        <v>131</v>
      </c>
      <c r="E51" s="33" t="s">
        <v>94</v>
      </c>
      <c r="F51" s="33" t="s">
        <v>88</v>
      </c>
      <c r="G51" s="33" t="s">
        <v>88</v>
      </c>
      <c r="H51" s="33" t="s">
        <v>88</v>
      </c>
      <c r="I51" s="33" t="s">
        <v>88</v>
      </c>
      <c r="J51" s="33" t="s">
        <v>88</v>
      </c>
      <c r="K51" s="33" t="s">
        <v>88</v>
      </c>
      <c r="L51" s="33" t="s">
        <v>88</v>
      </c>
      <c r="M51" s="33" t="s">
        <v>88</v>
      </c>
      <c r="N51" s="33" t="s">
        <v>88</v>
      </c>
      <c r="O51" s="33" t="s">
        <v>88</v>
      </c>
      <c r="P51" s="33" t="s">
        <v>88</v>
      </c>
      <c r="Q51" s="33" t="s">
        <v>95</v>
      </c>
      <c r="R51" s="33" t="s">
        <v>88</v>
      </c>
      <c r="S51" s="33" t="s">
        <v>95</v>
      </c>
      <c r="T51" s="33" t="s">
        <v>55</v>
      </c>
    </row>
    <row r="52" spans="1:20" ht="12.95" customHeight="1">
      <c r="A52" s="58"/>
      <c r="B52" s="37" t="s">
        <v>271</v>
      </c>
      <c r="C52" s="37">
        <v>336142</v>
      </c>
      <c r="D52" s="33" t="s">
        <v>123</v>
      </c>
      <c r="E52" s="33" t="s">
        <v>90</v>
      </c>
      <c r="F52" s="33" t="s">
        <v>88</v>
      </c>
      <c r="G52" s="33" t="s">
        <v>88</v>
      </c>
      <c r="H52" s="33" t="s">
        <v>88</v>
      </c>
      <c r="I52" s="33" t="s">
        <v>88</v>
      </c>
      <c r="J52" s="33" t="s">
        <v>88</v>
      </c>
      <c r="K52" s="33" t="s">
        <v>88</v>
      </c>
      <c r="L52" s="33" t="s">
        <v>88</v>
      </c>
      <c r="M52" s="33" t="s">
        <v>88</v>
      </c>
      <c r="N52" s="33" t="s">
        <v>88</v>
      </c>
      <c r="O52" s="33" t="s">
        <v>134</v>
      </c>
      <c r="P52" s="33" t="s">
        <v>88</v>
      </c>
      <c r="Q52" s="33" t="s">
        <v>88</v>
      </c>
      <c r="R52" s="33" t="s">
        <v>88</v>
      </c>
      <c r="S52" s="33" t="s">
        <v>95</v>
      </c>
      <c r="T52" s="33" t="s">
        <v>55</v>
      </c>
    </row>
    <row r="53" spans="1:20" ht="12.95" customHeight="1">
      <c r="A53" s="58"/>
      <c r="B53" s="37" t="s">
        <v>11</v>
      </c>
      <c r="C53" s="37">
        <v>336352</v>
      </c>
      <c r="D53" s="33" t="s">
        <v>316</v>
      </c>
      <c r="E53" s="33" t="s">
        <v>316</v>
      </c>
      <c r="F53" s="33" t="s">
        <v>316</v>
      </c>
      <c r="G53" s="33" t="s">
        <v>316</v>
      </c>
      <c r="H53" s="33" t="s">
        <v>316</v>
      </c>
      <c r="I53" s="33" t="s">
        <v>316</v>
      </c>
      <c r="J53" s="33" t="s">
        <v>316</v>
      </c>
      <c r="K53" s="33" t="s">
        <v>316</v>
      </c>
      <c r="L53" s="33" t="s">
        <v>316</v>
      </c>
      <c r="M53" s="33" t="s">
        <v>316</v>
      </c>
      <c r="N53" s="33" t="s">
        <v>316</v>
      </c>
      <c r="O53" s="33" t="s">
        <v>316</v>
      </c>
      <c r="P53" s="33" t="s">
        <v>316</v>
      </c>
      <c r="Q53" s="33" t="s">
        <v>316</v>
      </c>
      <c r="R53" s="33" t="s">
        <v>316</v>
      </c>
      <c r="S53" s="33" t="s">
        <v>316</v>
      </c>
      <c r="T53" s="34" t="s">
        <v>55</v>
      </c>
    </row>
    <row r="54" spans="1:20" ht="12.95" customHeight="1">
      <c r="A54" s="58"/>
      <c r="B54" s="37" t="s">
        <v>204</v>
      </c>
      <c r="C54" s="41">
        <v>336136</v>
      </c>
      <c r="D54" s="34">
        <v>0.19</v>
      </c>
      <c r="E54" s="34">
        <v>0.15</v>
      </c>
      <c r="F54" s="34">
        <v>0.02</v>
      </c>
      <c r="G54" s="34">
        <v>0.02</v>
      </c>
      <c r="H54" s="34" t="s">
        <v>54</v>
      </c>
      <c r="I54" s="34">
        <v>0.01</v>
      </c>
      <c r="J54" s="34">
        <v>0.01</v>
      </c>
      <c r="K54" s="34" t="s">
        <v>54</v>
      </c>
      <c r="L54" s="34" t="s">
        <v>54</v>
      </c>
      <c r="M54" s="34" t="s">
        <v>54</v>
      </c>
      <c r="N54" s="34" t="s">
        <v>54</v>
      </c>
      <c r="O54" s="34">
        <v>0.06</v>
      </c>
      <c r="P54" s="34">
        <v>0.06</v>
      </c>
      <c r="Q54" s="34" t="s">
        <v>54</v>
      </c>
      <c r="R54" s="34" t="s">
        <v>54</v>
      </c>
      <c r="S54" s="34">
        <v>0.05</v>
      </c>
      <c r="T54" s="34" t="s">
        <v>55</v>
      </c>
    </row>
    <row r="55" spans="1:20" ht="12.95" customHeight="1">
      <c r="A55" s="58"/>
      <c r="B55" s="37" t="s">
        <v>147</v>
      </c>
      <c r="C55" s="37">
        <v>336449</v>
      </c>
      <c r="D55" s="34">
        <v>0.23</v>
      </c>
      <c r="E55" s="34">
        <v>0.62</v>
      </c>
      <c r="F55" s="34">
        <v>0.97</v>
      </c>
      <c r="G55" s="34">
        <v>0.97</v>
      </c>
      <c r="H55" s="34">
        <v>0.02</v>
      </c>
      <c r="I55" s="34">
        <v>0.68</v>
      </c>
      <c r="J55" s="34" t="s">
        <v>54</v>
      </c>
      <c r="K55" s="34" t="s">
        <v>54</v>
      </c>
      <c r="L55" s="34" t="s">
        <v>54</v>
      </c>
      <c r="M55" s="34" t="s">
        <v>54</v>
      </c>
      <c r="N55" s="34" t="s">
        <v>54</v>
      </c>
      <c r="O55" s="34" t="s">
        <v>54</v>
      </c>
      <c r="P55" s="34" t="s">
        <v>54</v>
      </c>
      <c r="Q55" s="34">
        <v>0.1</v>
      </c>
      <c r="R55" s="34" t="s">
        <v>54</v>
      </c>
      <c r="S55" s="34">
        <v>0.01</v>
      </c>
      <c r="T55" s="34">
        <v>0.02</v>
      </c>
    </row>
    <row r="56" spans="1:20" ht="12.95" customHeight="1">
      <c r="A56" s="58" t="s">
        <v>16</v>
      </c>
      <c r="B56" s="37" t="s">
        <v>53</v>
      </c>
      <c r="C56" s="37">
        <v>437115</v>
      </c>
      <c r="D56" s="34">
        <v>1.1200000000000001</v>
      </c>
      <c r="E56" s="34">
        <v>0.77</v>
      </c>
      <c r="F56" s="34">
        <v>0.08</v>
      </c>
      <c r="G56" s="34">
        <v>0.11</v>
      </c>
      <c r="H56" s="34">
        <v>0.01</v>
      </c>
      <c r="I56" s="34">
        <v>0.03</v>
      </c>
      <c r="J56" s="34">
        <v>0.01</v>
      </c>
      <c r="K56" s="34" t="s">
        <v>54</v>
      </c>
      <c r="L56" s="34">
        <v>0.06</v>
      </c>
      <c r="M56" s="34">
        <v>0.01</v>
      </c>
      <c r="N56" s="34">
        <v>0.01</v>
      </c>
      <c r="O56" s="34">
        <v>0.04</v>
      </c>
      <c r="P56" s="34">
        <v>0.03</v>
      </c>
      <c r="Q56" s="34">
        <v>2.98</v>
      </c>
      <c r="R56" s="34">
        <v>0.02</v>
      </c>
      <c r="S56" s="34">
        <v>0.02</v>
      </c>
      <c r="T56" s="34" t="s">
        <v>55</v>
      </c>
    </row>
    <row r="57" spans="1:20" ht="12.95" customHeight="1">
      <c r="A57" s="58"/>
      <c r="B57" s="41" t="s">
        <v>179</v>
      </c>
      <c r="C57" s="41">
        <v>437155</v>
      </c>
      <c r="D57" s="34">
        <v>0.14000000000000001</v>
      </c>
      <c r="E57" s="34">
        <v>0.24</v>
      </c>
      <c r="F57" s="34">
        <v>0.02</v>
      </c>
      <c r="G57" s="34">
        <v>0.01</v>
      </c>
      <c r="H57" s="34">
        <v>0.01</v>
      </c>
      <c r="I57" s="34" t="s">
        <v>54</v>
      </c>
      <c r="J57" s="34">
        <v>0.04</v>
      </c>
      <c r="K57" s="34" t="s">
        <v>54</v>
      </c>
      <c r="L57" s="34">
        <v>0.02</v>
      </c>
      <c r="M57" s="34" t="s">
        <v>54</v>
      </c>
      <c r="N57" s="34" t="s">
        <v>54</v>
      </c>
      <c r="O57" s="34">
        <v>0.04</v>
      </c>
      <c r="P57" s="34">
        <v>0.06</v>
      </c>
      <c r="Q57" s="34">
        <v>0.74</v>
      </c>
      <c r="R57" s="34" t="s">
        <v>54</v>
      </c>
      <c r="S57" s="34" t="s">
        <v>54</v>
      </c>
      <c r="T57" s="34">
        <v>0.01</v>
      </c>
    </row>
    <row r="58" spans="1:20" ht="12.95" customHeight="1">
      <c r="A58" s="58"/>
      <c r="B58" s="41" t="s">
        <v>205</v>
      </c>
      <c r="C58" s="41">
        <v>437182</v>
      </c>
      <c r="D58" s="34">
        <v>0.21</v>
      </c>
      <c r="E58" s="34">
        <v>0.22</v>
      </c>
      <c r="F58" s="34">
        <v>0.02</v>
      </c>
      <c r="G58" s="34">
        <v>0.01</v>
      </c>
      <c r="H58" s="34" t="s">
        <v>54</v>
      </c>
      <c r="I58" s="34" t="s">
        <v>54</v>
      </c>
      <c r="J58" s="34" t="s">
        <v>54</v>
      </c>
      <c r="K58" s="34" t="s">
        <v>54</v>
      </c>
      <c r="L58" s="34" t="s">
        <v>54</v>
      </c>
      <c r="M58" s="34" t="s">
        <v>54</v>
      </c>
      <c r="N58" s="34" t="s">
        <v>54</v>
      </c>
      <c r="O58" s="34">
        <v>0.04</v>
      </c>
      <c r="P58" s="34">
        <v>0.08</v>
      </c>
      <c r="Q58" s="34">
        <v>0.21</v>
      </c>
      <c r="R58" s="34" t="s">
        <v>54</v>
      </c>
      <c r="S58" s="34" t="s">
        <v>54</v>
      </c>
      <c r="T58" s="34" t="s">
        <v>54</v>
      </c>
    </row>
    <row r="59" spans="1:20" ht="12.95" customHeight="1">
      <c r="A59" s="58"/>
      <c r="B59" s="41" t="s">
        <v>206</v>
      </c>
      <c r="C59" s="41">
        <v>437433</v>
      </c>
      <c r="D59" s="34" t="s">
        <v>123</v>
      </c>
      <c r="E59" s="34" t="s">
        <v>94</v>
      </c>
      <c r="F59" s="34" t="s">
        <v>88</v>
      </c>
      <c r="G59" s="34" t="s">
        <v>88</v>
      </c>
      <c r="H59" s="34" t="s">
        <v>88</v>
      </c>
      <c r="I59" s="34" t="s">
        <v>88</v>
      </c>
      <c r="J59" s="34" t="s">
        <v>91</v>
      </c>
      <c r="K59" s="34" t="s">
        <v>88</v>
      </c>
      <c r="L59" s="34" t="s">
        <v>88</v>
      </c>
      <c r="M59" s="34" t="s">
        <v>88</v>
      </c>
      <c r="N59" s="34" t="s">
        <v>88</v>
      </c>
      <c r="O59" s="34" t="s">
        <v>134</v>
      </c>
      <c r="P59" s="34" t="s">
        <v>88</v>
      </c>
      <c r="Q59" s="34" t="s">
        <v>143</v>
      </c>
      <c r="R59" s="34" t="s">
        <v>88</v>
      </c>
      <c r="S59" s="34" t="s">
        <v>91</v>
      </c>
      <c r="T59" s="34" t="s">
        <v>55</v>
      </c>
    </row>
    <row r="60" spans="1:20" ht="12.95" customHeight="1">
      <c r="A60" s="58" t="s">
        <v>21</v>
      </c>
      <c r="B60" s="37" t="s">
        <v>28</v>
      </c>
      <c r="C60" s="37">
        <v>238141</v>
      </c>
      <c r="D60" s="33" t="s">
        <v>316</v>
      </c>
      <c r="E60" s="33" t="s">
        <v>316</v>
      </c>
      <c r="F60" s="33" t="s">
        <v>316</v>
      </c>
      <c r="G60" s="33" t="s">
        <v>316</v>
      </c>
      <c r="H60" s="33" t="s">
        <v>316</v>
      </c>
      <c r="I60" s="33" t="s">
        <v>316</v>
      </c>
      <c r="J60" s="33" t="s">
        <v>316</v>
      </c>
      <c r="K60" s="33" t="s">
        <v>316</v>
      </c>
      <c r="L60" s="33" t="s">
        <v>316</v>
      </c>
      <c r="M60" s="33" t="s">
        <v>316</v>
      </c>
      <c r="N60" s="33" t="s">
        <v>316</v>
      </c>
      <c r="O60" s="33" t="s">
        <v>316</v>
      </c>
      <c r="P60" s="33" t="s">
        <v>316</v>
      </c>
      <c r="Q60" s="33" t="s">
        <v>316</v>
      </c>
      <c r="R60" s="33" t="s">
        <v>316</v>
      </c>
      <c r="S60" s="33" t="s">
        <v>316</v>
      </c>
      <c r="T60" s="34" t="s">
        <v>55</v>
      </c>
    </row>
    <row r="61" spans="1:20" ht="12.95" customHeight="1">
      <c r="A61" s="58"/>
      <c r="B61" s="24" t="s">
        <v>29</v>
      </c>
      <c r="C61" s="37">
        <v>238112</v>
      </c>
      <c r="D61" s="34">
        <v>0.13</v>
      </c>
      <c r="E61" s="34">
        <v>0.31</v>
      </c>
      <c r="F61" s="34">
        <v>0.03</v>
      </c>
      <c r="G61" s="34">
        <v>0.04</v>
      </c>
      <c r="H61" s="34" t="s">
        <v>54</v>
      </c>
      <c r="I61" s="34" t="s">
        <v>54</v>
      </c>
      <c r="J61" s="34">
        <v>0.02</v>
      </c>
      <c r="K61" s="34" t="s">
        <v>54</v>
      </c>
      <c r="L61" s="34">
        <v>0.02</v>
      </c>
      <c r="M61" s="34" t="s">
        <v>54</v>
      </c>
      <c r="N61" s="34" t="s">
        <v>54</v>
      </c>
      <c r="O61" s="34">
        <v>0.04</v>
      </c>
      <c r="P61" s="34">
        <v>0.02</v>
      </c>
      <c r="Q61" s="34">
        <v>0.86</v>
      </c>
      <c r="R61" s="34" t="s">
        <v>54</v>
      </c>
      <c r="S61" s="34" t="s">
        <v>54</v>
      </c>
      <c r="T61" s="34">
        <v>0.01</v>
      </c>
    </row>
    <row r="62" spans="1:20" ht="12.95" customHeight="1">
      <c r="A62" s="58"/>
      <c r="B62" s="41" t="s">
        <v>180</v>
      </c>
      <c r="C62" s="41">
        <v>238202</v>
      </c>
      <c r="D62" s="34">
        <v>0.15</v>
      </c>
      <c r="E62" s="34">
        <v>0.19</v>
      </c>
      <c r="F62" s="34">
        <v>0.33</v>
      </c>
      <c r="G62" s="34">
        <v>0.32</v>
      </c>
      <c r="H62" s="34" t="s">
        <v>54</v>
      </c>
      <c r="I62" s="34">
        <v>0.21</v>
      </c>
      <c r="J62" s="34">
        <v>0.02</v>
      </c>
      <c r="K62" s="34" t="s">
        <v>54</v>
      </c>
      <c r="L62" s="34" t="s">
        <v>54</v>
      </c>
      <c r="M62" s="34" t="s">
        <v>54</v>
      </c>
      <c r="N62" s="34" t="s">
        <v>54</v>
      </c>
      <c r="O62" s="34">
        <v>0.04</v>
      </c>
      <c r="P62" s="34">
        <v>0.09</v>
      </c>
      <c r="Q62" s="34">
        <v>0.08</v>
      </c>
      <c r="R62" s="34" t="s">
        <v>54</v>
      </c>
      <c r="S62" s="34">
        <v>0.02</v>
      </c>
      <c r="T62" s="34" t="s">
        <v>55</v>
      </c>
    </row>
    <row r="63" spans="1:20" ht="12.95" customHeight="1">
      <c r="A63" s="58"/>
      <c r="B63" s="41" t="s">
        <v>207</v>
      </c>
      <c r="C63" s="41">
        <v>238204</v>
      </c>
      <c r="D63" s="34">
        <v>0.1</v>
      </c>
      <c r="E63" s="34">
        <v>0.06</v>
      </c>
      <c r="F63" s="34">
        <v>0.06</v>
      </c>
      <c r="G63" s="34">
        <v>0.1</v>
      </c>
      <c r="H63" s="34" t="s">
        <v>54</v>
      </c>
      <c r="I63" s="34">
        <v>0.06</v>
      </c>
      <c r="J63" s="34" t="s">
        <v>54</v>
      </c>
      <c r="K63" s="34" t="s">
        <v>54</v>
      </c>
      <c r="L63" s="34" t="s">
        <v>54</v>
      </c>
      <c r="M63" s="34" t="s">
        <v>54</v>
      </c>
      <c r="N63" s="34" t="s">
        <v>54</v>
      </c>
      <c r="O63" s="34" t="s">
        <v>54</v>
      </c>
      <c r="P63" s="34">
        <v>0.01</v>
      </c>
      <c r="Q63" s="34">
        <v>0.11</v>
      </c>
      <c r="R63" s="34" t="s">
        <v>54</v>
      </c>
      <c r="S63" s="34">
        <v>0.03</v>
      </c>
      <c r="T63" s="34" t="s">
        <v>55</v>
      </c>
    </row>
    <row r="64" spans="1:20" ht="12.95" customHeight="1">
      <c r="A64" s="58"/>
      <c r="B64" s="41" t="s">
        <v>208</v>
      </c>
      <c r="C64" s="41">
        <v>238462</v>
      </c>
      <c r="D64" s="34">
        <v>0.04</v>
      </c>
      <c r="E64" s="34">
        <v>0.01</v>
      </c>
      <c r="F64" s="34" t="s">
        <v>54</v>
      </c>
      <c r="G64" s="34" t="s">
        <v>54</v>
      </c>
      <c r="H64" s="34" t="s">
        <v>54</v>
      </c>
      <c r="I64" s="34" t="s">
        <v>54</v>
      </c>
      <c r="J64" s="34">
        <v>0.01</v>
      </c>
      <c r="K64" s="34" t="s">
        <v>54</v>
      </c>
      <c r="L64" s="34" t="s">
        <v>54</v>
      </c>
      <c r="M64" s="34" t="s">
        <v>54</v>
      </c>
      <c r="N64" s="34" t="s">
        <v>54</v>
      </c>
      <c r="O64" s="34">
        <v>0.02</v>
      </c>
      <c r="P64" s="34">
        <v>0.02</v>
      </c>
      <c r="Q64" s="34">
        <v>0.16</v>
      </c>
      <c r="R64" s="34" t="s">
        <v>54</v>
      </c>
      <c r="S64" s="34">
        <v>0.02</v>
      </c>
      <c r="T64" s="34" t="s">
        <v>55</v>
      </c>
    </row>
    <row r="65" spans="1:20" ht="12.95" customHeight="1">
      <c r="A65" s="37" t="s">
        <v>268</v>
      </c>
      <c r="B65" s="41" t="s">
        <v>269</v>
      </c>
      <c r="C65" s="41">
        <v>339115</v>
      </c>
      <c r="D65" s="34">
        <v>0.2</v>
      </c>
      <c r="E65" s="34">
        <v>0.55000000000000004</v>
      </c>
      <c r="F65" s="34">
        <v>7.0000000000000007E-2</v>
      </c>
      <c r="G65" s="34">
        <v>0.1</v>
      </c>
      <c r="H65" s="34" t="s">
        <v>54</v>
      </c>
      <c r="I65" s="34">
        <v>0.03</v>
      </c>
      <c r="J65" s="34" t="s">
        <v>54</v>
      </c>
      <c r="K65" s="34" t="s">
        <v>54</v>
      </c>
      <c r="L65" s="34" t="s">
        <v>54</v>
      </c>
      <c r="M65" s="34" t="s">
        <v>54</v>
      </c>
      <c r="N65" s="34" t="s">
        <v>54</v>
      </c>
      <c r="O65" s="34">
        <v>0.04</v>
      </c>
      <c r="P65" s="34">
        <v>0.11</v>
      </c>
      <c r="Q65" s="34">
        <v>0.36</v>
      </c>
      <c r="R65" s="34" t="s">
        <v>54</v>
      </c>
      <c r="S65" s="34" t="s">
        <v>54</v>
      </c>
      <c r="T65" s="34" t="s">
        <v>55</v>
      </c>
    </row>
    <row r="66" spans="1:20">
      <c r="A66" s="62" t="s">
        <v>158</v>
      </c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</row>
    <row r="67" spans="1:20">
      <c r="A67" s="48" t="s">
        <v>161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</row>
    <row r="68" spans="1:20">
      <c r="A68" s="48" t="s">
        <v>385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</row>
    <row r="69" spans="1:20">
      <c r="A69" s="49" t="s">
        <v>272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</row>
    <row r="70" spans="1:20">
      <c r="A70" s="49" t="s">
        <v>273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</row>
  </sheetData>
  <mergeCells count="24">
    <mergeCell ref="A21:A22"/>
    <mergeCell ref="A66:T66"/>
    <mergeCell ref="A67:T67"/>
    <mergeCell ref="A41:A46"/>
    <mergeCell ref="A47:A49"/>
    <mergeCell ref="A50:A55"/>
    <mergeCell ref="A56:A59"/>
    <mergeCell ref="A60:A64"/>
    <mergeCell ref="A68:T68"/>
    <mergeCell ref="A69:T69"/>
    <mergeCell ref="A70:T70"/>
    <mergeCell ref="C6:C8"/>
    <mergeCell ref="D6:R6"/>
    <mergeCell ref="D7:T7"/>
    <mergeCell ref="A9:A11"/>
    <mergeCell ref="A12:A14"/>
    <mergeCell ref="A6:A8"/>
    <mergeCell ref="A24:A27"/>
    <mergeCell ref="A29:A33"/>
    <mergeCell ref="A34:A37"/>
    <mergeCell ref="A38:A40"/>
    <mergeCell ref="B6:B8"/>
    <mergeCell ref="A15:A17"/>
    <mergeCell ref="A18:A20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6"/>
  <sheetViews>
    <sheetView view="pageBreakPreview" topLeftCell="A40" zoomScaleNormal="100" zoomScaleSheetLayoutView="100" workbookViewId="0">
      <selection activeCell="I25" sqref="I25"/>
    </sheetView>
  </sheetViews>
  <sheetFormatPr defaultRowHeight="13.5"/>
  <cols>
    <col min="3" max="18" width="9.33203125" customWidth="1"/>
  </cols>
  <sheetData>
    <row r="1" spans="1:19" ht="16.5">
      <c r="A1" s="5" t="s">
        <v>249</v>
      </c>
    </row>
    <row r="2" spans="1:19" s="13" customFormat="1" ht="20.45" customHeight="1">
      <c r="A2" s="22" t="s">
        <v>57</v>
      </c>
      <c r="B2" s="10"/>
      <c r="C2" s="10"/>
      <c r="D2" s="10"/>
      <c r="E2" s="10"/>
      <c r="F2" s="10"/>
      <c r="G2" s="10"/>
      <c r="H2" s="10"/>
      <c r="I2" s="11"/>
      <c r="J2" s="11"/>
      <c r="K2" s="11"/>
      <c r="L2" s="11"/>
      <c r="M2" s="11"/>
      <c r="N2" s="12"/>
      <c r="O2" s="12"/>
      <c r="P2" s="12"/>
      <c r="Q2" s="12"/>
      <c r="R2" s="12"/>
    </row>
    <row r="3" spans="1:19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4.45" customHeight="1">
      <c r="A4" s="59" t="s">
        <v>45</v>
      </c>
      <c r="B4" s="50" t="s">
        <v>46</v>
      </c>
      <c r="C4" s="50" t="s">
        <v>152</v>
      </c>
      <c r="D4" s="53" t="s">
        <v>58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16"/>
    </row>
    <row r="5" spans="1:19" ht="15" customHeight="1">
      <c r="A5" s="60"/>
      <c r="B5" s="51"/>
      <c r="C5" s="51"/>
      <c r="D5" s="55" t="s">
        <v>49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7"/>
    </row>
    <row r="6" spans="1:19" ht="36.75" thickBot="1">
      <c r="A6" s="61"/>
      <c r="B6" s="52"/>
      <c r="C6" s="52"/>
      <c r="D6" s="7" t="s">
        <v>67</v>
      </c>
      <c r="E6" s="7" t="s">
        <v>81</v>
      </c>
      <c r="F6" s="7" t="s">
        <v>68</v>
      </c>
      <c r="G6" s="7" t="s">
        <v>69</v>
      </c>
      <c r="H6" s="7" t="s">
        <v>70</v>
      </c>
      <c r="I6" s="7" t="s">
        <v>71</v>
      </c>
      <c r="J6" s="7" t="s">
        <v>59</v>
      </c>
      <c r="K6" s="7" t="s">
        <v>60</v>
      </c>
      <c r="L6" s="7" t="s">
        <v>82</v>
      </c>
      <c r="M6" s="7" t="s">
        <v>61</v>
      </c>
      <c r="N6" s="7" t="s">
        <v>62</v>
      </c>
      <c r="O6" s="7" t="s">
        <v>63</v>
      </c>
      <c r="P6" s="7" t="s">
        <v>64</v>
      </c>
      <c r="Q6" s="7" t="s">
        <v>65</v>
      </c>
      <c r="R6" s="7" t="s">
        <v>66</v>
      </c>
      <c r="S6" s="7" t="s">
        <v>72</v>
      </c>
    </row>
    <row r="7" spans="1:19" s="15" customFormat="1" ht="12.95" customHeight="1" thickTop="1">
      <c r="A7" s="58" t="s">
        <v>0</v>
      </c>
      <c r="B7" s="37" t="s">
        <v>266</v>
      </c>
      <c r="C7" s="25">
        <v>111121</v>
      </c>
      <c r="D7" s="40">
        <v>0.36</v>
      </c>
      <c r="E7" s="40">
        <v>0.39</v>
      </c>
      <c r="F7" s="40">
        <v>1.27</v>
      </c>
      <c r="G7" s="40">
        <v>0.7</v>
      </c>
      <c r="H7" s="40" t="s">
        <v>54</v>
      </c>
      <c r="I7" s="40">
        <v>0.79</v>
      </c>
      <c r="J7" s="40">
        <v>0.39</v>
      </c>
      <c r="K7" s="40">
        <v>1.19</v>
      </c>
      <c r="L7" s="40">
        <v>1.73</v>
      </c>
      <c r="M7" s="40">
        <v>0.37</v>
      </c>
      <c r="N7" s="40">
        <v>1.35</v>
      </c>
      <c r="O7" s="40">
        <v>2.25</v>
      </c>
      <c r="P7" s="40">
        <v>0.28000000000000003</v>
      </c>
      <c r="Q7" s="40">
        <v>1.18</v>
      </c>
      <c r="R7" s="40">
        <v>0.7</v>
      </c>
      <c r="S7" s="40">
        <v>1.33</v>
      </c>
    </row>
    <row r="8" spans="1:19" s="15" customFormat="1" ht="12.95" customHeight="1">
      <c r="A8" s="58"/>
      <c r="B8" s="37" t="s">
        <v>83</v>
      </c>
      <c r="C8" s="37">
        <v>111261</v>
      </c>
      <c r="D8" s="40">
        <v>0.33</v>
      </c>
      <c r="E8" s="40">
        <v>0.35</v>
      </c>
      <c r="F8" s="40">
        <v>1.02</v>
      </c>
      <c r="G8" s="40">
        <v>0.67</v>
      </c>
      <c r="H8" s="40" t="s">
        <v>54</v>
      </c>
      <c r="I8" s="40">
        <v>0.73</v>
      </c>
      <c r="J8" s="40">
        <v>0.38</v>
      </c>
      <c r="K8" s="40">
        <v>0.81</v>
      </c>
      <c r="L8" s="40">
        <v>1.6</v>
      </c>
      <c r="M8" s="40">
        <v>0.19</v>
      </c>
      <c r="N8" s="40">
        <v>1.44</v>
      </c>
      <c r="O8" s="40">
        <v>2.8</v>
      </c>
      <c r="P8" s="40">
        <v>0.25</v>
      </c>
      <c r="Q8" s="40">
        <v>1.27</v>
      </c>
      <c r="R8" s="40">
        <v>0.67</v>
      </c>
      <c r="S8" s="40">
        <v>1.27</v>
      </c>
    </row>
    <row r="9" spans="1:19" s="15" customFormat="1" ht="12.95" customHeight="1">
      <c r="A9" s="58"/>
      <c r="B9" s="37" t="s">
        <v>84</v>
      </c>
      <c r="C9" s="37">
        <v>111141</v>
      </c>
      <c r="D9" s="40">
        <v>0.41</v>
      </c>
      <c r="E9" s="40">
        <v>0.41</v>
      </c>
      <c r="F9" s="40">
        <v>1.1200000000000001</v>
      </c>
      <c r="G9" s="40">
        <v>0.49</v>
      </c>
      <c r="H9" s="40">
        <v>0.51</v>
      </c>
      <c r="I9" s="40">
        <v>0.74</v>
      </c>
      <c r="J9" s="40">
        <v>0.41</v>
      </c>
      <c r="K9" s="40">
        <v>1.31</v>
      </c>
      <c r="L9" s="40">
        <v>1.86</v>
      </c>
      <c r="M9" s="40">
        <v>0.23</v>
      </c>
      <c r="N9" s="40">
        <v>1.33</v>
      </c>
      <c r="O9" s="40">
        <v>2.08</v>
      </c>
      <c r="P9" s="40">
        <v>0.25</v>
      </c>
      <c r="Q9" s="40">
        <v>1.22</v>
      </c>
      <c r="R9" s="40">
        <v>0.67</v>
      </c>
      <c r="S9" s="40">
        <v>1.27</v>
      </c>
    </row>
    <row r="10" spans="1:19" s="15" customFormat="1" ht="12.95" customHeight="1">
      <c r="A10" s="58" t="s">
        <v>20</v>
      </c>
      <c r="B10" s="37" t="s">
        <v>264</v>
      </c>
      <c r="C10" s="37">
        <v>221181</v>
      </c>
      <c r="D10" s="40">
        <v>0.76</v>
      </c>
      <c r="E10" s="40">
        <v>1.01</v>
      </c>
      <c r="F10" s="40">
        <v>0.56000000000000005</v>
      </c>
      <c r="G10" s="40">
        <v>0.64</v>
      </c>
      <c r="H10" s="40" t="s">
        <v>54</v>
      </c>
      <c r="I10" s="40">
        <v>0.45</v>
      </c>
      <c r="J10" s="40">
        <v>0.51</v>
      </c>
      <c r="K10" s="40">
        <v>0.67</v>
      </c>
      <c r="L10" s="40">
        <v>0.82</v>
      </c>
      <c r="M10" s="40" t="s">
        <v>54</v>
      </c>
      <c r="N10" s="40">
        <v>1.86</v>
      </c>
      <c r="O10" s="40">
        <v>10.89</v>
      </c>
      <c r="P10" s="40">
        <v>1.1599999999999999</v>
      </c>
      <c r="Q10" s="40">
        <v>1.74</v>
      </c>
      <c r="R10" s="40">
        <v>2.2799999999999998</v>
      </c>
      <c r="S10" s="40">
        <v>0.38</v>
      </c>
    </row>
    <row r="11" spans="1:19" s="15" customFormat="1" ht="12.95" customHeight="1">
      <c r="A11" s="58"/>
      <c r="B11" s="37" t="s">
        <v>26</v>
      </c>
      <c r="C11" s="37">
        <v>221182</v>
      </c>
      <c r="D11" s="40">
        <v>0.2</v>
      </c>
      <c r="E11" s="40">
        <v>0.35</v>
      </c>
      <c r="F11" s="40">
        <v>0.13</v>
      </c>
      <c r="G11" s="40">
        <v>0.2</v>
      </c>
      <c r="H11" s="40" t="s">
        <v>54</v>
      </c>
      <c r="I11" s="40">
        <v>0.15</v>
      </c>
      <c r="J11" s="40">
        <v>0.16</v>
      </c>
      <c r="K11" s="40">
        <v>1.83</v>
      </c>
      <c r="L11" s="40">
        <v>0.4</v>
      </c>
      <c r="M11" s="40" t="s">
        <v>54</v>
      </c>
      <c r="N11" s="40">
        <v>0.56000000000000005</v>
      </c>
      <c r="O11" s="40">
        <v>0.95</v>
      </c>
      <c r="P11" s="40">
        <v>0.05</v>
      </c>
      <c r="Q11" s="40">
        <v>1.0900000000000001</v>
      </c>
      <c r="R11" s="40">
        <v>0.88</v>
      </c>
      <c r="S11" s="40">
        <v>0.14000000000000001</v>
      </c>
    </row>
    <row r="12" spans="1:19" s="15" customFormat="1" ht="12.95" customHeight="1">
      <c r="A12" s="58"/>
      <c r="B12" s="37" t="s">
        <v>27</v>
      </c>
      <c r="C12" s="37">
        <v>221221</v>
      </c>
      <c r="D12" s="40">
        <v>0.26</v>
      </c>
      <c r="E12" s="40">
        <v>0.48</v>
      </c>
      <c r="F12" s="40">
        <v>0.23</v>
      </c>
      <c r="G12" s="40">
        <v>0.27</v>
      </c>
      <c r="H12" s="40" t="s">
        <v>54</v>
      </c>
      <c r="I12" s="40">
        <v>0.18</v>
      </c>
      <c r="J12" s="40">
        <v>0.19</v>
      </c>
      <c r="K12" s="40">
        <v>1.53</v>
      </c>
      <c r="L12" s="40">
        <v>0.33</v>
      </c>
      <c r="M12" s="40" t="s">
        <v>54</v>
      </c>
      <c r="N12" s="40">
        <v>1.52</v>
      </c>
      <c r="O12" s="40">
        <v>7.02</v>
      </c>
      <c r="P12" s="40">
        <v>0.42</v>
      </c>
      <c r="Q12" s="40">
        <v>1.56</v>
      </c>
      <c r="R12" s="40">
        <v>1.1200000000000001</v>
      </c>
      <c r="S12" s="40">
        <v>0.18</v>
      </c>
    </row>
    <row r="13" spans="1:19" s="15" customFormat="1" ht="12.95" customHeight="1">
      <c r="A13" s="58" t="s">
        <v>6</v>
      </c>
      <c r="B13" s="24" t="s">
        <v>15</v>
      </c>
      <c r="C13" s="37">
        <v>422141</v>
      </c>
      <c r="D13" s="40">
        <v>0.43</v>
      </c>
      <c r="E13" s="40">
        <v>0.85</v>
      </c>
      <c r="F13" s="40">
        <v>0.45</v>
      </c>
      <c r="G13" s="40">
        <v>0.42</v>
      </c>
      <c r="H13" s="40" t="s">
        <v>54</v>
      </c>
      <c r="I13" s="40">
        <v>0.36</v>
      </c>
      <c r="J13" s="40">
        <v>0.3</v>
      </c>
      <c r="K13" s="40">
        <v>1.32</v>
      </c>
      <c r="L13" s="40">
        <v>0.68</v>
      </c>
      <c r="M13" s="40">
        <v>0.14000000000000001</v>
      </c>
      <c r="N13" s="40">
        <v>0.88</v>
      </c>
      <c r="O13" s="40">
        <v>2.06</v>
      </c>
      <c r="P13" s="40">
        <v>0.13</v>
      </c>
      <c r="Q13" s="40">
        <v>0.96</v>
      </c>
      <c r="R13" s="40">
        <v>1.35</v>
      </c>
      <c r="S13" s="40">
        <v>0.36</v>
      </c>
    </row>
    <row r="14" spans="1:19" s="15" customFormat="1" ht="12.95" customHeight="1">
      <c r="A14" s="58"/>
      <c r="B14" s="37" t="s">
        <v>14</v>
      </c>
      <c r="C14" s="37">
        <v>422161</v>
      </c>
      <c r="D14" s="40">
        <v>0.28999999999999998</v>
      </c>
      <c r="E14" s="40">
        <v>0.61</v>
      </c>
      <c r="F14" s="40">
        <v>0.39</v>
      </c>
      <c r="G14" s="40">
        <v>0.33</v>
      </c>
      <c r="H14" s="40" t="s">
        <v>54</v>
      </c>
      <c r="I14" s="40">
        <v>0.25</v>
      </c>
      <c r="J14" s="40">
        <v>0.22</v>
      </c>
      <c r="K14" s="40">
        <v>1.36</v>
      </c>
      <c r="L14" s="40">
        <v>0.37</v>
      </c>
      <c r="M14" s="40">
        <v>0.01</v>
      </c>
      <c r="N14" s="40">
        <v>1.38</v>
      </c>
      <c r="O14" s="40">
        <v>5.54</v>
      </c>
      <c r="P14" s="40">
        <v>0.24</v>
      </c>
      <c r="Q14" s="40">
        <v>0.97</v>
      </c>
      <c r="R14" s="40">
        <v>0.68</v>
      </c>
      <c r="S14" s="40">
        <v>0.19</v>
      </c>
    </row>
    <row r="15" spans="1:19" s="15" customFormat="1" ht="12.95" customHeight="1">
      <c r="A15" s="58"/>
      <c r="B15" s="41" t="s">
        <v>183</v>
      </c>
      <c r="C15" s="41">
        <v>422157</v>
      </c>
      <c r="D15" s="40">
        <v>0.53</v>
      </c>
      <c r="E15" s="40">
        <v>0.99</v>
      </c>
      <c r="F15" s="40">
        <v>0.49</v>
      </c>
      <c r="G15" s="40">
        <v>0.45</v>
      </c>
      <c r="H15" s="40" t="s">
        <v>54</v>
      </c>
      <c r="I15" s="40">
        <v>0.4</v>
      </c>
      <c r="J15" s="40">
        <v>0.35</v>
      </c>
      <c r="K15" s="40">
        <v>1.28</v>
      </c>
      <c r="L15" s="40">
        <v>0.71</v>
      </c>
      <c r="M15" s="40" t="s">
        <v>54</v>
      </c>
      <c r="N15" s="40">
        <v>0.34</v>
      </c>
      <c r="O15" s="40">
        <v>0.17</v>
      </c>
      <c r="P15" s="40">
        <v>0.16</v>
      </c>
      <c r="Q15" s="40">
        <v>1.76</v>
      </c>
      <c r="R15" s="40">
        <v>1.31</v>
      </c>
      <c r="S15" s="40">
        <v>0.32</v>
      </c>
    </row>
    <row r="16" spans="1:19" s="15" customFormat="1" ht="12.95" customHeight="1">
      <c r="A16" s="58" t="s">
        <v>1</v>
      </c>
      <c r="B16" s="37" t="s">
        <v>7</v>
      </c>
      <c r="C16" s="37">
        <v>831481</v>
      </c>
      <c r="D16" s="40">
        <v>0.56999999999999995</v>
      </c>
      <c r="E16" s="40">
        <v>0.8</v>
      </c>
      <c r="F16" s="40">
        <v>2.1800000000000002</v>
      </c>
      <c r="G16" s="40">
        <v>1.1200000000000001</v>
      </c>
      <c r="H16" s="40">
        <v>1.29</v>
      </c>
      <c r="I16" s="40">
        <v>1.17</v>
      </c>
      <c r="J16" s="40">
        <v>0.54</v>
      </c>
      <c r="K16" s="40">
        <v>1.49</v>
      </c>
      <c r="L16" s="40">
        <v>1.57</v>
      </c>
      <c r="M16" s="40">
        <v>0.43</v>
      </c>
      <c r="N16" s="40">
        <v>2.78</v>
      </c>
      <c r="O16" s="40">
        <v>4.3499999999999996</v>
      </c>
      <c r="P16" s="40">
        <v>0.23</v>
      </c>
      <c r="Q16" s="40">
        <v>1.77</v>
      </c>
      <c r="R16" s="40">
        <v>1.17</v>
      </c>
      <c r="S16" s="40">
        <v>1.4</v>
      </c>
    </row>
    <row r="17" spans="1:19" s="15" customFormat="1" ht="12.95" customHeight="1">
      <c r="A17" s="58"/>
      <c r="B17" s="37" t="s">
        <v>41</v>
      </c>
      <c r="C17" s="37">
        <v>823631</v>
      </c>
      <c r="D17" s="40">
        <v>0.55000000000000004</v>
      </c>
      <c r="E17" s="40">
        <v>0.56999999999999995</v>
      </c>
      <c r="F17" s="40">
        <v>1.53</v>
      </c>
      <c r="G17" s="40">
        <v>0.85</v>
      </c>
      <c r="H17" s="40">
        <v>0.77</v>
      </c>
      <c r="I17" s="40">
        <v>0.92</v>
      </c>
      <c r="J17" s="40">
        <v>0.48</v>
      </c>
      <c r="K17" s="40">
        <v>2.23</v>
      </c>
      <c r="L17" s="40">
        <v>2.0699999999999998</v>
      </c>
      <c r="M17" s="40">
        <v>0.34</v>
      </c>
      <c r="N17" s="40">
        <v>1.57</v>
      </c>
      <c r="O17" s="40">
        <v>2.96</v>
      </c>
      <c r="P17" s="40">
        <v>0.33</v>
      </c>
      <c r="Q17" s="40">
        <v>1.52</v>
      </c>
      <c r="R17" s="40">
        <v>0.98</v>
      </c>
      <c r="S17" s="40">
        <v>1.34</v>
      </c>
    </row>
    <row r="18" spans="1:19" s="15" customFormat="1" ht="12.95" customHeight="1">
      <c r="A18" s="58"/>
      <c r="B18" s="37" t="s">
        <v>98</v>
      </c>
      <c r="C18" s="37">
        <v>823651</v>
      </c>
      <c r="D18" s="40">
        <v>0.56999999999999995</v>
      </c>
      <c r="E18" s="40">
        <v>0.61</v>
      </c>
      <c r="F18" s="40">
        <v>1.75</v>
      </c>
      <c r="G18" s="40">
        <v>0.88</v>
      </c>
      <c r="H18" s="40">
        <v>1.28</v>
      </c>
      <c r="I18" s="40">
        <v>0.94</v>
      </c>
      <c r="J18" s="40">
        <v>0.48</v>
      </c>
      <c r="K18" s="40">
        <v>1.84</v>
      </c>
      <c r="L18" s="40">
        <v>2.48</v>
      </c>
      <c r="M18" s="40">
        <v>0.46</v>
      </c>
      <c r="N18" s="40">
        <v>1.74</v>
      </c>
      <c r="O18" s="40">
        <v>3.05</v>
      </c>
      <c r="P18" s="40">
        <v>0.39</v>
      </c>
      <c r="Q18" s="40">
        <v>1.61</v>
      </c>
      <c r="R18" s="40">
        <v>1.1299999999999999</v>
      </c>
      <c r="S18" s="40">
        <v>1.35</v>
      </c>
    </row>
    <row r="19" spans="1:19" s="15" customFormat="1" ht="12.95" customHeight="1">
      <c r="A19" s="58" t="s">
        <v>3</v>
      </c>
      <c r="B19" s="37" t="s">
        <v>9</v>
      </c>
      <c r="C19" s="37">
        <v>324121</v>
      </c>
      <c r="D19" s="40">
        <v>0.47</v>
      </c>
      <c r="E19" s="40">
        <v>0.66</v>
      </c>
      <c r="F19" s="40">
        <v>0.38</v>
      </c>
      <c r="G19" s="40">
        <v>0.4</v>
      </c>
      <c r="H19" s="40">
        <v>0.02</v>
      </c>
      <c r="I19" s="40">
        <v>0.3</v>
      </c>
      <c r="J19" s="40">
        <v>0.28999999999999998</v>
      </c>
      <c r="K19" s="40">
        <v>5.41</v>
      </c>
      <c r="L19" s="40">
        <v>1.1299999999999999</v>
      </c>
      <c r="M19" s="40" t="s">
        <v>54</v>
      </c>
      <c r="N19" s="40">
        <v>1.01</v>
      </c>
      <c r="O19" s="40">
        <v>3.25</v>
      </c>
      <c r="P19" s="40">
        <v>0.24</v>
      </c>
      <c r="Q19" s="40">
        <v>1.57</v>
      </c>
      <c r="R19" s="40">
        <v>1.19</v>
      </c>
      <c r="S19" s="40">
        <v>0.23</v>
      </c>
    </row>
    <row r="20" spans="1:19" s="15" customFormat="1" ht="12.95" customHeight="1">
      <c r="A20" s="58"/>
      <c r="B20" s="37" t="s">
        <v>10</v>
      </c>
      <c r="C20" s="37">
        <v>324149</v>
      </c>
      <c r="D20" s="40">
        <v>0.92</v>
      </c>
      <c r="E20" s="40">
        <v>1.08</v>
      </c>
      <c r="F20" s="40">
        <v>0.66</v>
      </c>
      <c r="G20" s="40">
        <v>0.77</v>
      </c>
      <c r="H20" s="40">
        <v>7.0000000000000007E-2</v>
      </c>
      <c r="I20" s="40">
        <v>0.73</v>
      </c>
      <c r="J20" s="40">
        <v>0.63</v>
      </c>
      <c r="K20" s="40">
        <v>5.97</v>
      </c>
      <c r="L20" s="40">
        <v>4.71</v>
      </c>
      <c r="M20" s="40">
        <v>0.38</v>
      </c>
      <c r="N20" s="40">
        <v>2.4700000000000002</v>
      </c>
      <c r="O20" s="40">
        <v>8.02</v>
      </c>
      <c r="P20" s="40">
        <v>0.72</v>
      </c>
      <c r="Q20" s="40">
        <v>3.1</v>
      </c>
      <c r="R20" s="40">
        <v>3.05</v>
      </c>
      <c r="S20" s="40">
        <v>0.75</v>
      </c>
    </row>
    <row r="21" spans="1:19" s="15" customFormat="1" ht="12.95" customHeight="1">
      <c r="A21" s="37" t="s">
        <v>17</v>
      </c>
      <c r="B21" s="37" t="s">
        <v>24</v>
      </c>
      <c r="C21" s="37">
        <v>525141</v>
      </c>
      <c r="D21" s="40">
        <v>0.54</v>
      </c>
      <c r="E21" s="40">
        <v>0.77</v>
      </c>
      <c r="F21" s="40">
        <v>0.41</v>
      </c>
      <c r="G21" s="40">
        <v>0.41</v>
      </c>
      <c r="H21" s="40">
        <v>0.03</v>
      </c>
      <c r="I21" s="40">
        <v>0.32</v>
      </c>
      <c r="J21" s="40">
        <v>0.3</v>
      </c>
      <c r="K21" s="40">
        <v>3.89</v>
      </c>
      <c r="L21" s="40">
        <v>1.04</v>
      </c>
      <c r="M21" s="40" t="s">
        <v>54</v>
      </c>
      <c r="N21" s="40">
        <v>1.3</v>
      </c>
      <c r="O21" s="40">
        <v>1.84</v>
      </c>
      <c r="P21" s="40">
        <v>0.15</v>
      </c>
      <c r="Q21" s="40">
        <v>1.74</v>
      </c>
      <c r="R21" s="40">
        <v>1.24</v>
      </c>
      <c r="S21" s="40">
        <v>0.22</v>
      </c>
    </row>
    <row r="22" spans="1:19" s="15" customFormat="1" ht="12.95" customHeight="1">
      <c r="A22" s="58" t="s">
        <v>5</v>
      </c>
      <c r="B22" s="24" t="s">
        <v>13</v>
      </c>
      <c r="C22" s="37">
        <v>238123</v>
      </c>
      <c r="D22" s="40" t="s">
        <v>107</v>
      </c>
      <c r="E22" s="40" t="s">
        <v>172</v>
      </c>
      <c r="F22" s="40" t="s">
        <v>157</v>
      </c>
      <c r="G22" s="40" t="s">
        <v>108</v>
      </c>
      <c r="H22" s="40" t="s">
        <v>88</v>
      </c>
      <c r="I22" s="40" t="s">
        <v>155</v>
      </c>
      <c r="J22" s="40" t="s">
        <v>108</v>
      </c>
      <c r="K22" s="40" t="s">
        <v>284</v>
      </c>
      <c r="L22" s="40" t="s">
        <v>145</v>
      </c>
      <c r="M22" s="40" t="s">
        <v>88</v>
      </c>
      <c r="N22" s="40" t="s">
        <v>90</v>
      </c>
      <c r="O22" s="40" t="s">
        <v>88</v>
      </c>
      <c r="P22" s="40" t="s">
        <v>88</v>
      </c>
      <c r="Q22" s="40" t="s">
        <v>88</v>
      </c>
      <c r="R22" s="40" t="s">
        <v>88</v>
      </c>
      <c r="S22" s="40" t="s">
        <v>130</v>
      </c>
    </row>
    <row r="23" spans="1:19" s="15" customFormat="1" ht="12.95" customHeight="1">
      <c r="A23" s="58"/>
      <c r="B23" s="37" t="s">
        <v>12</v>
      </c>
      <c r="C23" s="37">
        <v>238127</v>
      </c>
      <c r="D23" s="40">
        <v>0.22</v>
      </c>
      <c r="E23" s="40">
        <v>0.37</v>
      </c>
      <c r="F23" s="40">
        <v>0.19</v>
      </c>
      <c r="G23" s="40">
        <v>0.22</v>
      </c>
      <c r="H23" s="40" t="s">
        <v>54</v>
      </c>
      <c r="I23" s="40">
        <v>0.18</v>
      </c>
      <c r="J23" s="40">
        <v>0.14000000000000001</v>
      </c>
      <c r="K23" s="40">
        <v>2.72</v>
      </c>
      <c r="L23" s="40">
        <v>0.45</v>
      </c>
      <c r="M23" s="40">
        <v>0.28999999999999998</v>
      </c>
      <c r="N23" s="40">
        <v>0.7</v>
      </c>
      <c r="O23" s="40">
        <v>2.14</v>
      </c>
      <c r="P23" s="40">
        <v>0.1</v>
      </c>
      <c r="Q23" s="40">
        <v>0.66</v>
      </c>
      <c r="R23" s="40">
        <v>0.84</v>
      </c>
      <c r="S23" s="40">
        <v>0.15</v>
      </c>
    </row>
    <row r="24" spans="1:19" s="15" customFormat="1" ht="12.95" customHeight="1">
      <c r="A24" s="58"/>
      <c r="B24" s="37" t="s">
        <v>99</v>
      </c>
      <c r="C24" s="37">
        <v>238381</v>
      </c>
      <c r="D24" s="40">
        <v>0.12</v>
      </c>
      <c r="E24" s="40">
        <v>0.21</v>
      </c>
      <c r="F24" s="40">
        <v>0.11</v>
      </c>
      <c r="G24" s="40">
        <v>0.08</v>
      </c>
      <c r="H24" s="40" t="s">
        <v>54</v>
      </c>
      <c r="I24" s="40">
        <v>0.09</v>
      </c>
      <c r="J24" s="40">
        <v>7.0000000000000007E-2</v>
      </c>
      <c r="K24" s="40">
        <v>3.85</v>
      </c>
      <c r="L24" s="40">
        <v>0.22</v>
      </c>
      <c r="M24" s="40" t="s">
        <v>54</v>
      </c>
      <c r="N24" s="40" t="s">
        <v>54</v>
      </c>
      <c r="O24" s="40">
        <v>0.3</v>
      </c>
      <c r="P24" s="40">
        <v>0.02</v>
      </c>
      <c r="Q24" s="40">
        <v>0.56999999999999995</v>
      </c>
      <c r="R24" s="40">
        <v>0.18</v>
      </c>
      <c r="S24" s="40">
        <v>0.08</v>
      </c>
    </row>
    <row r="25" spans="1:19" s="15" customFormat="1" ht="12.95" customHeight="1">
      <c r="A25" s="58"/>
      <c r="B25" s="37" t="s">
        <v>267</v>
      </c>
      <c r="C25" s="37">
        <v>238382</v>
      </c>
      <c r="D25" s="40">
        <v>0.38</v>
      </c>
      <c r="E25" s="40">
        <v>0.54</v>
      </c>
      <c r="F25" s="40">
        <v>0.24</v>
      </c>
      <c r="G25" s="40">
        <v>0.27</v>
      </c>
      <c r="H25" s="40" t="s">
        <v>54</v>
      </c>
      <c r="I25" s="40">
        <v>0.18</v>
      </c>
      <c r="J25" s="40">
        <v>0.2</v>
      </c>
      <c r="K25" s="40">
        <v>0.98</v>
      </c>
      <c r="L25" s="40">
        <v>0.77</v>
      </c>
      <c r="M25" s="40" t="s">
        <v>54</v>
      </c>
      <c r="N25" s="40">
        <v>0.86</v>
      </c>
      <c r="O25" s="40">
        <v>4.16</v>
      </c>
      <c r="P25" s="40">
        <v>0.43</v>
      </c>
      <c r="Q25" s="40">
        <v>1.97</v>
      </c>
      <c r="R25" s="40">
        <v>1.51</v>
      </c>
      <c r="S25" s="40">
        <v>0.16</v>
      </c>
    </row>
    <row r="26" spans="1:19" s="15" customFormat="1" ht="12.95" customHeight="1">
      <c r="A26" s="37" t="s">
        <v>199</v>
      </c>
      <c r="B26" s="37" t="s">
        <v>200</v>
      </c>
      <c r="C26" s="37">
        <v>541112</v>
      </c>
      <c r="D26" s="40">
        <v>1.02</v>
      </c>
      <c r="E26" s="40">
        <v>1.4</v>
      </c>
      <c r="F26" s="40">
        <v>0.79</v>
      </c>
      <c r="G26" s="40">
        <v>0.79</v>
      </c>
      <c r="H26" s="40">
        <v>0.09</v>
      </c>
      <c r="I26" s="40">
        <v>0.74</v>
      </c>
      <c r="J26" s="40">
        <v>0.71</v>
      </c>
      <c r="K26" s="40">
        <v>4.05</v>
      </c>
      <c r="L26" s="40">
        <v>3.84</v>
      </c>
      <c r="M26" s="40">
        <v>0.43</v>
      </c>
      <c r="N26" s="40">
        <v>3.75</v>
      </c>
      <c r="O26" s="40">
        <v>7.53</v>
      </c>
      <c r="P26" s="40">
        <v>0.48</v>
      </c>
      <c r="Q26" s="40">
        <v>2.84</v>
      </c>
      <c r="R26" s="40">
        <v>2.0099999999999998</v>
      </c>
      <c r="S26" s="40">
        <v>0.46</v>
      </c>
    </row>
    <row r="27" spans="1:19" s="15" customFormat="1" ht="12.95" customHeight="1">
      <c r="A27" s="58" t="s">
        <v>2</v>
      </c>
      <c r="B27" s="37" t="s">
        <v>50</v>
      </c>
      <c r="C27" s="37">
        <v>131111</v>
      </c>
      <c r="D27" s="40">
        <v>0.45</v>
      </c>
      <c r="E27" s="40">
        <v>0.47</v>
      </c>
      <c r="F27" s="40">
        <v>1.27</v>
      </c>
      <c r="G27" s="40">
        <v>0.76</v>
      </c>
      <c r="H27" s="40">
        <v>0.52</v>
      </c>
      <c r="I27" s="40">
        <v>0.8</v>
      </c>
      <c r="J27" s="40">
        <v>0.44</v>
      </c>
      <c r="K27" s="40">
        <v>0.93</v>
      </c>
      <c r="L27" s="40">
        <v>1.66</v>
      </c>
      <c r="M27" s="40">
        <v>0.22</v>
      </c>
      <c r="N27" s="40">
        <v>1.1200000000000001</v>
      </c>
      <c r="O27" s="40">
        <v>1.92</v>
      </c>
      <c r="P27" s="40">
        <v>0.25</v>
      </c>
      <c r="Q27" s="40">
        <v>1.21</v>
      </c>
      <c r="R27" s="40">
        <v>0.74</v>
      </c>
      <c r="S27" s="40">
        <v>1.29</v>
      </c>
    </row>
    <row r="28" spans="1:19" s="15" customFormat="1" ht="12.95" customHeight="1">
      <c r="A28" s="58"/>
      <c r="B28" s="37" t="s">
        <v>8</v>
      </c>
      <c r="C28" s="37">
        <v>131231</v>
      </c>
      <c r="D28" s="40">
        <v>1.1000000000000001</v>
      </c>
      <c r="E28" s="40">
        <v>1.01</v>
      </c>
      <c r="F28" s="40">
        <v>3.08</v>
      </c>
      <c r="G28" s="40">
        <v>1.41</v>
      </c>
      <c r="H28" s="40">
        <v>1.32</v>
      </c>
      <c r="I28" s="40">
        <v>1.67</v>
      </c>
      <c r="J28" s="40">
        <v>0.76</v>
      </c>
      <c r="K28" s="40">
        <v>2.21</v>
      </c>
      <c r="L28" s="40">
        <v>4.47</v>
      </c>
      <c r="M28" s="40">
        <v>0.69</v>
      </c>
      <c r="N28" s="40">
        <v>2.8</v>
      </c>
      <c r="O28" s="40">
        <v>5.79</v>
      </c>
      <c r="P28" s="40">
        <v>0.95</v>
      </c>
      <c r="Q28" s="40">
        <v>2.5099999999999998</v>
      </c>
      <c r="R28" s="40">
        <v>1.97</v>
      </c>
      <c r="S28" s="40">
        <v>1.7</v>
      </c>
    </row>
    <row r="29" spans="1:19" s="15" customFormat="1" ht="12.95" customHeight="1">
      <c r="A29" s="58"/>
      <c r="B29" s="37" t="s">
        <v>100</v>
      </c>
      <c r="C29" s="37">
        <v>131582</v>
      </c>
      <c r="D29" s="40">
        <v>1.54</v>
      </c>
      <c r="E29" s="40">
        <v>1.37</v>
      </c>
      <c r="F29" s="40">
        <v>3.48</v>
      </c>
      <c r="G29" s="40">
        <v>1.65</v>
      </c>
      <c r="H29" s="40">
        <v>1.34</v>
      </c>
      <c r="I29" s="40">
        <v>1.98</v>
      </c>
      <c r="J29" s="40">
        <v>0.92</v>
      </c>
      <c r="K29" s="40">
        <v>2.57</v>
      </c>
      <c r="L29" s="40">
        <v>5.63</v>
      </c>
      <c r="M29" s="40">
        <v>0.8</v>
      </c>
      <c r="N29" s="40">
        <v>3.5</v>
      </c>
      <c r="O29" s="40">
        <v>7.92</v>
      </c>
      <c r="P29" s="40">
        <v>1.07</v>
      </c>
      <c r="Q29" s="40">
        <v>2.9</v>
      </c>
      <c r="R29" s="40">
        <v>2.72</v>
      </c>
      <c r="S29" s="40">
        <v>1.82</v>
      </c>
    </row>
    <row r="30" spans="1:19" s="15" customFormat="1" ht="12.95" customHeight="1">
      <c r="A30" s="58"/>
      <c r="B30" s="37" t="s">
        <v>153</v>
      </c>
      <c r="C30" s="37">
        <v>131459</v>
      </c>
      <c r="D30" s="40">
        <v>2.39</v>
      </c>
      <c r="E30" s="40">
        <v>2.02</v>
      </c>
      <c r="F30" s="40">
        <v>7.41</v>
      </c>
      <c r="G30" s="40">
        <v>2.3199999999999998</v>
      </c>
      <c r="H30" s="40">
        <v>1.45</v>
      </c>
      <c r="I30" s="40">
        <v>3.57</v>
      </c>
      <c r="J30" s="40">
        <v>1.37</v>
      </c>
      <c r="K30" s="40">
        <v>2.5099999999999998</v>
      </c>
      <c r="L30" s="40">
        <v>6.31</v>
      </c>
      <c r="M30" s="40">
        <v>0.73</v>
      </c>
      <c r="N30" s="40">
        <v>3.17</v>
      </c>
      <c r="O30" s="40">
        <v>8.51</v>
      </c>
      <c r="P30" s="40">
        <v>1.38</v>
      </c>
      <c r="Q30" s="40">
        <v>4.33</v>
      </c>
      <c r="R30" s="40">
        <v>4.51</v>
      </c>
      <c r="S30" s="40">
        <v>2.5499999999999998</v>
      </c>
    </row>
    <row r="31" spans="1:19" s="15" customFormat="1" ht="12.95" customHeight="1">
      <c r="A31" s="58"/>
      <c r="B31" s="37" t="s">
        <v>101</v>
      </c>
      <c r="C31" s="37">
        <v>131611</v>
      </c>
      <c r="D31" s="40">
        <v>2.12</v>
      </c>
      <c r="E31" s="40">
        <v>1.75</v>
      </c>
      <c r="F31" s="40">
        <v>3.81</v>
      </c>
      <c r="G31" s="40">
        <v>2.04</v>
      </c>
      <c r="H31" s="40">
        <v>1.35</v>
      </c>
      <c r="I31" s="40">
        <v>2.3199999999999998</v>
      </c>
      <c r="J31" s="40">
        <v>1.1499999999999999</v>
      </c>
      <c r="K31" s="40">
        <v>1.61</v>
      </c>
      <c r="L31" s="40">
        <v>5.99</v>
      </c>
      <c r="M31" s="40">
        <v>0.66</v>
      </c>
      <c r="N31" s="40">
        <v>3.99</v>
      </c>
      <c r="O31" s="40">
        <v>10.119999999999999</v>
      </c>
      <c r="P31" s="40">
        <v>1.41</v>
      </c>
      <c r="Q31" s="40">
        <v>3.33</v>
      </c>
      <c r="R31" s="40">
        <v>3.3</v>
      </c>
      <c r="S31" s="40">
        <v>1.89</v>
      </c>
    </row>
    <row r="32" spans="1:19" s="15" customFormat="1" ht="12.95" customHeight="1">
      <c r="A32" s="58" t="s">
        <v>22</v>
      </c>
      <c r="B32" s="37" t="s">
        <v>30</v>
      </c>
      <c r="C32" s="37">
        <v>132401</v>
      </c>
      <c r="D32" s="40">
        <v>0.5</v>
      </c>
      <c r="E32" s="40">
        <v>0.86</v>
      </c>
      <c r="F32" s="40">
        <v>0.4</v>
      </c>
      <c r="G32" s="40">
        <v>0.39</v>
      </c>
      <c r="H32" s="40">
        <v>0.03</v>
      </c>
      <c r="I32" s="40">
        <v>0.25</v>
      </c>
      <c r="J32" s="40">
        <v>0.28000000000000003</v>
      </c>
      <c r="K32" s="40">
        <v>2.4700000000000002</v>
      </c>
      <c r="L32" s="40">
        <v>0.75</v>
      </c>
      <c r="M32" s="40" t="s">
        <v>54</v>
      </c>
      <c r="N32" s="40" t="s">
        <v>54</v>
      </c>
      <c r="O32" s="40" t="s">
        <v>54</v>
      </c>
      <c r="P32" s="40">
        <v>0.02</v>
      </c>
      <c r="Q32" s="40">
        <v>1.94</v>
      </c>
      <c r="R32" s="40">
        <v>1.48</v>
      </c>
      <c r="S32" s="40">
        <v>0.18</v>
      </c>
    </row>
    <row r="33" spans="1:19" s="15" customFormat="1" ht="12.95" customHeight="1">
      <c r="A33" s="58"/>
      <c r="B33" s="37" t="s">
        <v>42</v>
      </c>
      <c r="C33" s="37">
        <v>132113</v>
      </c>
      <c r="D33" s="40">
        <v>2.13</v>
      </c>
      <c r="E33" s="40">
        <v>2.44</v>
      </c>
      <c r="F33" s="40">
        <v>1.1499999999999999</v>
      </c>
      <c r="G33" s="40">
        <v>1.35</v>
      </c>
      <c r="H33" s="40">
        <v>0.13</v>
      </c>
      <c r="I33" s="40">
        <v>1.03</v>
      </c>
      <c r="J33" s="40">
        <v>1.34</v>
      </c>
      <c r="K33" s="40">
        <v>3.08</v>
      </c>
      <c r="L33" s="40">
        <v>8.43</v>
      </c>
      <c r="M33" s="40">
        <v>1.05</v>
      </c>
      <c r="N33" s="40">
        <v>6.37</v>
      </c>
      <c r="O33" s="40">
        <v>14.12</v>
      </c>
      <c r="P33" s="40">
        <v>1.68</v>
      </c>
      <c r="Q33" s="40">
        <v>5.05</v>
      </c>
      <c r="R33" s="40">
        <v>4.1100000000000003</v>
      </c>
      <c r="S33" s="40">
        <v>0.79</v>
      </c>
    </row>
    <row r="34" spans="1:19" s="15" customFormat="1" ht="12.95" customHeight="1">
      <c r="A34" s="58"/>
      <c r="B34" s="37" t="s">
        <v>181</v>
      </c>
      <c r="C34" s="37">
        <v>632132</v>
      </c>
      <c r="D34" s="40">
        <v>0.41</v>
      </c>
      <c r="E34" s="40">
        <v>0.68</v>
      </c>
      <c r="F34" s="40">
        <v>0.34</v>
      </c>
      <c r="G34" s="40">
        <v>0.36</v>
      </c>
      <c r="H34" s="40">
        <v>0.03</v>
      </c>
      <c r="I34" s="40">
        <v>0.3</v>
      </c>
      <c r="J34" s="40">
        <v>0.3</v>
      </c>
      <c r="K34" s="40">
        <v>3.91</v>
      </c>
      <c r="L34" s="40">
        <v>0.78</v>
      </c>
      <c r="M34" s="40" t="s">
        <v>54</v>
      </c>
      <c r="N34" s="40">
        <v>0.42</v>
      </c>
      <c r="O34" s="40">
        <v>3.77</v>
      </c>
      <c r="P34" s="40">
        <v>0.18</v>
      </c>
      <c r="Q34" s="40">
        <v>1.66</v>
      </c>
      <c r="R34" s="40">
        <v>1.55</v>
      </c>
      <c r="S34" s="40">
        <v>0.23</v>
      </c>
    </row>
    <row r="35" spans="1:19" s="15" customFormat="1" ht="12.95" customHeight="1">
      <c r="A35" s="58"/>
      <c r="B35" s="37" t="s">
        <v>196</v>
      </c>
      <c r="C35" s="41">
        <v>132501</v>
      </c>
      <c r="D35" s="40">
        <v>1.63</v>
      </c>
      <c r="E35" s="40">
        <v>1.99</v>
      </c>
      <c r="F35" s="40">
        <v>1.05</v>
      </c>
      <c r="G35" s="40">
        <v>1.08</v>
      </c>
      <c r="H35" s="40">
        <v>0.12</v>
      </c>
      <c r="I35" s="40">
        <v>0.9</v>
      </c>
      <c r="J35" s="40">
        <v>1.07</v>
      </c>
      <c r="K35" s="40">
        <v>6.2</v>
      </c>
      <c r="L35" s="40">
        <v>4.83</v>
      </c>
      <c r="M35" s="40" t="s">
        <v>54</v>
      </c>
      <c r="N35" s="40">
        <v>3.55</v>
      </c>
      <c r="O35" s="40">
        <v>13.5</v>
      </c>
      <c r="P35" s="40">
        <v>1.4</v>
      </c>
      <c r="Q35" s="40">
        <v>4.5599999999999996</v>
      </c>
      <c r="R35" s="40">
        <v>3.59</v>
      </c>
      <c r="S35" s="40">
        <v>0.61</v>
      </c>
    </row>
    <row r="36" spans="1:19" s="15" customFormat="1" ht="12.95" customHeight="1">
      <c r="A36" s="58" t="s">
        <v>19</v>
      </c>
      <c r="B36" s="41" t="s">
        <v>191</v>
      </c>
      <c r="C36" s="37">
        <v>533112</v>
      </c>
      <c r="D36" s="40">
        <v>1.78</v>
      </c>
      <c r="E36" s="40">
        <v>1.97</v>
      </c>
      <c r="F36" s="40">
        <v>1.18</v>
      </c>
      <c r="G36" s="40">
        <v>1.3</v>
      </c>
      <c r="H36" s="40">
        <v>0.12</v>
      </c>
      <c r="I36" s="40">
        <v>1.1100000000000001</v>
      </c>
      <c r="J36" s="40">
        <v>1.1299999999999999</v>
      </c>
      <c r="K36" s="40">
        <v>1.93</v>
      </c>
      <c r="L36" s="40">
        <v>4.0599999999999996</v>
      </c>
      <c r="M36" s="40" t="s">
        <v>54</v>
      </c>
      <c r="N36" s="40">
        <v>3.74</v>
      </c>
      <c r="O36" s="40">
        <v>6.67</v>
      </c>
      <c r="P36" s="40">
        <v>1.03</v>
      </c>
      <c r="Q36" s="40">
        <v>5.31</v>
      </c>
      <c r="R36" s="40">
        <v>4.17</v>
      </c>
      <c r="S36" s="40">
        <v>0.67</v>
      </c>
    </row>
    <row r="37" spans="1:19" s="15" customFormat="1" ht="12.95" customHeight="1">
      <c r="A37" s="58"/>
      <c r="B37" s="37" t="s">
        <v>51</v>
      </c>
      <c r="C37" s="37">
        <v>633212</v>
      </c>
      <c r="D37" s="40">
        <v>1.4</v>
      </c>
      <c r="E37" s="40">
        <v>1.58</v>
      </c>
      <c r="F37" s="40">
        <v>0.87</v>
      </c>
      <c r="G37" s="40">
        <v>0.98</v>
      </c>
      <c r="H37" s="40">
        <v>0.08</v>
      </c>
      <c r="I37" s="40">
        <v>0.73</v>
      </c>
      <c r="J37" s="40">
        <v>0.82</v>
      </c>
      <c r="K37" s="40">
        <v>1.93</v>
      </c>
      <c r="L37" s="40">
        <v>6.46</v>
      </c>
      <c r="M37" s="40">
        <v>0.68</v>
      </c>
      <c r="N37" s="40">
        <v>3.26</v>
      </c>
      <c r="O37" s="40">
        <v>6.84</v>
      </c>
      <c r="P37" s="40">
        <v>0.97</v>
      </c>
      <c r="Q37" s="40">
        <v>3.44</v>
      </c>
      <c r="R37" s="40">
        <v>2.63</v>
      </c>
      <c r="S37" s="40">
        <v>0.5</v>
      </c>
    </row>
    <row r="38" spans="1:19" s="15" customFormat="1" ht="12.95" customHeight="1">
      <c r="A38" s="58"/>
      <c r="B38" s="37" t="s">
        <v>192</v>
      </c>
      <c r="C38" s="37">
        <v>633492</v>
      </c>
      <c r="D38" s="40">
        <v>4.4400000000000004</v>
      </c>
      <c r="E38" s="40">
        <v>4.18</v>
      </c>
      <c r="F38" s="40">
        <v>1.77</v>
      </c>
      <c r="G38" s="40">
        <v>1.96</v>
      </c>
      <c r="H38" s="40">
        <v>0.16</v>
      </c>
      <c r="I38" s="40">
        <v>1.48</v>
      </c>
      <c r="J38" s="40">
        <v>2</v>
      </c>
      <c r="K38" s="40">
        <v>1.1599999999999999</v>
      </c>
      <c r="L38" s="40">
        <v>8.4600000000000009</v>
      </c>
      <c r="M38" s="40">
        <v>0.5</v>
      </c>
      <c r="N38" s="40">
        <v>9.4499999999999993</v>
      </c>
      <c r="O38" s="40">
        <v>32.44</v>
      </c>
      <c r="P38" s="40">
        <v>5.97</v>
      </c>
      <c r="Q38" s="40">
        <v>10.88</v>
      </c>
      <c r="R38" s="40">
        <v>8.91</v>
      </c>
      <c r="S38" s="40">
        <v>0.92</v>
      </c>
    </row>
    <row r="39" spans="1:19" s="15" customFormat="1" ht="12.95" customHeight="1">
      <c r="A39" s="58" t="s">
        <v>18</v>
      </c>
      <c r="B39" s="24" t="s">
        <v>52</v>
      </c>
      <c r="C39" s="37">
        <v>534111</v>
      </c>
      <c r="D39" s="40">
        <v>0.66</v>
      </c>
      <c r="E39" s="40">
        <v>0.89</v>
      </c>
      <c r="F39" s="40">
        <v>0.49</v>
      </c>
      <c r="G39" s="40">
        <v>0.47</v>
      </c>
      <c r="H39" s="40">
        <v>7.0000000000000007E-2</v>
      </c>
      <c r="I39" s="40">
        <v>0.44</v>
      </c>
      <c r="J39" s="40">
        <v>0.36</v>
      </c>
      <c r="K39" s="40">
        <v>2.95</v>
      </c>
      <c r="L39" s="40">
        <v>2.35</v>
      </c>
      <c r="M39" s="40">
        <v>0.43</v>
      </c>
      <c r="N39" s="40">
        <v>2.37</v>
      </c>
      <c r="O39" s="40">
        <v>10.37</v>
      </c>
      <c r="P39" s="40">
        <v>0.73</v>
      </c>
      <c r="Q39" s="40">
        <v>2.98</v>
      </c>
      <c r="R39" s="40">
        <v>1.96</v>
      </c>
      <c r="S39" s="40">
        <v>0.32</v>
      </c>
    </row>
    <row r="40" spans="1:19" s="15" customFormat="1" ht="12.95" customHeight="1">
      <c r="A40" s="58"/>
      <c r="B40" s="37" t="s">
        <v>136</v>
      </c>
      <c r="C40" s="37">
        <v>534433</v>
      </c>
      <c r="D40" s="40">
        <v>0.44</v>
      </c>
      <c r="E40" s="40">
        <v>0.7</v>
      </c>
      <c r="F40" s="40">
        <v>0.36</v>
      </c>
      <c r="G40" s="40">
        <v>0.37</v>
      </c>
      <c r="H40" s="40">
        <v>0.04</v>
      </c>
      <c r="I40" s="40">
        <v>0.3</v>
      </c>
      <c r="J40" s="40">
        <v>0.23</v>
      </c>
      <c r="K40" s="40">
        <v>3.01</v>
      </c>
      <c r="L40" s="40">
        <v>0.91</v>
      </c>
      <c r="M40" s="40">
        <v>0.02</v>
      </c>
      <c r="N40" s="40">
        <v>0.93</v>
      </c>
      <c r="O40" s="40">
        <v>6.03</v>
      </c>
      <c r="P40" s="40">
        <v>0.38</v>
      </c>
      <c r="Q40" s="40">
        <v>2.65</v>
      </c>
      <c r="R40" s="40">
        <v>1.71</v>
      </c>
      <c r="S40" s="40">
        <v>0.22</v>
      </c>
    </row>
    <row r="41" spans="1:19" s="15" customFormat="1" ht="12.95" customHeight="1">
      <c r="A41" s="58"/>
      <c r="B41" s="37" t="s">
        <v>33</v>
      </c>
      <c r="C41" s="37">
        <v>534421</v>
      </c>
      <c r="D41" s="40">
        <v>0.49</v>
      </c>
      <c r="E41" s="40">
        <v>0.85</v>
      </c>
      <c r="F41" s="40">
        <v>0.39</v>
      </c>
      <c r="G41" s="40">
        <v>0.38</v>
      </c>
      <c r="H41" s="40">
        <v>0.04</v>
      </c>
      <c r="I41" s="40">
        <v>0.35</v>
      </c>
      <c r="J41" s="40">
        <v>0.24</v>
      </c>
      <c r="K41" s="40">
        <v>2.77</v>
      </c>
      <c r="L41" s="40">
        <v>0.95</v>
      </c>
      <c r="M41" s="40" t="s">
        <v>54</v>
      </c>
      <c r="N41" s="40">
        <v>1.9</v>
      </c>
      <c r="O41" s="40">
        <v>6.21</v>
      </c>
      <c r="P41" s="40">
        <v>0.28000000000000003</v>
      </c>
      <c r="Q41" s="40">
        <v>2.41</v>
      </c>
      <c r="R41" s="40">
        <v>1.41</v>
      </c>
      <c r="S41" s="40">
        <v>0.2</v>
      </c>
    </row>
    <row r="42" spans="1:19" ht="12.95" customHeight="1">
      <c r="A42" s="58"/>
      <c r="B42" s="41" t="s">
        <v>212</v>
      </c>
      <c r="C42" s="41">
        <v>534447</v>
      </c>
      <c r="D42" s="40">
        <v>0.56999999999999995</v>
      </c>
      <c r="E42" s="40">
        <v>0.69</v>
      </c>
      <c r="F42" s="40">
        <v>0.35</v>
      </c>
      <c r="G42" s="40">
        <v>0.34</v>
      </c>
      <c r="H42" s="40">
        <v>0.06</v>
      </c>
      <c r="I42" s="40">
        <v>0.3</v>
      </c>
      <c r="J42" s="40">
        <v>0.25</v>
      </c>
      <c r="K42" s="40">
        <v>1.55</v>
      </c>
      <c r="L42" s="40">
        <v>1.39</v>
      </c>
      <c r="M42" s="40" t="s">
        <v>54</v>
      </c>
      <c r="N42" s="40">
        <v>0.74</v>
      </c>
      <c r="O42" s="40">
        <v>4.74</v>
      </c>
      <c r="P42" s="40">
        <v>0.36</v>
      </c>
      <c r="Q42" s="40">
        <v>2.09</v>
      </c>
      <c r="R42" s="40">
        <v>1.51</v>
      </c>
      <c r="S42" s="40">
        <v>0.21</v>
      </c>
    </row>
    <row r="43" spans="1:19" ht="12.95" customHeight="1">
      <c r="A43" s="58"/>
      <c r="B43" s="37" t="s">
        <v>25</v>
      </c>
      <c r="C43" s="37">
        <v>534461</v>
      </c>
      <c r="D43" s="40">
        <v>0.84</v>
      </c>
      <c r="E43" s="40">
        <v>1.31</v>
      </c>
      <c r="F43" s="40">
        <v>0.83</v>
      </c>
      <c r="G43" s="40">
        <v>0.94</v>
      </c>
      <c r="H43" s="40">
        <v>7.0000000000000007E-2</v>
      </c>
      <c r="I43" s="40">
        <v>0.71</v>
      </c>
      <c r="J43" s="40">
        <v>0.62</v>
      </c>
      <c r="K43" s="40">
        <v>2.6</v>
      </c>
      <c r="L43" s="40">
        <v>1.03</v>
      </c>
      <c r="M43" s="40" t="s">
        <v>54</v>
      </c>
      <c r="N43" s="40">
        <v>2.37</v>
      </c>
      <c r="O43" s="40">
        <v>5.01</v>
      </c>
      <c r="P43" s="40">
        <v>0.34</v>
      </c>
      <c r="Q43" s="40">
        <v>3.22</v>
      </c>
      <c r="R43" s="40">
        <v>2.25</v>
      </c>
      <c r="S43" s="40">
        <v>0.47</v>
      </c>
    </row>
    <row r="44" spans="1:19" ht="12.95" customHeight="1">
      <c r="A44" s="58"/>
      <c r="B44" s="37" t="s">
        <v>182</v>
      </c>
      <c r="C44" s="37">
        <v>534483</v>
      </c>
      <c r="D44" s="40">
        <v>0.24</v>
      </c>
      <c r="E44" s="40">
        <v>0.41</v>
      </c>
      <c r="F44" s="40">
        <v>0.2</v>
      </c>
      <c r="G44" s="40">
        <v>0.19</v>
      </c>
      <c r="H44" s="40">
        <v>0.02</v>
      </c>
      <c r="I44" s="40">
        <v>0.14000000000000001</v>
      </c>
      <c r="J44" s="40">
        <v>0.09</v>
      </c>
      <c r="K44" s="40">
        <v>0.87</v>
      </c>
      <c r="L44" s="40">
        <v>0.43</v>
      </c>
      <c r="M44" s="40">
        <v>0.01</v>
      </c>
      <c r="N44" s="40">
        <v>1.01</v>
      </c>
      <c r="O44" s="40">
        <v>3.93</v>
      </c>
      <c r="P44" s="40">
        <v>0.28000000000000003</v>
      </c>
      <c r="Q44" s="40">
        <v>1.55</v>
      </c>
      <c r="R44" s="40">
        <v>0.96</v>
      </c>
      <c r="S44" s="40">
        <v>0.1</v>
      </c>
    </row>
    <row r="45" spans="1:19" ht="12.95" customHeight="1">
      <c r="A45" s="58" t="s">
        <v>23</v>
      </c>
      <c r="B45" s="37" t="s">
        <v>32</v>
      </c>
      <c r="C45" s="37">
        <v>735351</v>
      </c>
      <c r="D45" s="40">
        <v>0.16</v>
      </c>
      <c r="E45" s="40">
        <v>0.28000000000000003</v>
      </c>
      <c r="F45" s="40">
        <v>0.14000000000000001</v>
      </c>
      <c r="G45" s="40">
        <v>0.14000000000000001</v>
      </c>
      <c r="H45" s="40" t="s">
        <v>384</v>
      </c>
      <c r="I45" s="40">
        <v>0.09</v>
      </c>
      <c r="J45" s="40">
        <v>0.08</v>
      </c>
      <c r="K45" s="40">
        <v>0.9</v>
      </c>
      <c r="L45" s="40">
        <v>0.13</v>
      </c>
      <c r="M45" s="40" t="s">
        <v>54</v>
      </c>
      <c r="N45" s="40" t="s">
        <v>54</v>
      </c>
      <c r="O45" s="40" t="s">
        <v>54</v>
      </c>
      <c r="P45" s="40" t="s">
        <v>54</v>
      </c>
      <c r="Q45" s="40">
        <v>0.69</v>
      </c>
      <c r="R45" s="40">
        <v>0.43</v>
      </c>
      <c r="S45" s="40">
        <v>0.06</v>
      </c>
    </row>
    <row r="46" spans="1:19" ht="12.95" customHeight="1">
      <c r="A46" s="58"/>
      <c r="B46" s="37" t="s">
        <v>43</v>
      </c>
      <c r="C46" s="37">
        <v>735111</v>
      </c>
      <c r="D46" s="40">
        <v>0.53</v>
      </c>
      <c r="E46" s="40">
        <v>0.73</v>
      </c>
      <c r="F46" s="40">
        <v>0.46</v>
      </c>
      <c r="G46" s="40">
        <v>0.51</v>
      </c>
      <c r="H46" s="40">
        <v>0.04</v>
      </c>
      <c r="I46" s="40">
        <v>0.41</v>
      </c>
      <c r="J46" s="40">
        <v>0.34</v>
      </c>
      <c r="K46" s="40">
        <v>2.96</v>
      </c>
      <c r="L46" s="40">
        <v>1.21</v>
      </c>
      <c r="M46" s="40" t="s">
        <v>54</v>
      </c>
      <c r="N46" s="40">
        <v>0.35</v>
      </c>
      <c r="O46" s="40">
        <v>1.52</v>
      </c>
      <c r="P46" s="40">
        <v>0.13</v>
      </c>
      <c r="Q46" s="40">
        <v>2.19</v>
      </c>
      <c r="R46" s="40">
        <v>1.82</v>
      </c>
      <c r="S46" s="40">
        <v>0.36</v>
      </c>
    </row>
    <row r="47" spans="1:19" ht="12.95" customHeight="1">
      <c r="A47" s="58"/>
      <c r="B47" s="37" t="s">
        <v>31</v>
      </c>
      <c r="C47" s="37">
        <v>735122</v>
      </c>
      <c r="D47" s="40">
        <v>0.69</v>
      </c>
      <c r="E47" s="40">
        <v>0.92</v>
      </c>
      <c r="F47" s="40">
        <v>0.46</v>
      </c>
      <c r="G47" s="40">
        <v>0.56999999999999995</v>
      </c>
      <c r="H47" s="40">
        <v>0.04</v>
      </c>
      <c r="I47" s="40">
        <v>0.46</v>
      </c>
      <c r="J47" s="40">
        <v>0.36</v>
      </c>
      <c r="K47" s="40">
        <v>5.18</v>
      </c>
      <c r="L47" s="40">
        <v>1.94</v>
      </c>
      <c r="M47" s="40" t="s">
        <v>54</v>
      </c>
      <c r="N47" s="40">
        <v>0.49</v>
      </c>
      <c r="O47" s="40" t="s">
        <v>54</v>
      </c>
      <c r="P47" s="40">
        <v>0.32</v>
      </c>
      <c r="Q47" s="40">
        <v>2.4300000000000002</v>
      </c>
      <c r="R47" s="40">
        <v>1.96</v>
      </c>
      <c r="S47" s="40">
        <v>0.27</v>
      </c>
    </row>
    <row r="48" spans="1:19" ht="12.95" customHeight="1">
      <c r="A48" s="58" t="s">
        <v>4</v>
      </c>
      <c r="B48" s="37" t="s">
        <v>13</v>
      </c>
      <c r="C48" s="37">
        <v>336127</v>
      </c>
      <c r="D48" s="40">
        <v>0.64</v>
      </c>
      <c r="E48" s="40">
        <v>1</v>
      </c>
      <c r="F48" s="40">
        <v>0.56999999999999995</v>
      </c>
      <c r="G48" s="40">
        <v>0.62</v>
      </c>
      <c r="H48" s="40">
        <v>0.06</v>
      </c>
      <c r="I48" s="40">
        <v>0.56000000000000005</v>
      </c>
      <c r="J48" s="40">
        <v>0.46</v>
      </c>
      <c r="K48" s="40">
        <v>2.19</v>
      </c>
      <c r="L48" s="40">
        <v>0.71</v>
      </c>
      <c r="M48" s="40" t="s">
        <v>54</v>
      </c>
      <c r="N48" s="40">
        <v>0.53</v>
      </c>
      <c r="O48" s="40">
        <v>6.22</v>
      </c>
      <c r="P48" s="40">
        <v>0.41</v>
      </c>
      <c r="Q48" s="40">
        <v>2.89</v>
      </c>
      <c r="R48" s="40">
        <v>1.94</v>
      </c>
      <c r="S48" s="40">
        <v>0.32</v>
      </c>
    </row>
    <row r="49" spans="1:19" ht="12.95" customHeight="1">
      <c r="A49" s="58"/>
      <c r="B49" s="37" t="s">
        <v>270</v>
      </c>
      <c r="C49" s="37">
        <v>336140</v>
      </c>
      <c r="D49" s="40">
        <v>0.6</v>
      </c>
      <c r="E49" s="40">
        <v>0.91</v>
      </c>
      <c r="F49" s="40">
        <v>0.5</v>
      </c>
      <c r="G49" s="40">
        <v>0.49</v>
      </c>
      <c r="H49" s="40">
        <v>0.05</v>
      </c>
      <c r="I49" s="40">
        <v>0.36</v>
      </c>
      <c r="J49" s="40">
        <v>0.34</v>
      </c>
      <c r="K49" s="40">
        <v>5.66</v>
      </c>
      <c r="L49" s="40">
        <v>0.75</v>
      </c>
      <c r="M49" s="40">
        <v>0.32</v>
      </c>
      <c r="N49" s="40">
        <v>1.58</v>
      </c>
      <c r="O49" s="40">
        <v>6.67</v>
      </c>
      <c r="P49" s="40">
        <v>0.28999999999999998</v>
      </c>
      <c r="Q49" s="40">
        <v>2.41</v>
      </c>
      <c r="R49" s="40">
        <v>1.53</v>
      </c>
      <c r="S49" s="40">
        <v>0.26</v>
      </c>
    </row>
    <row r="50" spans="1:19" ht="12.95" customHeight="1">
      <c r="A50" s="58"/>
      <c r="B50" s="37" t="s">
        <v>271</v>
      </c>
      <c r="C50" s="37">
        <v>336142</v>
      </c>
      <c r="D50" s="40">
        <v>0.57999999999999996</v>
      </c>
      <c r="E50" s="40">
        <v>0.88</v>
      </c>
      <c r="F50" s="40">
        <v>0.55000000000000004</v>
      </c>
      <c r="G50" s="40">
        <v>0.56000000000000005</v>
      </c>
      <c r="H50" s="40">
        <v>0.05</v>
      </c>
      <c r="I50" s="40">
        <v>0.48</v>
      </c>
      <c r="J50" s="40">
        <v>0.4</v>
      </c>
      <c r="K50" s="40">
        <v>7.49</v>
      </c>
      <c r="L50" s="40">
        <v>0.59</v>
      </c>
      <c r="M50" s="40" t="s">
        <v>54</v>
      </c>
      <c r="N50" s="40">
        <v>0.56999999999999995</v>
      </c>
      <c r="O50" s="40">
        <v>4.32</v>
      </c>
      <c r="P50" s="40">
        <v>0.24</v>
      </c>
      <c r="Q50" s="40">
        <v>2.64</v>
      </c>
      <c r="R50" s="40">
        <v>1.67</v>
      </c>
      <c r="S50" s="40">
        <v>0.28000000000000003</v>
      </c>
    </row>
    <row r="51" spans="1:19" ht="12.95" customHeight="1">
      <c r="A51" s="58"/>
      <c r="B51" s="37" t="s">
        <v>11</v>
      </c>
      <c r="C51" s="37">
        <v>336352</v>
      </c>
      <c r="D51" s="40">
        <v>0.35</v>
      </c>
      <c r="E51" s="40">
        <v>0.51</v>
      </c>
      <c r="F51" s="40">
        <v>0.36</v>
      </c>
      <c r="G51" s="40">
        <v>0.33</v>
      </c>
      <c r="H51" s="40">
        <v>0.03</v>
      </c>
      <c r="I51" s="40">
        <v>0.31</v>
      </c>
      <c r="J51" s="40">
        <v>0.26</v>
      </c>
      <c r="K51" s="40">
        <v>5.98</v>
      </c>
      <c r="L51" s="40">
        <v>1.27</v>
      </c>
      <c r="M51" s="40" t="s">
        <v>54</v>
      </c>
      <c r="N51" s="40">
        <v>1.05</v>
      </c>
      <c r="O51" s="40">
        <v>2.4300000000000002</v>
      </c>
      <c r="P51" s="40">
        <v>0.18</v>
      </c>
      <c r="Q51" s="40">
        <v>1.48</v>
      </c>
      <c r="R51" s="40">
        <v>1.1399999999999999</v>
      </c>
      <c r="S51" s="40">
        <v>0.23</v>
      </c>
    </row>
    <row r="52" spans="1:19" ht="12.95" customHeight="1">
      <c r="A52" s="58"/>
      <c r="B52" s="37" t="s">
        <v>204</v>
      </c>
      <c r="C52" s="41">
        <v>336136</v>
      </c>
      <c r="D52" s="40">
        <v>0.31</v>
      </c>
      <c r="E52" s="40">
        <v>0.52</v>
      </c>
      <c r="F52" s="40">
        <v>0.36</v>
      </c>
      <c r="G52" s="40">
        <v>0.4</v>
      </c>
      <c r="H52" s="40">
        <v>0.01</v>
      </c>
      <c r="I52" s="40">
        <v>0.28000000000000003</v>
      </c>
      <c r="J52" s="40">
        <v>0.23</v>
      </c>
      <c r="K52" s="40">
        <v>2.92</v>
      </c>
      <c r="L52" s="40">
        <v>0.82</v>
      </c>
      <c r="M52" s="40" t="s">
        <v>54</v>
      </c>
      <c r="N52" s="40">
        <v>0.59</v>
      </c>
      <c r="O52" s="40">
        <v>3.23</v>
      </c>
      <c r="P52" s="40">
        <v>0.17</v>
      </c>
      <c r="Q52" s="40">
        <v>1.29</v>
      </c>
      <c r="R52" s="40">
        <v>0.86</v>
      </c>
      <c r="S52" s="40">
        <v>0.22</v>
      </c>
    </row>
    <row r="53" spans="1:19" ht="12.95" customHeight="1">
      <c r="A53" s="58"/>
      <c r="B53" s="37" t="s">
        <v>147</v>
      </c>
      <c r="C53" s="37">
        <v>336449</v>
      </c>
      <c r="D53" s="40">
        <v>0.49</v>
      </c>
      <c r="E53" s="40">
        <v>0.84</v>
      </c>
      <c r="F53" s="40">
        <v>0.49</v>
      </c>
      <c r="G53" s="40">
        <v>0.48</v>
      </c>
      <c r="H53" s="40">
        <v>0.03</v>
      </c>
      <c r="I53" s="40">
        <v>0.35</v>
      </c>
      <c r="J53" s="40">
        <v>0.28999999999999998</v>
      </c>
      <c r="K53" s="40">
        <v>1.08</v>
      </c>
      <c r="L53" s="40">
        <v>1.24</v>
      </c>
      <c r="M53" s="40" t="s">
        <v>54</v>
      </c>
      <c r="N53" s="40">
        <v>1.1100000000000001</v>
      </c>
      <c r="O53" s="40">
        <v>3.42</v>
      </c>
      <c r="P53" s="40">
        <v>0.2</v>
      </c>
      <c r="Q53" s="40">
        <v>1.88</v>
      </c>
      <c r="R53" s="40">
        <v>1.3</v>
      </c>
      <c r="S53" s="40">
        <v>0.26</v>
      </c>
    </row>
    <row r="54" spans="1:19" ht="12.95" customHeight="1">
      <c r="A54" s="58" t="s">
        <v>16</v>
      </c>
      <c r="B54" s="37" t="s">
        <v>53</v>
      </c>
      <c r="C54" s="37">
        <v>437115</v>
      </c>
      <c r="D54" s="40">
        <v>0.76</v>
      </c>
      <c r="E54" s="40">
        <v>1.02</v>
      </c>
      <c r="F54" s="40">
        <v>0.54</v>
      </c>
      <c r="G54" s="40">
        <v>0.55000000000000004</v>
      </c>
      <c r="H54" s="40" t="s">
        <v>54</v>
      </c>
      <c r="I54" s="40">
        <v>0.47</v>
      </c>
      <c r="J54" s="40">
        <v>0.56000000000000005</v>
      </c>
      <c r="K54" s="40">
        <v>0.97</v>
      </c>
      <c r="L54" s="40">
        <v>1.62</v>
      </c>
      <c r="M54" s="40" t="s">
        <v>54</v>
      </c>
      <c r="N54" s="40">
        <v>1.21</v>
      </c>
      <c r="O54" s="40">
        <v>4.37</v>
      </c>
      <c r="P54" s="40">
        <v>0.53</v>
      </c>
      <c r="Q54" s="40">
        <v>1.85</v>
      </c>
      <c r="R54" s="40">
        <v>1.6</v>
      </c>
      <c r="S54" s="40">
        <v>0.36</v>
      </c>
    </row>
    <row r="55" spans="1:19" ht="12.95" customHeight="1">
      <c r="A55" s="58"/>
      <c r="B55" s="41" t="s">
        <v>179</v>
      </c>
      <c r="C55" s="41">
        <v>437155</v>
      </c>
      <c r="D55" s="40">
        <v>1.65</v>
      </c>
      <c r="E55" s="40">
        <v>2.02</v>
      </c>
      <c r="F55" s="40">
        <v>1.08</v>
      </c>
      <c r="G55" s="40">
        <v>1.24</v>
      </c>
      <c r="H55" s="40" t="s">
        <v>54</v>
      </c>
      <c r="I55" s="40">
        <v>0.92</v>
      </c>
      <c r="J55" s="40">
        <v>1.21</v>
      </c>
      <c r="K55" s="40">
        <v>2.65</v>
      </c>
      <c r="L55" s="40">
        <v>2.0699999999999998</v>
      </c>
      <c r="M55" s="40">
        <v>0.05</v>
      </c>
      <c r="N55" s="40">
        <v>2.57</v>
      </c>
      <c r="O55" s="40">
        <v>9.61</v>
      </c>
      <c r="P55" s="40">
        <v>1.1000000000000001</v>
      </c>
      <c r="Q55" s="40">
        <v>5.6</v>
      </c>
      <c r="R55" s="40">
        <v>4.51</v>
      </c>
      <c r="S55" s="40">
        <v>0.68</v>
      </c>
    </row>
    <row r="56" spans="1:19" ht="12.95" customHeight="1">
      <c r="A56" s="58"/>
      <c r="B56" s="41" t="s">
        <v>205</v>
      </c>
      <c r="C56" s="41">
        <v>437182</v>
      </c>
      <c r="D56" s="40">
        <v>0.98</v>
      </c>
      <c r="E56" s="40">
        <v>1.46</v>
      </c>
      <c r="F56" s="40">
        <v>0.73</v>
      </c>
      <c r="G56" s="40">
        <v>0.69</v>
      </c>
      <c r="H56" s="40" t="s">
        <v>54</v>
      </c>
      <c r="I56" s="40">
        <v>0.55000000000000004</v>
      </c>
      <c r="J56" s="40">
        <v>0.63</v>
      </c>
      <c r="K56" s="40">
        <v>3.53</v>
      </c>
      <c r="L56" s="40">
        <v>1.82</v>
      </c>
      <c r="M56" s="40" t="s">
        <v>54</v>
      </c>
      <c r="N56" s="40">
        <v>1.93</v>
      </c>
      <c r="O56" s="40">
        <v>7.3</v>
      </c>
      <c r="P56" s="40">
        <v>0.91</v>
      </c>
      <c r="Q56" s="40">
        <v>3.03</v>
      </c>
      <c r="R56" s="40">
        <v>2.61</v>
      </c>
      <c r="S56" s="40">
        <v>0.42</v>
      </c>
    </row>
    <row r="57" spans="1:19" ht="12.95" customHeight="1">
      <c r="A57" s="58"/>
      <c r="B57" s="41" t="s">
        <v>206</v>
      </c>
      <c r="C57" s="41">
        <v>437433</v>
      </c>
      <c r="D57" s="40">
        <v>0.08</v>
      </c>
      <c r="E57" s="40">
        <v>0.22</v>
      </c>
      <c r="F57" s="40">
        <v>0.13</v>
      </c>
      <c r="G57" s="40">
        <v>0.13</v>
      </c>
      <c r="H57" s="40" t="s">
        <v>384</v>
      </c>
      <c r="I57" s="40">
        <v>0.1</v>
      </c>
      <c r="J57" s="40">
        <v>7.0000000000000007E-2</v>
      </c>
      <c r="K57" s="40" t="s">
        <v>54</v>
      </c>
      <c r="L57" s="40" t="s">
        <v>54</v>
      </c>
      <c r="M57" s="40" t="s">
        <v>54</v>
      </c>
      <c r="N57" s="40">
        <v>1.43</v>
      </c>
      <c r="O57" s="40">
        <v>8.2899999999999991</v>
      </c>
      <c r="P57" s="40">
        <v>0.2</v>
      </c>
      <c r="Q57" s="40" t="s">
        <v>54</v>
      </c>
      <c r="R57" s="40">
        <v>0.39</v>
      </c>
      <c r="S57" s="40">
        <v>0.09</v>
      </c>
    </row>
    <row r="58" spans="1:19" ht="12.95" customHeight="1">
      <c r="A58" s="58" t="s">
        <v>21</v>
      </c>
      <c r="B58" s="37" t="s">
        <v>28</v>
      </c>
      <c r="C58" s="37">
        <v>238141</v>
      </c>
      <c r="D58" s="40">
        <v>0.37</v>
      </c>
      <c r="E58" s="40">
        <v>0.76</v>
      </c>
      <c r="F58" s="40">
        <v>0.46</v>
      </c>
      <c r="G58" s="40">
        <v>0.43</v>
      </c>
      <c r="H58" s="40" t="s">
        <v>54</v>
      </c>
      <c r="I58" s="40">
        <v>0.39</v>
      </c>
      <c r="J58" s="40">
        <v>0.33</v>
      </c>
      <c r="K58" s="40">
        <v>1.05</v>
      </c>
      <c r="L58" s="40">
        <v>0.28999999999999998</v>
      </c>
      <c r="M58" s="40" t="s">
        <v>54</v>
      </c>
      <c r="N58" s="40">
        <v>0.71</v>
      </c>
      <c r="O58" s="40">
        <v>3.22</v>
      </c>
      <c r="P58" s="40">
        <v>0.2</v>
      </c>
      <c r="Q58" s="40">
        <v>2.09</v>
      </c>
      <c r="R58" s="40">
        <v>1.97</v>
      </c>
      <c r="S58" s="40">
        <v>0.47</v>
      </c>
    </row>
    <row r="59" spans="1:19" ht="12.95" customHeight="1">
      <c r="A59" s="58"/>
      <c r="B59" s="24" t="s">
        <v>29</v>
      </c>
      <c r="C59" s="37">
        <v>238112</v>
      </c>
      <c r="D59" s="40">
        <v>0.21</v>
      </c>
      <c r="E59" s="40">
        <v>0.48</v>
      </c>
      <c r="F59" s="40">
        <v>0.3</v>
      </c>
      <c r="G59" s="40">
        <v>0.27</v>
      </c>
      <c r="H59" s="40" t="s">
        <v>54</v>
      </c>
      <c r="I59" s="40">
        <v>0.22</v>
      </c>
      <c r="J59" s="40">
        <v>0.18</v>
      </c>
      <c r="K59" s="40">
        <v>0.27</v>
      </c>
      <c r="L59" s="40">
        <v>0.35</v>
      </c>
      <c r="M59" s="40" t="s">
        <v>54</v>
      </c>
      <c r="N59" s="40">
        <v>0.8</v>
      </c>
      <c r="O59" s="40">
        <v>0.9</v>
      </c>
      <c r="P59" s="40">
        <v>0.24</v>
      </c>
      <c r="Q59" s="40">
        <v>0.8</v>
      </c>
      <c r="R59" s="40">
        <v>0.7</v>
      </c>
      <c r="S59" s="40">
        <v>0.25</v>
      </c>
    </row>
    <row r="60" spans="1:19" ht="12.95" customHeight="1">
      <c r="A60" s="58"/>
      <c r="B60" s="41" t="s">
        <v>180</v>
      </c>
      <c r="C60" s="41">
        <v>238202</v>
      </c>
      <c r="D60" s="40">
        <v>0.33</v>
      </c>
      <c r="E60" s="40">
        <v>0.51</v>
      </c>
      <c r="F60" s="40">
        <v>0.37</v>
      </c>
      <c r="G60" s="40">
        <v>0.35</v>
      </c>
      <c r="H60" s="40" t="s">
        <v>54</v>
      </c>
      <c r="I60" s="40">
        <v>0.21</v>
      </c>
      <c r="J60" s="40">
        <v>0.28000000000000003</v>
      </c>
      <c r="K60" s="40">
        <v>1.92</v>
      </c>
      <c r="L60" s="40">
        <v>1.21</v>
      </c>
      <c r="M60" s="40">
        <v>0.27</v>
      </c>
      <c r="N60" s="40">
        <v>0.84</v>
      </c>
      <c r="O60" s="40">
        <v>7.17</v>
      </c>
      <c r="P60" s="40">
        <v>0.38</v>
      </c>
      <c r="Q60" s="40" t="s">
        <v>54</v>
      </c>
      <c r="R60" s="40">
        <v>0.68</v>
      </c>
      <c r="S60" s="40">
        <v>0.2</v>
      </c>
    </row>
    <row r="61" spans="1:19" ht="12.95" customHeight="1">
      <c r="A61" s="58"/>
      <c r="B61" s="41" t="s">
        <v>207</v>
      </c>
      <c r="C61" s="41">
        <v>238204</v>
      </c>
      <c r="D61" s="40">
        <v>7.0000000000000007E-2</v>
      </c>
      <c r="E61" s="40">
        <v>0.28999999999999998</v>
      </c>
      <c r="F61" s="40">
        <v>0.17</v>
      </c>
      <c r="G61" s="40">
        <v>0.16</v>
      </c>
      <c r="H61" s="40" t="s">
        <v>54</v>
      </c>
      <c r="I61" s="40">
        <v>0.05</v>
      </c>
      <c r="J61" s="40">
        <v>7.0000000000000007E-2</v>
      </c>
      <c r="K61" s="40">
        <v>0.3</v>
      </c>
      <c r="L61" s="40" t="s">
        <v>54</v>
      </c>
      <c r="M61" s="40" t="s">
        <v>54</v>
      </c>
      <c r="N61" s="40">
        <v>0.53</v>
      </c>
      <c r="O61" s="40">
        <v>8.33</v>
      </c>
      <c r="P61" s="40">
        <v>0.26</v>
      </c>
      <c r="Q61" s="40" t="s">
        <v>54</v>
      </c>
      <c r="R61" s="40">
        <v>0.38</v>
      </c>
      <c r="S61" s="40">
        <v>7.0000000000000007E-2</v>
      </c>
    </row>
    <row r="62" spans="1:19" ht="12.95" customHeight="1">
      <c r="A62" s="58"/>
      <c r="B62" s="41" t="s">
        <v>208</v>
      </c>
      <c r="C62" s="41">
        <v>238462</v>
      </c>
      <c r="D62" s="40">
        <v>0.5</v>
      </c>
      <c r="E62" s="40">
        <v>0.75</v>
      </c>
      <c r="F62" s="40">
        <v>0.43</v>
      </c>
      <c r="G62" s="40">
        <v>0.4</v>
      </c>
      <c r="H62" s="40">
        <v>0.04</v>
      </c>
      <c r="I62" s="40">
        <v>0.32</v>
      </c>
      <c r="J62" s="40">
        <v>0.3</v>
      </c>
      <c r="K62" s="40">
        <v>2.21</v>
      </c>
      <c r="L62" s="40">
        <v>0.47</v>
      </c>
      <c r="M62" s="40" t="s">
        <v>54</v>
      </c>
      <c r="N62" s="40">
        <v>1.67</v>
      </c>
      <c r="O62" s="40">
        <v>6.79</v>
      </c>
      <c r="P62" s="40">
        <v>0.36</v>
      </c>
      <c r="Q62" s="40">
        <v>2.13</v>
      </c>
      <c r="R62" s="40">
        <v>1.28</v>
      </c>
      <c r="S62" s="40">
        <v>0.22</v>
      </c>
    </row>
    <row r="63" spans="1:19" ht="12.95" customHeight="1">
      <c r="A63" s="37" t="s">
        <v>268</v>
      </c>
      <c r="B63" s="41" t="s">
        <v>269</v>
      </c>
      <c r="C63" s="41">
        <v>339115</v>
      </c>
      <c r="D63" s="40">
        <v>1.29</v>
      </c>
      <c r="E63" s="40">
        <v>1.1399999999999999</v>
      </c>
      <c r="F63" s="40">
        <v>0.66</v>
      </c>
      <c r="G63" s="40">
        <v>0.86</v>
      </c>
      <c r="H63" s="40">
        <v>7.0000000000000007E-2</v>
      </c>
      <c r="I63" s="40">
        <v>0.79</v>
      </c>
      <c r="J63" s="40">
        <v>0.8</v>
      </c>
      <c r="K63" s="40">
        <v>8.01</v>
      </c>
      <c r="L63" s="40">
        <v>8.34</v>
      </c>
      <c r="M63" s="40" t="s">
        <v>54</v>
      </c>
      <c r="N63" s="40">
        <v>2.2599999999999998</v>
      </c>
      <c r="O63" s="40">
        <v>10.58</v>
      </c>
      <c r="P63" s="40">
        <v>2.09</v>
      </c>
      <c r="Q63" s="40">
        <v>4.2300000000000004</v>
      </c>
      <c r="R63" s="40">
        <v>3.42</v>
      </c>
      <c r="S63" s="40">
        <v>0.46</v>
      </c>
    </row>
    <row r="64" spans="1:19">
      <c r="A64" s="62" t="s">
        <v>158</v>
      </c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</row>
    <row r="65" spans="1:20">
      <c r="A65" s="48" t="s">
        <v>161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</row>
    <row r="66" spans="1:20">
      <c r="A66" s="48" t="s">
        <v>385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38"/>
    </row>
  </sheetData>
  <mergeCells count="22">
    <mergeCell ref="A48:A53"/>
    <mergeCell ref="A27:A31"/>
    <mergeCell ref="A32:A35"/>
    <mergeCell ref="A36:A38"/>
    <mergeCell ref="A39:A44"/>
    <mergeCell ref="A45:A47"/>
    <mergeCell ref="A64:S64"/>
    <mergeCell ref="A65:S65"/>
    <mergeCell ref="A66:S66"/>
    <mergeCell ref="A13:A15"/>
    <mergeCell ref="A4:A6"/>
    <mergeCell ref="C4:C6"/>
    <mergeCell ref="D5:S5"/>
    <mergeCell ref="A7:A9"/>
    <mergeCell ref="A10:A12"/>
    <mergeCell ref="D4:R4"/>
    <mergeCell ref="B4:B6"/>
    <mergeCell ref="A54:A57"/>
    <mergeCell ref="A58:A62"/>
    <mergeCell ref="A16:A18"/>
    <mergeCell ref="A19:A20"/>
    <mergeCell ref="A22:A25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7"/>
  <sheetViews>
    <sheetView view="pageBreakPreview" topLeftCell="A40" zoomScaleNormal="100" zoomScaleSheetLayoutView="100" workbookViewId="0"/>
  </sheetViews>
  <sheetFormatPr defaultRowHeight="13.5"/>
  <cols>
    <col min="3" max="19" width="9.33203125" customWidth="1"/>
  </cols>
  <sheetData>
    <row r="1" spans="1:20" ht="16.149999999999999" customHeight="1">
      <c r="A1" s="5" t="s">
        <v>253</v>
      </c>
      <c r="B1" s="6"/>
      <c r="C1" s="6"/>
      <c r="D1" s="6"/>
      <c r="E1" s="6"/>
      <c r="F1" s="6"/>
      <c r="G1" s="6"/>
      <c r="H1" s="6"/>
      <c r="I1" s="6"/>
      <c r="J1" s="6"/>
      <c r="K1" s="2"/>
      <c r="L1" s="2"/>
      <c r="M1" s="2"/>
      <c r="N1" s="2"/>
      <c r="O1" s="2"/>
      <c r="P1" s="2"/>
      <c r="Q1" s="2"/>
      <c r="R1" s="2"/>
      <c r="S1" s="2"/>
    </row>
    <row r="2" spans="1:20" ht="20.25">
      <c r="A2" s="21" t="s">
        <v>56</v>
      </c>
      <c r="B2" s="4"/>
      <c r="C2" s="4"/>
      <c r="D2" s="4"/>
      <c r="E2" s="4"/>
      <c r="F2" s="4"/>
      <c r="G2" s="4"/>
      <c r="H2" s="4"/>
      <c r="I2" s="4"/>
      <c r="J2" s="4"/>
      <c r="K2" s="2"/>
      <c r="L2" s="2"/>
      <c r="M2" s="2"/>
      <c r="N2" s="2"/>
      <c r="O2" s="2"/>
      <c r="P2" s="2"/>
      <c r="Q2" s="2"/>
      <c r="R2" s="2"/>
      <c r="S2" s="2"/>
    </row>
    <row r="3" spans="1:20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14.45" customHeight="1">
      <c r="A4" s="59" t="s">
        <v>45</v>
      </c>
      <c r="B4" s="50" t="s">
        <v>46</v>
      </c>
      <c r="C4" s="50" t="s">
        <v>152</v>
      </c>
      <c r="D4" s="53" t="s">
        <v>47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36"/>
      <c r="T4" s="9"/>
    </row>
    <row r="5" spans="1:20" ht="14.45" customHeight="1">
      <c r="A5" s="60"/>
      <c r="B5" s="51"/>
      <c r="C5" s="51"/>
      <c r="D5" s="55" t="s">
        <v>48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7"/>
    </row>
    <row r="6" spans="1:20" ht="36.75" thickBot="1">
      <c r="A6" s="61"/>
      <c r="B6" s="52"/>
      <c r="C6" s="52"/>
      <c r="D6" s="7" t="s">
        <v>73</v>
      </c>
      <c r="E6" s="7" t="s">
        <v>34</v>
      </c>
      <c r="F6" s="7" t="s">
        <v>74</v>
      </c>
      <c r="G6" s="7" t="s">
        <v>75</v>
      </c>
      <c r="H6" s="7" t="s">
        <v>44</v>
      </c>
      <c r="I6" s="7" t="s">
        <v>76</v>
      </c>
      <c r="J6" s="7" t="s">
        <v>35</v>
      </c>
      <c r="K6" s="8" t="s">
        <v>77</v>
      </c>
      <c r="L6" s="7" t="s">
        <v>36</v>
      </c>
      <c r="M6" s="7" t="s">
        <v>37</v>
      </c>
      <c r="N6" s="7" t="s">
        <v>38</v>
      </c>
      <c r="O6" s="7" t="s">
        <v>39</v>
      </c>
      <c r="P6" s="7" t="s">
        <v>40</v>
      </c>
      <c r="Q6" s="7" t="s">
        <v>78</v>
      </c>
      <c r="R6" s="7" t="s">
        <v>79</v>
      </c>
      <c r="S6" s="7" t="s">
        <v>80</v>
      </c>
      <c r="T6" s="7" t="s">
        <v>252</v>
      </c>
    </row>
    <row r="7" spans="1:20" s="15" customFormat="1" ht="12.95" customHeight="1" thickTop="1">
      <c r="A7" s="63" t="s">
        <v>0</v>
      </c>
      <c r="B7" s="37" t="s">
        <v>266</v>
      </c>
      <c r="C7" s="25">
        <v>111121</v>
      </c>
      <c r="D7" s="33">
        <v>0.47</v>
      </c>
      <c r="E7" s="33">
        <v>2.06</v>
      </c>
      <c r="F7" s="33" t="s">
        <v>54</v>
      </c>
      <c r="G7" s="33" t="s">
        <v>54</v>
      </c>
      <c r="H7" s="33" t="s">
        <v>54</v>
      </c>
      <c r="I7" s="33" t="s">
        <v>54</v>
      </c>
      <c r="J7" s="33" t="s">
        <v>54</v>
      </c>
      <c r="K7" s="33" t="s">
        <v>54</v>
      </c>
      <c r="L7" s="33" t="s">
        <v>54</v>
      </c>
      <c r="M7" s="33" t="s">
        <v>54</v>
      </c>
      <c r="N7" s="33" t="s">
        <v>54</v>
      </c>
      <c r="O7" s="33">
        <v>0.2</v>
      </c>
      <c r="P7" s="33" t="s">
        <v>54</v>
      </c>
      <c r="Q7" s="33">
        <v>0.11</v>
      </c>
      <c r="R7" s="33" t="s">
        <v>54</v>
      </c>
      <c r="S7" s="33">
        <v>0.01</v>
      </c>
      <c r="T7" s="33" t="s">
        <v>54</v>
      </c>
    </row>
    <row r="8" spans="1:20" s="15" customFormat="1" ht="12.95" customHeight="1">
      <c r="A8" s="64"/>
      <c r="B8" s="37" t="s">
        <v>83</v>
      </c>
      <c r="C8" s="25">
        <v>111261</v>
      </c>
      <c r="D8" s="33">
        <v>0.46</v>
      </c>
      <c r="E8" s="33">
        <v>1.59</v>
      </c>
      <c r="F8" s="33">
        <v>0.19</v>
      </c>
      <c r="G8" s="33">
        <v>0.1</v>
      </c>
      <c r="H8" s="33">
        <v>0.01</v>
      </c>
      <c r="I8" s="33">
        <v>0.04</v>
      </c>
      <c r="J8" s="33">
        <v>0.01</v>
      </c>
      <c r="K8" s="33" t="s">
        <v>54</v>
      </c>
      <c r="L8" s="33" t="s">
        <v>54</v>
      </c>
      <c r="M8" s="33" t="s">
        <v>54</v>
      </c>
      <c r="N8" s="33" t="s">
        <v>54</v>
      </c>
      <c r="O8" s="33">
        <v>0.02</v>
      </c>
      <c r="P8" s="33">
        <v>0.61</v>
      </c>
      <c r="Q8" s="33">
        <v>1.1499999999999999</v>
      </c>
      <c r="R8" s="33" t="s">
        <v>54</v>
      </c>
      <c r="S8" s="33" t="s">
        <v>54</v>
      </c>
      <c r="T8" s="33" t="s">
        <v>55</v>
      </c>
    </row>
    <row r="9" spans="1:20" s="15" customFormat="1" ht="12.95" customHeight="1">
      <c r="A9" s="65"/>
      <c r="B9" s="37" t="s">
        <v>84</v>
      </c>
      <c r="C9" s="25">
        <v>111141</v>
      </c>
      <c r="D9" s="33">
        <v>0.21</v>
      </c>
      <c r="E9" s="33">
        <v>0.73</v>
      </c>
      <c r="F9" s="33">
        <v>0.08</v>
      </c>
      <c r="G9" s="33">
        <v>0.05</v>
      </c>
      <c r="H9" s="33" t="s">
        <v>54</v>
      </c>
      <c r="I9" s="33">
        <v>0.02</v>
      </c>
      <c r="J9" s="33">
        <v>0.08</v>
      </c>
      <c r="K9" s="33" t="s">
        <v>54</v>
      </c>
      <c r="L9" s="33">
        <v>0.04</v>
      </c>
      <c r="M9" s="33" t="s">
        <v>54</v>
      </c>
      <c r="N9" s="33" t="s">
        <v>54</v>
      </c>
      <c r="O9" s="33">
        <v>0.04</v>
      </c>
      <c r="P9" s="33">
        <v>0.1</v>
      </c>
      <c r="Q9" s="33">
        <v>0.66</v>
      </c>
      <c r="R9" s="33" t="s">
        <v>54</v>
      </c>
      <c r="S9" s="33">
        <v>0.01</v>
      </c>
      <c r="T9" s="33" t="s">
        <v>54</v>
      </c>
    </row>
    <row r="10" spans="1:20" s="15" customFormat="1" ht="12.95" customHeight="1">
      <c r="A10" s="63" t="s">
        <v>20</v>
      </c>
      <c r="B10" s="37" t="s">
        <v>264</v>
      </c>
      <c r="C10" s="37">
        <v>221181</v>
      </c>
      <c r="D10" s="33">
        <v>0.18</v>
      </c>
      <c r="E10" s="33">
        <v>4.78</v>
      </c>
      <c r="F10" s="33">
        <v>0.23</v>
      </c>
      <c r="G10" s="33">
        <v>0.17</v>
      </c>
      <c r="H10" s="33">
        <v>0.01</v>
      </c>
      <c r="I10" s="33">
        <v>0.11</v>
      </c>
      <c r="J10" s="33">
        <v>0.08</v>
      </c>
      <c r="K10" s="33" t="s">
        <v>54</v>
      </c>
      <c r="L10" s="33">
        <v>0.23</v>
      </c>
      <c r="M10" s="33" t="s">
        <v>54</v>
      </c>
      <c r="N10" s="33" t="s">
        <v>54</v>
      </c>
      <c r="O10" s="33">
        <v>0.02</v>
      </c>
      <c r="P10" s="33">
        <v>0.1</v>
      </c>
      <c r="Q10" s="33" t="s">
        <v>54</v>
      </c>
      <c r="R10" s="33" t="s">
        <v>54</v>
      </c>
      <c r="S10" s="33">
        <v>0.03</v>
      </c>
      <c r="T10" s="33" t="s">
        <v>55</v>
      </c>
    </row>
    <row r="11" spans="1:20" s="15" customFormat="1" ht="12.95" customHeight="1">
      <c r="A11" s="64"/>
      <c r="B11" s="37" t="s">
        <v>26</v>
      </c>
      <c r="C11" s="25">
        <v>221182</v>
      </c>
      <c r="D11" s="33">
        <v>0.14000000000000001</v>
      </c>
      <c r="E11" s="33">
        <v>0.88</v>
      </c>
      <c r="F11" s="33">
        <v>0.13</v>
      </c>
      <c r="G11" s="33">
        <v>0.11</v>
      </c>
      <c r="H11" s="33">
        <v>0.01</v>
      </c>
      <c r="I11" s="33">
        <v>0.08</v>
      </c>
      <c r="J11" s="33">
        <v>0.03</v>
      </c>
      <c r="K11" s="33" t="s">
        <v>54</v>
      </c>
      <c r="L11" s="33">
        <v>0.01</v>
      </c>
      <c r="M11" s="33" t="s">
        <v>54</v>
      </c>
      <c r="N11" s="33" t="s">
        <v>54</v>
      </c>
      <c r="O11" s="33">
        <v>0.05</v>
      </c>
      <c r="P11" s="33" t="s">
        <v>54</v>
      </c>
      <c r="Q11" s="33">
        <v>0.33</v>
      </c>
      <c r="R11" s="33" t="s">
        <v>54</v>
      </c>
      <c r="S11" s="33" t="s">
        <v>54</v>
      </c>
      <c r="T11" s="33" t="s">
        <v>55</v>
      </c>
    </row>
    <row r="12" spans="1:20" s="15" customFormat="1" ht="12.95" customHeight="1">
      <c r="A12" s="65"/>
      <c r="B12" s="37" t="s">
        <v>27</v>
      </c>
      <c r="C12" s="25">
        <v>221221</v>
      </c>
      <c r="D12" s="33" t="s">
        <v>55</v>
      </c>
      <c r="E12" s="33" t="s">
        <v>55</v>
      </c>
      <c r="F12" s="33" t="s">
        <v>55</v>
      </c>
      <c r="G12" s="33" t="s">
        <v>55</v>
      </c>
      <c r="H12" s="33" t="s">
        <v>55</v>
      </c>
      <c r="I12" s="33" t="s">
        <v>55</v>
      </c>
      <c r="J12" s="33" t="s">
        <v>55</v>
      </c>
      <c r="K12" s="33" t="s">
        <v>55</v>
      </c>
      <c r="L12" s="33" t="s">
        <v>55</v>
      </c>
      <c r="M12" s="33" t="s">
        <v>55</v>
      </c>
      <c r="N12" s="33" t="s">
        <v>55</v>
      </c>
      <c r="O12" s="33" t="s">
        <v>55</v>
      </c>
      <c r="P12" s="33" t="s">
        <v>55</v>
      </c>
      <c r="Q12" s="33" t="s">
        <v>55</v>
      </c>
      <c r="R12" s="33" t="s">
        <v>55</v>
      </c>
      <c r="S12" s="33" t="s">
        <v>55</v>
      </c>
      <c r="T12" s="33" t="s">
        <v>55</v>
      </c>
    </row>
    <row r="13" spans="1:20" s="15" customFormat="1" ht="12.95" customHeight="1">
      <c r="A13" s="63" t="s">
        <v>6</v>
      </c>
      <c r="B13" s="24" t="s">
        <v>15</v>
      </c>
      <c r="C13" s="37">
        <v>422141</v>
      </c>
      <c r="D13" s="33">
        <v>0.06</v>
      </c>
      <c r="E13" s="33">
        <v>1.34</v>
      </c>
      <c r="F13" s="33">
        <v>0.08</v>
      </c>
      <c r="G13" s="33">
        <v>0.06</v>
      </c>
      <c r="H13" s="33" t="s">
        <v>54</v>
      </c>
      <c r="I13" s="33">
        <v>0.02</v>
      </c>
      <c r="J13" s="33">
        <v>0.06</v>
      </c>
      <c r="K13" s="33" t="s">
        <v>54</v>
      </c>
      <c r="L13" s="33">
        <v>0.06</v>
      </c>
      <c r="M13" s="33" t="s">
        <v>54</v>
      </c>
      <c r="N13" s="33" t="s">
        <v>54</v>
      </c>
      <c r="O13" s="33">
        <v>0.03</v>
      </c>
      <c r="P13" s="33">
        <v>0.2</v>
      </c>
      <c r="Q13" s="33">
        <v>1.54</v>
      </c>
      <c r="R13" s="33" t="s">
        <v>54</v>
      </c>
      <c r="S13" s="33" t="s">
        <v>54</v>
      </c>
      <c r="T13" s="33">
        <v>0.04</v>
      </c>
    </row>
    <row r="14" spans="1:20" s="15" customFormat="1" ht="12.95" customHeight="1">
      <c r="A14" s="64"/>
      <c r="B14" s="37" t="s">
        <v>14</v>
      </c>
      <c r="C14" s="37">
        <v>422161</v>
      </c>
      <c r="D14" s="33">
        <v>0.17</v>
      </c>
      <c r="E14" s="33">
        <v>0.79</v>
      </c>
      <c r="F14" s="33">
        <v>7.0000000000000007E-2</v>
      </c>
      <c r="G14" s="33">
        <v>0.05</v>
      </c>
      <c r="H14" s="33" t="s">
        <v>54</v>
      </c>
      <c r="I14" s="33">
        <v>0.02</v>
      </c>
      <c r="J14" s="33">
        <v>7.0000000000000007E-2</v>
      </c>
      <c r="K14" s="33" t="s">
        <v>54</v>
      </c>
      <c r="L14" s="33">
        <v>0.02</v>
      </c>
      <c r="M14" s="33" t="s">
        <v>54</v>
      </c>
      <c r="N14" s="33" t="s">
        <v>54</v>
      </c>
      <c r="O14" s="33">
        <v>0.03</v>
      </c>
      <c r="P14" s="33">
        <v>0.1</v>
      </c>
      <c r="Q14" s="33" t="s">
        <v>54</v>
      </c>
      <c r="R14" s="33" t="s">
        <v>54</v>
      </c>
      <c r="S14" s="33">
        <v>0.04</v>
      </c>
      <c r="T14" s="33" t="s">
        <v>54</v>
      </c>
    </row>
    <row r="15" spans="1:20" s="15" customFormat="1" ht="12.95" customHeight="1">
      <c r="A15" s="65"/>
      <c r="B15" s="41" t="s">
        <v>183</v>
      </c>
      <c r="C15" s="41">
        <v>422157</v>
      </c>
      <c r="D15" s="33" t="s">
        <v>162</v>
      </c>
      <c r="E15" s="33" t="s">
        <v>289</v>
      </c>
      <c r="F15" s="33" t="s">
        <v>97</v>
      </c>
      <c r="G15" s="33" t="s">
        <v>126</v>
      </c>
      <c r="H15" s="33" t="s">
        <v>88</v>
      </c>
      <c r="I15" s="33" t="s">
        <v>131</v>
      </c>
      <c r="J15" s="33" t="s">
        <v>90</v>
      </c>
      <c r="K15" s="33" t="s">
        <v>88</v>
      </c>
      <c r="L15" s="33" t="s">
        <v>131</v>
      </c>
      <c r="M15" s="33" t="s">
        <v>88</v>
      </c>
      <c r="N15" s="33" t="s">
        <v>88</v>
      </c>
      <c r="O15" s="33" t="s">
        <v>134</v>
      </c>
      <c r="P15" s="33" t="s">
        <v>108</v>
      </c>
      <c r="Q15" s="33" t="s">
        <v>290</v>
      </c>
      <c r="R15" s="33" t="s">
        <v>88</v>
      </c>
      <c r="S15" s="33" t="s">
        <v>88</v>
      </c>
      <c r="T15" s="33">
        <v>0.02</v>
      </c>
    </row>
    <row r="16" spans="1:20" s="15" customFormat="1" ht="12.95" customHeight="1">
      <c r="A16" s="63" t="s">
        <v>1</v>
      </c>
      <c r="B16" s="37" t="s">
        <v>7</v>
      </c>
      <c r="C16" s="37">
        <v>831481</v>
      </c>
      <c r="D16" s="33">
        <v>0.45</v>
      </c>
      <c r="E16" s="33">
        <v>0.11</v>
      </c>
      <c r="F16" s="33" t="s">
        <v>54</v>
      </c>
      <c r="G16" s="33" t="s">
        <v>54</v>
      </c>
      <c r="H16" s="33" t="s">
        <v>54</v>
      </c>
      <c r="I16" s="33" t="s">
        <v>54</v>
      </c>
      <c r="J16" s="33" t="s">
        <v>54</v>
      </c>
      <c r="K16" s="33" t="s">
        <v>54</v>
      </c>
      <c r="L16" s="33" t="s">
        <v>54</v>
      </c>
      <c r="M16" s="33" t="s">
        <v>54</v>
      </c>
      <c r="N16" s="33" t="s">
        <v>54</v>
      </c>
      <c r="O16" s="33" t="s">
        <v>54</v>
      </c>
      <c r="P16" s="33">
        <v>0.01</v>
      </c>
      <c r="Q16" s="33">
        <v>0.33</v>
      </c>
      <c r="R16" s="33">
        <v>0.03</v>
      </c>
      <c r="S16" s="33" t="s">
        <v>54</v>
      </c>
      <c r="T16" s="33" t="s">
        <v>55</v>
      </c>
    </row>
    <row r="17" spans="1:20" s="15" customFormat="1" ht="12.95" customHeight="1">
      <c r="A17" s="64"/>
      <c r="B17" s="37" t="s">
        <v>41</v>
      </c>
      <c r="C17" s="37">
        <v>823631</v>
      </c>
      <c r="D17" s="33">
        <v>0.17</v>
      </c>
      <c r="E17" s="33">
        <v>1.0900000000000001</v>
      </c>
      <c r="F17" s="33">
        <v>0.1</v>
      </c>
      <c r="G17" s="33">
        <v>7.0000000000000007E-2</v>
      </c>
      <c r="H17" s="33">
        <v>0.02</v>
      </c>
      <c r="I17" s="33">
        <v>0.04</v>
      </c>
      <c r="J17" s="33">
        <v>0.05</v>
      </c>
      <c r="K17" s="33" t="s">
        <v>54</v>
      </c>
      <c r="L17" s="33">
        <v>0.13</v>
      </c>
      <c r="M17" s="33" t="s">
        <v>54</v>
      </c>
      <c r="N17" s="33" t="s">
        <v>54</v>
      </c>
      <c r="O17" s="33">
        <v>0.04</v>
      </c>
      <c r="P17" s="33" t="s">
        <v>54</v>
      </c>
      <c r="Q17" s="33">
        <v>1.02</v>
      </c>
      <c r="R17" s="33" t="s">
        <v>54</v>
      </c>
      <c r="S17" s="33">
        <v>0.02</v>
      </c>
      <c r="T17" s="33" t="s">
        <v>54</v>
      </c>
    </row>
    <row r="18" spans="1:20" s="15" customFormat="1" ht="12.95" customHeight="1">
      <c r="A18" s="65"/>
      <c r="B18" s="37" t="s">
        <v>98</v>
      </c>
      <c r="C18" s="37">
        <v>823651</v>
      </c>
      <c r="D18" s="33">
        <v>0.21</v>
      </c>
      <c r="E18" s="33">
        <v>0.88</v>
      </c>
      <c r="F18" s="33">
        <v>7.0000000000000007E-2</v>
      </c>
      <c r="G18" s="33">
        <v>0.04</v>
      </c>
      <c r="H18" s="33" t="s">
        <v>54</v>
      </c>
      <c r="I18" s="33">
        <v>0.02</v>
      </c>
      <c r="J18" s="33">
        <v>0.03</v>
      </c>
      <c r="K18" s="33" t="s">
        <v>54</v>
      </c>
      <c r="L18" s="33">
        <v>0.04</v>
      </c>
      <c r="M18" s="33" t="s">
        <v>54</v>
      </c>
      <c r="N18" s="33" t="s">
        <v>54</v>
      </c>
      <c r="O18" s="33">
        <v>0.04</v>
      </c>
      <c r="P18" s="33">
        <v>0.19</v>
      </c>
      <c r="Q18" s="33">
        <v>0.24</v>
      </c>
      <c r="R18" s="33" t="s">
        <v>54</v>
      </c>
      <c r="S18" s="33">
        <v>0.05</v>
      </c>
      <c r="T18" s="33" t="s">
        <v>55</v>
      </c>
    </row>
    <row r="19" spans="1:20" s="15" customFormat="1" ht="12.95" customHeight="1">
      <c r="A19" s="63" t="s">
        <v>3</v>
      </c>
      <c r="B19" s="37" t="s">
        <v>9</v>
      </c>
      <c r="C19" s="25">
        <v>324121</v>
      </c>
      <c r="D19" s="33">
        <v>0.03</v>
      </c>
      <c r="E19" s="33">
        <v>0.3</v>
      </c>
      <c r="F19" s="33" t="s">
        <v>54</v>
      </c>
      <c r="G19" s="33">
        <v>0.01</v>
      </c>
      <c r="H19" s="33" t="s">
        <v>54</v>
      </c>
      <c r="I19" s="33">
        <v>0.01</v>
      </c>
      <c r="J19" s="33" t="s">
        <v>54</v>
      </c>
      <c r="K19" s="33" t="s">
        <v>54</v>
      </c>
      <c r="L19" s="33" t="s">
        <v>54</v>
      </c>
      <c r="M19" s="33" t="s">
        <v>54</v>
      </c>
      <c r="N19" s="33" t="s">
        <v>54</v>
      </c>
      <c r="O19" s="33" t="s">
        <v>54</v>
      </c>
      <c r="P19" s="33" t="s">
        <v>54</v>
      </c>
      <c r="Q19" s="33">
        <v>0.1</v>
      </c>
      <c r="R19" s="33" t="s">
        <v>54</v>
      </c>
      <c r="S19" s="33" t="s">
        <v>54</v>
      </c>
      <c r="T19" s="33">
        <v>0.01</v>
      </c>
    </row>
    <row r="20" spans="1:20" s="15" customFormat="1" ht="12.95" customHeight="1">
      <c r="A20" s="65"/>
      <c r="B20" s="37" t="s">
        <v>10</v>
      </c>
      <c r="C20" s="25">
        <v>324149</v>
      </c>
      <c r="D20" s="33" t="s">
        <v>106</v>
      </c>
      <c r="E20" s="33" t="s">
        <v>291</v>
      </c>
      <c r="F20" s="33" t="s">
        <v>110</v>
      </c>
      <c r="G20" s="33" t="s">
        <v>110</v>
      </c>
      <c r="H20" s="33" t="s">
        <v>90</v>
      </c>
      <c r="I20" s="33" t="s">
        <v>92</v>
      </c>
      <c r="J20" s="33" t="s">
        <v>90</v>
      </c>
      <c r="K20" s="33" t="s">
        <v>88</v>
      </c>
      <c r="L20" s="33" t="s">
        <v>292</v>
      </c>
      <c r="M20" s="33" t="s">
        <v>88</v>
      </c>
      <c r="N20" s="33" t="s">
        <v>88</v>
      </c>
      <c r="O20" s="33" t="s">
        <v>131</v>
      </c>
      <c r="P20" s="33" t="s">
        <v>88</v>
      </c>
      <c r="Q20" s="33" t="s">
        <v>293</v>
      </c>
      <c r="R20" s="33" t="s">
        <v>88</v>
      </c>
      <c r="S20" s="33" t="s">
        <v>91</v>
      </c>
      <c r="T20" s="33" t="s">
        <v>55</v>
      </c>
    </row>
    <row r="21" spans="1:20" s="15" customFormat="1" ht="12.95" customHeight="1">
      <c r="A21" s="31" t="s">
        <v>17</v>
      </c>
      <c r="B21" s="37" t="s">
        <v>24</v>
      </c>
      <c r="C21" s="25">
        <v>525141</v>
      </c>
      <c r="D21" s="33" t="s">
        <v>104</v>
      </c>
      <c r="E21" s="33" t="s">
        <v>294</v>
      </c>
      <c r="F21" s="33" t="s">
        <v>116</v>
      </c>
      <c r="G21" s="33" t="s">
        <v>114</v>
      </c>
      <c r="H21" s="33" t="s">
        <v>102</v>
      </c>
      <c r="I21" s="33" t="s">
        <v>103</v>
      </c>
      <c r="J21" s="33" t="s">
        <v>119</v>
      </c>
      <c r="K21" s="33" t="s">
        <v>102</v>
      </c>
      <c r="L21" s="33" t="s">
        <v>102</v>
      </c>
      <c r="M21" s="33" t="s">
        <v>102</v>
      </c>
      <c r="N21" s="33" t="s">
        <v>102</v>
      </c>
      <c r="O21" s="33" t="s">
        <v>102</v>
      </c>
      <c r="P21" s="33" t="s">
        <v>154</v>
      </c>
      <c r="Q21" s="33" t="s">
        <v>154</v>
      </c>
      <c r="R21" s="33" t="s">
        <v>102</v>
      </c>
      <c r="S21" s="33" t="s">
        <v>102</v>
      </c>
      <c r="T21" s="33" t="s">
        <v>55</v>
      </c>
    </row>
    <row r="22" spans="1:20" s="15" customFormat="1" ht="12.95" customHeight="1">
      <c r="A22" s="63" t="s">
        <v>5</v>
      </c>
      <c r="B22" s="24" t="s">
        <v>13</v>
      </c>
      <c r="C22" s="25">
        <v>238123</v>
      </c>
      <c r="D22" s="33" t="s">
        <v>162</v>
      </c>
      <c r="E22" s="33" t="s">
        <v>144</v>
      </c>
      <c r="F22" s="33" t="s">
        <v>128</v>
      </c>
      <c r="G22" s="33" t="s">
        <v>133</v>
      </c>
      <c r="H22" s="33" t="s">
        <v>91</v>
      </c>
      <c r="I22" s="33" t="s">
        <v>94</v>
      </c>
      <c r="J22" s="33" t="s">
        <v>89</v>
      </c>
      <c r="K22" s="33" t="s">
        <v>88</v>
      </c>
      <c r="L22" s="33" t="s">
        <v>88</v>
      </c>
      <c r="M22" s="33" t="s">
        <v>95</v>
      </c>
      <c r="N22" s="33" t="s">
        <v>88</v>
      </c>
      <c r="O22" s="33" t="s">
        <v>95</v>
      </c>
      <c r="P22" s="33" t="s">
        <v>95</v>
      </c>
      <c r="Q22" s="33" t="s">
        <v>283</v>
      </c>
      <c r="R22" s="33" t="s">
        <v>95</v>
      </c>
      <c r="S22" s="33" t="s">
        <v>88</v>
      </c>
      <c r="T22" s="33" t="s">
        <v>55</v>
      </c>
    </row>
    <row r="23" spans="1:20" s="15" customFormat="1" ht="12.95" customHeight="1">
      <c r="A23" s="64"/>
      <c r="B23" s="37" t="s">
        <v>12</v>
      </c>
      <c r="C23" s="25">
        <v>238127</v>
      </c>
      <c r="D23" s="33">
        <v>0.4</v>
      </c>
      <c r="E23" s="33">
        <v>0.59</v>
      </c>
      <c r="F23" s="33">
        <v>7.0000000000000007E-2</v>
      </c>
      <c r="G23" s="33">
        <v>0.35</v>
      </c>
      <c r="H23" s="33">
        <v>0.03</v>
      </c>
      <c r="I23" s="33">
        <v>0.08</v>
      </c>
      <c r="J23" s="33" t="s">
        <v>54</v>
      </c>
      <c r="K23" s="33" t="s">
        <v>54</v>
      </c>
      <c r="L23" s="33" t="s">
        <v>54</v>
      </c>
      <c r="M23" s="33" t="s">
        <v>54</v>
      </c>
      <c r="N23" s="33" t="s">
        <v>54</v>
      </c>
      <c r="O23" s="33" t="s">
        <v>54</v>
      </c>
      <c r="P23" s="33">
        <v>0.01</v>
      </c>
      <c r="Q23" s="33">
        <v>0.01</v>
      </c>
      <c r="R23" s="33" t="s">
        <v>54</v>
      </c>
      <c r="S23" s="33" t="s">
        <v>54</v>
      </c>
      <c r="T23" s="33" t="s">
        <v>55</v>
      </c>
    </row>
    <row r="24" spans="1:20" s="15" customFormat="1" ht="12.95" customHeight="1">
      <c r="A24" s="64"/>
      <c r="B24" s="37" t="s">
        <v>99</v>
      </c>
      <c r="C24" s="25">
        <v>238381</v>
      </c>
      <c r="D24" s="33">
        <v>0.27</v>
      </c>
      <c r="E24" s="33">
        <v>0.76</v>
      </c>
      <c r="F24" s="33">
        <v>0.33</v>
      </c>
      <c r="G24" s="33">
        <v>0.42</v>
      </c>
      <c r="H24" s="33">
        <v>0.01</v>
      </c>
      <c r="I24" s="33">
        <v>0.43</v>
      </c>
      <c r="J24" s="33">
        <v>0.06</v>
      </c>
      <c r="K24" s="33" t="s">
        <v>54</v>
      </c>
      <c r="L24" s="33">
        <v>0.02</v>
      </c>
      <c r="M24" s="33" t="s">
        <v>54</v>
      </c>
      <c r="N24" s="33" t="s">
        <v>54</v>
      </c>
      <c r="O24" s="33">
        <v>0.06</v>
      </c>
      <c r="P24" s="33">
        <v>0.24</v>
      </c>
      <c r="Q24" s="33">
        <v>0.35</v>
      </c>
      <c r="R24" s="33" t="s">
        <v>54</v>
      </c>
      <c r="S24" s="33">
        <v>0.01</v>
      </c>
      <c r="T24" s="33" t="s">
        <v>55</v>
      </c>
    </row>
    <row r="25" spans="1:20" s="15" customFormat="1" ht="12.95" customHeight="1">
      <c r="A25" s="65"/>
      <c r="B25" s="37" t="s">
        <v>267</v>
      </c>
      <c r="C25" s="37">
        <v>238382</v>
      </c>
      <c r="D25" s="33">
        <v>0.51</v>
      </c>
      <c r="E25" s="33">
        <v>1.66</v>
      </c>
      <c r="F25" s="33">
        <v>0.37</v>
      </c>
      <c r="G25" s="33">
        <v>0.66</v>
      </c>
      <c r="H25" s="33">
        <v>0.1</v>
      </c>
      <c r="I25" s="33">
        <v>0.21</v>
      </c>
      <c r="J25" s="33">
        <v>0.25</v>
      </c>
      <c r="K25" s="33" t="s">
        <v>54</v>
      </c>
      <c r="L25" s="33">
        <v>0.01</v>
      </c>
      <c r="M25" s="33">
        <v>0.27</v>
      </c>
      <c r="N25" s="33" t="s">
        <v>54</v>
      </c>
      <c r="O25" s="33">
        <v>0.01</v>
      </c>
      <c r="P25" s="33">
        <v>0.03</v>
      </c>
      <c r="Q25" s="33">
        <v>0.61</v>
      </c>
      <c r="R25" s="33" t="s">
        <v>54</v>
      </c>
      <c r="S25" s="33">
        <v>0.04</v>
      </c>
      <c r="T25" s="33" t="s">
        <v>55</v>
      </c>
    </row>
    <row r="26" spans="1:20" s="15" customFormat="1" ht="12.95" customHeight="1">
      <c r="A26" s="39" t="s">
        <v>199</v>
      </c>
      <c r="B26" s="25" t="s">
        <v>200</v>
      </c>
      <c r="C26" s="25">
        <v>541112</v>
      </c>
      <c r="D26" s="33">
        <v>0.17</v>
      </c>
      <c r="E26" s="33">
        <v>0.87</v>
      </c>
      <c r="F26" s="33">
        <v>0.08</v>
      </c>
      <c r="G26" s="33">
        <v>0.02</v>
      </c>
      <c r="H26" s="33">
        <v>0.02</v>
      </c>
      <c r="I26" s="33">
        <v>0.02</v>
      </c>
      <c r="J26" s="33">
        <v>0.01</v>
      </c>
      <c r="K26" s="33" t="s">
        <v>54</v>
      </c>
      <c r="L26" s="33" t="s">
        <v>54</v>
      </c>
      <c r="M26" s="33" t="s">
        <v>54</v>
      </c>
      <c r="N26" s="33" t="s">
        <v>54</v>
      </c>
      <c r="O26" s="33" t="s">
        <v>54</v>
      </c>
      <c r="P26" s="33">
        <v>0.06</v>
      </c>
      <c r="Q26" s="33">
        <v>0.55000000000000004</v>
      </c>
      <c r="R26" s="33" t="s">
        <v>54</v>
      </c>
      <c r="S26" s="33">
        <v>0.02</v>
      </c>
      <c r="T26" s="33" t="s">
        <v>55</v>
      </c>
    </row>
    <row r="27" spans="1:20" s="15" customFormat="1" ht="12.95" customHeight="1">
      <c r="A27" s="63" t="s">
        <v>2</v>
      </c>
      <c r="B27" s="37" t="s">
        <v>50</v>
      </c>
      <c r="C27" s="25">
        <v>131111</v>
      </c>
      <c r="D27" s="33" t="s">
        <v>108</v>
      </c>
      <c r="E27" s="33" t="s">
        <v>174</v>
      </c>
      <c r="F27" s="33" t="s">
        <v>131</v>
      </c>
      <c r="G27" s="33" t="s">
        <v>134</v>
      </c>
      <c r="H27" s="33" t="s">
        <v>88</v>
      </c>
      <c r="I27" s="33" t="s">
        <v>95</v>
      </c>
      <c r="J27" s="33" t="s">
        <v>127</v>
      </c>
      <c r="K27" s="33" t="s">
        <v>88</v>
      </c>
      <c r="L27" s="33" t="s">
        <v>131</v>
      </c>
      <c r="M27" s="33" t="s">
        <v>88</v>
      </c>
      <c r="N27" s="33" t="s">
        <v>88</v>
      </c>
      <c r="O27" s="33" t="s">
        <v>134</v>
      </c>
      <c r="P27" s="33" t="s">
        <v>90</v>
      </c>
      <c r="Q27" s="33" t="s">
        <v>230</v>
      </c>
      <c r="R27" s="33" t="s">
        <v>88</v>
      </c>
      <c r="S27" s="33" t="s">
        <v>131</v>
      </c>
      <c r="T27" s="33" t="s">
        <v>55</v>
      </c>
    </row>
    <row r="28" spans="1:20" s="15" customFormat="1" ht="12.95" customHeight="1">
      <c r="A28" s="64"/>
      <c r="B28" s="37" t="s">
        <v>8</v>
      </c>
      <c r="C28" s="25">
        <v>131231</v>
      </c>
      <c r="D28" s="33">
        <v>0.76</v>
      </c>
      <c r="E28" s="33">
        <v>4.17</v>
      </c>
      <c r="F28" s="33">
        <v>0.81</v>
      </c>
      <c r="G28" s="33">
        <v>0.6</v>
      </c>
      <c r="H28" s="33">
        <v>0.36</v>
      </c>
      <c r="I28" s="33">
        <v>0.62</v>
      </c>
      <c r="J28" s="33">
        <v>0.47</v>
      </c>
      <c r="K28" s="33" t="s">
        <v>54</v>
      </c>
      <c r="L28" s="33">
        <v>0.25</v>
      </c>
      <c r="M28" s="33" t="s">
        <v>54</v>
      </c>
      <c r="N28" s="33" t="s">
        <v>54</v>
      </c>
      <c r="O28" s="33">
        <v>0.13</v>
      </c>
      <c r="P28" s="33">
        <v>0.03</v>
      </c>
      <c r="Q28" s="33">
        <v>0.09</v>
      </c>
      <c r="R28" s="33" t="s">
        <v>54</v>
      </c>
      <c r="S28" s="33">
        <v>0.04</v>
      </c>
      <c r="T28" s="33" t="s">
        <v>55</v>
      </c>
    </row>
    <row r="29" spans="1:20" s="15" customFormat="1" ht="12.95" customHeight="1">
      <c r="A29" s="64"/>
      <c r="B29" s="37" t="s">
        <v>100</v>
      </c>
      <c r="C29" s="25">
        <v>131582</v>
      </c>
      <c r="D29" s="33">
        <v>0.16</v>
      </c>
      <c r="E29" s="33">
        <v>0.88</v>
      </c>
      <c r="F29" s="33">
        <v>0.08</v>
      </c>
      <c r="G29" s="33" t="s">
        <v>54</v>
      </c>
      <c r="H29" s="33">
        <v>0.01</v>
      </c>
      <c r="I29" s="33">
        <v>0.04</v>
      </c>
      <c r="J29" s="33">
        <v>0.02</v>
      </c>
      <c r="K29" s="33" t="s">
        <v>54</v>
      </c>
      <c r="L29" s="33">
        <v>0.02</v>
      </c>
      <c r="M29" s="33" t="s">
        <v>54</v>
      </c>
      <c r="N29" s="33" t="s">
        <v>54</v>
      </c>
      <c r="O29" s="33">
        <v>0.05</v>
      </c>
      <c r="P29" s="33" t="s">
        <v>54</v>
      </c>
      <c r="Q29" s="33">
        <v>0.79</v>
      </c>
      <c r="R29" s="33" t="s">
        <v>54</v>
      </c>
      <c r="S29" s="33">
        <v>0.04</v>
      </c>
      <c r="T29" s="33" t="s">
        <v>55</v>
      </c>
    </row>
    <row r="30" spans="1:20" s="15" customFormat="1" ht="12.95" customHeight="1">
      <c r="A30" s="64"/>
      <c r="B30" s="37" t="s">
        <v>153</v>
      </c>
      <c r="C30" s="25">
        <v>131459</v>
      </c>
      <c r="D30" s="33">
        <v>0.49</v>
      </c>
      <c r="E30" s="33">
        <v>3.68</v>
      </c>
      <c r="F30" s="33">
        <v>0.3</v>
      </c>
      <c r="G30" s="33">
        <v>0.18</v>
      </c>
      <c r="H30" s="33">
        <v>0.03</v>
      </c>
      <c r="I30" s="33">
        <v>0.12</v>
      </c>
      <c r="J30" s="33">
        <v>0.09</v>
      </c>
      <c r="K30" s="33" t="s">
        <v>54</v>
      </c>
      <c r="L30" s="33">
        <v>0.05</v>
      </c>
      <c r="M30" s="33" t="s">
        <v>54</v>
      </c>
      <c r="N30" s="33">
        <v>0.06</v>
      </c>
      <c r="O30" s="33">
        <v>0.05</v>
      </c>
      <c r="P30" s="33">
        <v>0.08</v>
      </c>
      <c r="Q30" s="33">
        <v>0.05</v>
      </c>
      <c r="R30" s="33" t="s">
        <v>54</v>
      </c>
      <c r="S30" s="33">
        <v>0.05</v>
      </c>
      <c r="T30" s="33" t="s">
        <v>55</v>
      </c>
    </row>
    <row r="31" spans="1:20" s="15" customFormat="1" ht="12.95" customHeight="1">
      <c r="A31" s="65"/>
      <c r="B31" s="37" t="s">
        <v>101</v>
      </c>
      <c r="C31" s="25">
        <v>131611</v>
      </c>
      <c r="D31" s="33">
        <v>1.93</v>
      </c>
      <c r="E31" s="33">
        <v>2.52</v>
      </c>
      <c r="F31" s="33">
        <v>0.45</v>
      </c>
      <c r="G31" s="33">
        <v>0.33</v>
      </c>
      <c r="H31" s="33">
        <v>0.08</v>
      </c>
      <c r="I31" s="33">
        <v>0.23</v>
      </c>
      <c r="J31" s="33">
        <v>0.22</v>
      </c>
      <c r="K31" s="33">
        <v>0.02</v>
      </c>
      <c r="L31" s="33">
        <v>0.09</v>
      </c>
      <c r="M31" s="33">
        <v>0.02</v>
      </c>
      <c r="N31" s="33" t="s">
        <v>54</v>
      </c>
      <c r="O31" s="33">
        <v>0.32</v>
      </c>
      <c r="P31" s="33">
        <v>0.65</v>
      </c>
      <c r="Q31" s="33">
        <v>0.95</v>
      </c>
      <c r="R31" s="33">
        <v>0.01</v>
      </c>
      <c r="S31" s="33">
        <v>0.33</v>
      </c>
      <c r="T31" s="33" t="s">
        <v>55</v>
      </c>
    </row>
    <row r="32" spans="1:20" s="15" customFormat="1" ht="12.95" customHeight="1">
      <c r="A32" s="63" t="s">
        <v>22</v>
      </c>
      <c r="B32" s="37" t="s">
        <v>30</v>
      </c>
      <c r="C32" s="25">
        <v>132401</v>
      </c>
      <c r="D32" s="33" t="s">
        <v>55</v>
      </c>
      <c r="E32" s="33" t="s">
        <v>55</v>
      </c>
      <c r="F32" s="33" t="s">
        <v>55</v>
      </c>
      <c r="G32" s="33" t="s">
        <v>55</v>
      </c>
      <c r="H32" s="33" t="s">
        <v>55</v>
      </c>
      <c r="I32" s="33" t="s">
        <v>55</v>
      </c>
      <c r="J32" s="33" t="s">
        <v>55</v>
      </c>
      <c r="K32" s="33" t="s">
        <v>55</v>
      </c>
      <c r="L32" s="33" t="s">
        <v>55</v>
      </c>
      <c r="M32" s="33" t="s">
        <v>55</v>
      </c>
      <c r="N32" s="33" t="s">
        <v>55</v>
      </c>
      <c r="O32" s="33" t="s">
        <v>55</v>
      </c>
      <c r="P32" s="33" t="s">
        <v>55</v>
      </c>
      <c r="Q32" s="33" t="s">
        <v>55</v>
      </c>
      <c r="R32" s="33" t="s">
        <v>55</v>
      </c>
      <c r="S32" s="33" t="s">
        <v>55</v>
      </c>
      <c r="T32" s="33" t="s">
        <v>55</v>
      </c>
    </row>
    <row r="33" spans="1:20" s="15" customFormat="1" ht="12.95" customHeight="1">
      <c r="A33" s="64"/>
      <c r="B33" s="37" t="s">
        <v>42</v>
      </c>
      <c r="C33" s="25">
        <v>132113</v>
      </c>
      <c r="D33" s="33">
        <v>0.17</v>
      </c>
      <c r="E33" s="33">
        <v>0.17</v>
      </c>
      <c r="F33" s="33">
        <v>0.01</v>
      </c>
      <c r="G33" s="33" t="s">
        <v>54</v>
      </c>
      <c r="H33" s="33" t="s">
        <v>54</v>
      </c>
      <c r="I33" s="33" t="s">
        <v>54</v>
      </c>
      <c r="J33" s="33">
        <v>0.02</v>
      </c>
      <c r="K33" s="33" t="s">
        <v>54</v>
      </c>
      <c r="L33" s="33" t="s">
        <v>54</v>
      </c>
      <c r="M33" s="33" t="s">
        <v>54</v>
      </c>
      <c r="N33" s="33" t="s">
        <v>54</v>
      </c>
      <c r="O33" s="33">
        <v>0.04</v>
      </c>
      <c r="P33" s="33">
        <v>0.08</v>
      </c>
      <c r="Q33" s="33">
        <v>0.35</v>
      </c>
      <c r="R33" s="33" t="s">
        <v>54</v>
      </c>
      <c r="S33" s="33">
        <v>0.03</v>
      </c>
      <c r="T33" s="33" t="s">
        <v>55</v>
      </c>
    </row>
    <row r="34" spans="1:20" s="15" customFormat="1" ht="12.95" customHeight="1">
      <c r="A34" s="64"/>
      <c r="B34" s="37" t="s">
        <v>181</v>
      </c>
      <c r="C34" s="25">
        <v>632132</v>
      </c>
      <c r="D34" s="33" t="s">
        <v>92</v>
      </c>
      <c r="E34" s="33" t="s">
        <v>123</v>
      </c>
      <c r="F34" s="33" t="s">
        <v>95</v>
      </c>
      <c r="G34" s="33" t="s">
        <v>88</v>
      </c>
      <c r="H34" s="33" t="s">
        <v>88</v>
      </c>
      <c r="I34" s="33" t="s">
        <v>88</v>
      </c>
      <c r="J34" s="33" t="s">
        <v>134</v>
      </c>
      <c r="K34" s="33" t="s">
        <v>88</v>
      </c>
      <c r="L34" s="33" t="s">
        <v>88</v>
      </c>
      <c r="M34" s="33" t="s">
        <v>88</v>
      </c>
      <c r="N34" s="33" t="s">
        <v>88</v>
      </c>
      <c r="O34" s="33" t="s">
        <v>131</v>
      </c>
      <c r="P34" s="33" t="s">
        <v>89</v>
      </c>
      <c r="Q34" s="33" t="s">
        <v>86</v>
      </c>
      <c r="R34" s="33" t="s">
        <v>88</v>
      </c>
      <c r="S34" s="33" t="s">
        <v>88</v>
      </c>
      <c r="T34" s="33" t="s">
        <v>55</v>
      </c>
    </row>
    <row r="35" spans="1:20" s="15" customFormat="1" ht="12.95" customHeight="1">
      <c r="A35" s="65"/>
      <c r="B35" s="37" t="s">
        <v>196</v>
      </c>
      <c r="C35" s="42">
        <v>132501</v>
      </c>
      <c r="D35" s="33">
        <v>0.21</v>
      </c>
      <c r="E35" s="33">
        <v>0.86</v>
      </c>
      <c r="F35" s="33">
        <v>7.0000000000000007E-2</v>
      </c>
      <c r="G35" s="33">
        <v>0.04</v>
      </c>
      <c r="H35" s="33">
        <v>0.02</v>
      </c>
      <c r="I35" s="33">
        <v>0.04</v>
      </c>
      <c r="J35" s="33" t="s">
        <v>54</v>
      </c>
      <c r="K35" s="33" t="s">
        <v>54</v>
      </c>
      <c r="L35" s="33">
        <v>0.01</v>
      </c>
      <c r="M35" s="33" t="s">
        <v>54</v>
      </c>
      <c r="N35" s="33" t="s">
        <v>54</v>
      </c>
      <c r="O35" s="33" t="s">
        <v>54</v>
      </c>
      <c r="P35" s="33">
        <v>0.05</v>
      </c>
      <c r="Q35" s="33">
        <v>1.1000000000000001</v>
      </c>
      <c r="R35" s="33" t="s">
        <v>54</v>
      </c>
      <c r="S35" s="33">
        <v>0.02</v>
      </c>
      <c r="T35" s="33">
        <v>0.01</v>
      </c>
    </row>
    <row r="36" spans="1:20" s="15" customFormat="1" ht="12.95" customHeight="1">
      <c r="A36" s="63" t="s">
        <v>19</v>
      </c>
      <c r="B36" s="41" t="s">
        <v>191</v>
      </c>
      <c r="C36" s="25">
        <v>533112</v>
      </c>
      <c r="D36" s="33">
        <v>0.18</v>
      </c>
      <c r="E36" s="33">
        <v>1.41</v>
      </c>
      <c r="F36" s="33">
        <v>0.16</v>
      </c>
      <c r="G36" s="33">
        <v>7.0000000000000007E-2</v>
      </c>
      <c r="H36" s="33">
        <v>0.01</v>
      </c>
      <c r="I36" s="33">
        <v>0.06</v>
      </c>
      <c r="J36" s="33">
        <v>0.1</v>
      </c>
      <c r="K36" s="33" t="s">
        <v>54</v>
      </c>
      <c r="L36" s="33">
        <v>0.08</v>
      </c>
      <c r="M36" s="33" t="s">
        <v>54</v>
      </c>
      <c r="N36" s="33" t="s">
        <v>54</v>
      </c>
      <c r="O36" s="33">
        <v>0.06</v>
      </c>
      <c r="P36" s="33" t="s">
        <v>54</v>
      </c>
      <c r="Q36" s="33">
        <v>3.26</v>
      </c>
      <c r="R36" s="33" t="s">
        <v>54</v>
      </c>
      <c r="S36" s="33">
        <v>7.0000000000000007E-2</v>
      </c>
      <c r="T36" s="33" t="s">
        <v>55</v>
      </c>
    </row>
    <row r="37" spans="1:20" s="15" customFormat="1" ht="12.95" customHeight="1">
      <c r="A37" s="64"/>
      <c r="B37" s="37" t="s">
        <v>51</v>
      </c>
      <c r="C37" s="25">
        <v>633212</v>
      </c>
      <c r="D37" s="33" t="s">
        <v>143</v>
      </c>
      <c r="E37" s="33" t="s">
        <v>295</v>
      </c>
      <c r="F37" s="33" t="s">
        <v>123</v>
      </c>
      <c r="G37" s="33" t="s">
        <v>133</v>
      </c>
      <c r="H37" s="33" t="s">
        <v>95</v>
      </c>
      <c r="I37" s="33" t="s">
        <v>89</v>
      </c>
      <c r="J37" s="33" t="s">
        <v>131</v>
      </c>
      <c r="K37" s="33" t="s">
        <v>88</v>
      </c>
      <c r="L37" s="33" t="s">
        <v>91</v>
      </c>
      <c r="M37" s="33" t="s">
        <v>88</v>
      </c>
      <c r="N37" s="33" t="s">
        <v>88</v>
      </c>
      <c r="O37" s="33" t="s">
        <v>131</v>
      </c>
      <c r="P37" s="33" t="s">
        <v>88</v>
      </c>
      <c r="Q37" s="33" t="s">
        <v>296</v>
      </c>
      <c r="R37" s="33" t="s">
        <v>88</v>
      </c>
      <c r="S37" s="33" t="s">
        <v>90</v>
      </c>
      <c r="T37" s="33" t="s">
        <v>55</v>
      </c>
    </row>
    <row r="38" spans="1:20" s="15" customFormat="1" ht="12.95" customHeight="1">
      <c r="A38" s="65"/>
      <c r="B38" s="37" t="s">
        <v>192</v>
      </c>
      <c r="C38" s="25">
        <v>633492</v>
      </c>
      <c r="D38" s="33">
        <v>0.25</v>
      </c>
      <c r="E38" s="33">
        <v>0.45</v>
      </c>
      <c r="F38" s="33">
        <v>0.02</v>
      </c>
      <c r="G38" s="33" t="s">
        <v>54</v>
      </c>
      <c r="H38" s="33">
        <v>0.03</v>
      </c>
      <c r="I38" s="33" t="s">
        <v>54</v>
      </c>
      <c r="J38" s="33">
        <v>0.02</v>
      </c>
      <c r="K38" s="33" t="s">
        <v>54</v>
      </c>
      <c r="L38" s="33">
        <v>0.01</v>
      </c>
      <c r="M38" s="33" t="s">
        <v>54</v>
      </c>
      <c r="N38" s="33" t="s">
        <v>54</v>
      </c>
      <c r="O38" s="33" t="s">
        <v>54</v>
      </c>
      <c r="P38" s="33">
        <v>0.05</v>
      </c>
      <c r="Q38" s="33">
        <v>0.2</v>
      </c>
      <c r="R38" s="33" t="s">
        <v>54</v>
      </c>
      <c r="S38" s="33">
        <v>0.02</v>
      </c>
      <c r="T38" s="33" t="s">
        <v>55</v>
      </c>
    </row>
    <row r="39" spans="1:20" s="15" customFormat="1" ht="12.95" customHeight="1">
      <c r="A39" s="63" t="s">
        <v>18</v>
      </c>
      <c r="B39" s="24" t="s">
        <v>52</v>
      </c>
      <c r="C39" s="25">
        <v>534111</v>
      </c>
      <c r="D39" s="33">
        <v>0.22</v>
      </c>
      <c r="E39" s="33">
        <v>1.56</v>
      </c>
      <c r="F39" s="33">
        <v>0.09</v>
      </c>
      <c r="G39" s="33">
        <v>7.0000000000000007E-2</v>
      </c>
      <c r="H39" s="33">
        <v>0.01</v>
      </c>
      <c r="I39" s="33">
        <v>0.04</v>
      </c>
      <c r="J39" s="33">
        <v>0.02</v>
      </c>
      <c r="K39" s="33" t="s">
        <v>54</v>
      </c>
      <c r="L39" s="33">
        <v>0.01</v>
      </c>
      <c r="M39" s="33" t="s">
        <v>54</v>
      </c>
      <c r="N39" s="33" t="s">
        <v>54</v>
      </c>
      <c r="O39" s="33" t="s">
        <v>54</v>
      </c>
      <c r="P39" s="33" t="s">
        <v>54</v>
      </c>
      <c r="Q39" s="33">
        <v>0.69</v>
      </c>
      <c r="R39" s="33" t="s">
        <v>54</v>
      </c>
      <c r="S39" s="33">
        <v>0.02</v>
      </c>
      <c r="T39" s="33" t="s">
        <v>54</v>
      </c>
    </row>
    <row r="40" spans="1:20" s="15" customFormat="1" ht="12.95" customHeight="1">
      <c r="A40" s="64"/>
      <c r="B40" s="37" t="s">
        <v>136</v>
      </c>
      <c r="C40" s="25">
        <v>534433</v>
      </c>
      <c r="D40" s="33">
        <v>0.47</v>
      </c>
      <c r="E40" s="33">
        <v>1.02</v>
      </c>
      <c r="F40" s="33">
        <v>0.14000000000000001</v>
      </c>
      <c r="G40" s="33">
        <v>0.11</v>
      </c>
      <c r="H40" s="33">
        <v>0.03</v>
      </c>
      <c r="I40" s="33">
        <v>0.09</v>
      </c>
      <c r="J40" s="33">
        <v>0.08</v>
      </c>
      <c r="K40" s="33" t="s">
        <v>54</v>
      </c>
      <c r="L40" s="33">
        <v>0.03</v>
      </c>
      <c r="M40" s="33">
        <v>0.01</v>
      </c>
      <c r="N40" s="33" t="s">
        <v>54</v>
      </c>
      <c r="O40" s="33">
        <v>0.06</v>
      </c>
      <c r="P40" s="33">
        <v>0.24</v>
      </c>
      <c r="Q40" s="33">
        <v>0.75</v>
      </c>
      <c r="R40" s="33" t="s">
        <v>54</v>
      </c>
      <c r="S40" s="33">
        <v>0.16</v>
      </c>
      <c r="T40" s="33">
        <v>0.01</v>
      </c>
    </row>
    <row r="41" spans="1:20" s="15" customFormat="1" ht="12.95" customHeight="1">
      <c r="A41" s="64"/>
      <c r="B41" s="37" t="s">
        <v>33</v>
      </c>
      <c r="C41" s="25">
        <v>534421</v>
      </c>
      <c r="D41" s="33">
        <v>0.84</v>
      </c>
      <c r="E41" s="33">
        <v>0.56999999999999995</v>
      </c>
      <c r="F41" s="33">
        <v>0.22</v>
      </c>
      <c r="G41" s="33">
        <v>0.03</v>
      </c>
      <c r="H41" s="33">
        <v>0.01</v>
      </c>
      <c r="I41" s="33">
        <v>0.02</v>
      </c>
      <c r="J41" s="33">
        <v>0.11</v>
      </c>
      <c r="K41" s="33" t="s">
        <v>54</v>
      </c>
      <c r="L41" s="33">
        <v>0.01</v>
      </c>
      <c r="M41" s="33" t="s">
        <v>54</v>
      </c>
      <c r="N41" s="33" t="s">
        <v>54</v>
      </c>
      <c r="O41" s="33" t="s">
        <v>54</v>
      </c>
      <c r="P41" s="33">
        <v>1.55</v>
      </c>
      <c r="Q41" s="33">
        <v>0.46</v>
      </c>
      <c r="R41" s="33">
        <v>0.64</v>
      </c>
      <c r="S41" s="33">
        <v>0.56999999999999995</v>
      </c>
      <c r="T41" s="33">
        <v>0.01</v>
      </c>
    </row>
    <row r="42" spans="1:20" s="15" customFormat="1" ht="12.95" customHeight="1">
      <c r="A42" s="64"/>
      <c r="B42" s="42" t="s">
        <v>212</v>
      </c>
      <c r="C42" s="41">
        <v>534447</v>
      </c>
      <c r="D42" s="27">
        <v>0.33</v>
      </c>
      <c r="E42" s="33">
        <v>1.84</v>
      </c>
      <c r="F42" s="33">
        <v>0.21</v>
      </c>
      <c r="G42" s="33">
        <v>0.16</v>
      </c>
      <c r="H42" s="33" t="s">
        <v>54</v>
      </c>
      <c r="I42" s="33">
        <v>7.0000000000000007E-2</v>
      </c>
      <c r="J42" s="33">
        <v>0.11</v>
      </c>
      <c r="K42" s="33" t="s">
        <v>54</v>
      </c>
      <c r="L42" s="33">
        <v>0.02</v>
      </c>
      <c r="M42" s="33" t="s">
        <v>54</v>
      </c>
      <c r="N42" s="33" t="s">
        <v>54</v>
      </c>
      <c r="O42" s="33">
        <v>0.05</v>
      </c>
      <c r="P42" s="33">
        <v>0.12</v>
      </c>
      <c r="Q42" s="33">
        <v>0.82</v>
      </c>
      <c r="R42" s="33" t="s">
        <v>54</v>
      </c>
      <c r="S42" s="33">
        <v>0.04</v>
      </c>
      <c r="T42" s="33">
        <v>0.02</v>
      </c>
    </row>
    <row r="43" spans="1:20" ht="12.95" customHeight="1">
      <c r="A43" s="64"/>
      <c r="B43" s="37" t="s">
        <v>25</v>
      </c>
      <c r="C43" s="25">
        <v>534461</v>
      </c>
      <c r="D43" s="33">
        <v>0.42</v>
      </c>
      <c r="E43" s="33">
        <v>0.88</v>
      </c>
      <c r="F43" s="33">
        <v>0.18</v>
      </c>
      <c r="G43" s="33">
        <v>0.23</v>
      </c>
      <c r="H43" s="33">
        <v>0.05</v>
      </c>
      <c r="I43" s="33">
        <v>0.05</v>
      </c>
      <c r="J43" s="33">
        <v>0.01</v>
      </c>
      <c r="K43" s="33" t="s">
        <v>54</v>
      </c>
      <c r="L43" s="33">
        <v>0.01</v>
      </c>
      <c r="M43" s="33" t="s">
        <v>54</v>
      </c>
      <c r="N43" s="33">
        <v>0.01</v>
      </c>
      <c r="O43" s="33">
        <v>0.01</v>
      </c>
      <c r="P43" s="33">
        <v>0.01</v>
      </c>
      <c r="Q43" s="33">
        <v>0.24</v>
      </c>
      <c r="R43" s="33" t="s">
        <v>54</v>
      </c>
      <c r="S43" s="33" t="s">
        <v>54</v>
      </c>
      <c r="T43" s="33" t="s">
        <v>55</v>
      </c>
    </row>
    <row r="44" spans="1:20" ht="12.95" customHeight="1">
      <c r="A44" s="65"/>
      <c r="B44" s="37" t="s">
        <v>182</v>
      </c>
      <c r="C44" s="25">
        <v>534483</v>
      </c>
      <c r="D44" s="33">
        <v>0.3</v>
      </c>
      <c r="E44" s="33">
        <v>0.99</v>
      </c>
      <c r="F44" s="33">
        <v>0.37</v>
      </c>
      <c r="G44" s="33">
        <v>0.28000000000000003</v>
      </c>
      <c r="H44" s="33">
        <v>7.0000000000000007E-2</v>
      </c>
      <c r="I44" s="33">
        <v>0.06</v>
      </c>
      <c r="J44" s="33">
        <v>0.01</v>
      </c>
      <c r="K44" s="33" t="s">
        <v>54</v>
      </c>
      <c r="L44" s="33" t="s">
        <v>54</v>
      </c>
      <c r="M44" s="33" t="s">
        <v>54</v>
      </c>
      <c r="N44" s="33">
        <v>0.03</v>
      </c>
      <c r="O44" s="33">
        <v>0.03</v>
      </c>
      <c r="P44" s="33">
        <v>0.01</v>
      </c>
      <c r="Q44" s="33">
        <v>0.11</v>
      </c>
      <c r="R44" s="33" t="s">
        <v>54</v>
      </c>
      <c r="S44" s="33">
        <v>0.01</v>
      </c>
      <c r="T44" s="33" t="s">
        <v>55</v>
      </c>
    </row>
    <row r="45" spans="1:20" ht="12.95" customHeight="1">
      <c r="A45" s="63" t="s">
        <v>23</v>
      </c>
      <c r="B45" s="37" t="s">
        <v>32</v>
      </c>
      <c r="C45" s="25">
        <v>735351</v>
      </c>
      <c r="D45" s="33">
        <v>0.16</v>
      </c>
      <c r="E45" s="33">
        <v>0.08</v>
      </c>
      <c r="F45" s="33" t="s">
        <v>54</v>
      </c>
      <c r="G45" s="33" t="s">
        <v>54</v>
      </c>
      <c r="H45" s="33" t="s">
        <v>54</v>
      </c>
      <c r="I45" s="33" t="s">
        <v>54</v>
      </c>
      <c r="J45" s="33" t="s">
        <v>54</v>
      </c>
      <c r="K45" s="33" t="s">
        <v>54</v>
      </c>
      <c r="L45" s="33" t="s">
        <v>54</v>
      </c>
      <c r="M45" s="33" t="s">
        <v>54</v>
      </c>
      <c r="N45" s="33" t="s">
        <v>54</v>
      </c>
      <c r="O45" s="33">
        <v>0.03</v>
      </c>
      <c r="P45" s="33">
        <v>0.01</v>
      </c>
      <c r="Q45" s="33">
        <v>0.55000000000000004</v>
      </c>
      <c r="R45" s="33" t="s">
        <v>54</v>
      </c>
      <c r="S45" s="33" t="s">
        <v>54</v>
      </c>
      <c r="T45" s="33" t="s">
        <v>55</v>
      </c>
    </row>
    <row r="46" spans="1:20" ht="12.95" customHeight="1">
      <c r="A46" s="64"/>
      <c r="B46" s="37" t="s">
        <v>43</v>
      </c>
      <c r="C46" s="25">
        <v>735111</v>
      </c>
      <c r="D46" s="33" t="s">
        <v>55</v>
      </c>
      <c r="E46" s="33" t="s">
        <v>55</v>
      </c>
      <c r="F46" s="33" t="s">
        <v>55</v>
      </c>
      <c r="G46" s="33" t="s">
        <v>55</v>
      </c>
      <c r="H46" s="33" t="s">
        <v>55</v>
      </c>
      <c r="I46" s="33" t="s">
        <v>55</v>
      </c>
      <c r="J46" s="33" t="s">
        <v>55</v>
      </c>
      <c r="K46" s="33" t="s">
        <v>55</v>
      </c>
      <c r="L46" s="33" t="s">
        <v>55</v>
      </c>
      <c r="M46" s="33" t="s">
        <v>55</v>
      </c>
      <c r="N46" s="33" t="s">
        <v>55</v>
      </c>
      <c r="O46" s="33" t="s">
        <v>55</v>
      </c>
      <c r="P46" s="33" t="s">
        <v>55</v>
      </c>
      <c r="Q46" s="33" t="s">
        <v>55</v>
      </c>
      <c r="R46" s="33" t="s">
        <v>55</v>
      </c>
      <c r="S46" s="33" t="s">
        <v>55</v>
      </c>
      <c r="T46" s="33" t="s">
        <v>55</v>
      </c>
    </row>
    <row r="47" spans="1:20" ht="12.95" customHeight="1">
      <c r="A47" s="65"/>
      <c r="B47" s="37" t="s">
        <v>31</v>
      </c>
      <c r="C47" s="25">
        <v>735122</v>
      </c>
      <c r="D47" s="33">
        <v>0.34</v>
      </c>
      <c r="E47" s="33">
        <v>0.54</v>
      </c>
      <c r="F47" s="33">
        <v>0.1</v>
      </c>
      <c r="G47" s="33">
        <v>7.0000000000000007E-2</v>
      </c>
      <c r="H47" s="33" t="s">
        <v>54</v>
      </c>
      <c r="I47" s="33">
        <v>0.03</v>
      </c>
      <c r="J47" s="33">
        <v>0.11</v>
      </c>
      <c r="K47" s="33" t="s">
        <v>54</v>
      </c>
      <c r="L47" s="33" t="s">
        <v>54</v>
      </c>
      <c r="M47" s="33" t="s">
        <v>54</v>
      </c>
      <c r="N47" s="33" t="s">
        <v>54</v>
      </c>
      <c r="O47" s="33">
        <v>0.06</v>
      </c>
      <c r="P47" s="33" t="s">
        <v>54</v>
      </c>
      <c r="Q47" s="33">
        <v>0.17</v>
      </c>
      <c r="R47" s="33" t="s">
        <v>54</v>
      </c>
      <c r="S47" s="33">
        <v>0.04</v>
      </c>
      <c r="T47" s="33" t="s">
        <v>55</v>
      </c>
    </row>
    <row r="48" spans="1:20" ht="12.95" customHeight="1">
      <c r="A48" s="63" t="s">
        <v>4</v>
      </c>
      <c r="B48" s="37" t="s">
        <v>13</v>
      </c>
      <c r="C48" s="25">
        <v>336127</v>
      </c>
      <c r="D48" s="33">
        <v>0.31</v>
      </c>
      <c r="E48" s="33">
        <v>1.01</v>
      </c>
      <c r="F48" s="33">
        <v>7.0000000000000007E-2</v>
      </c>
      <c r="G48" s="33">
        <v>0.14000000000000001</v>
      </c>
      <c r="H48" s="33">
        <v>0.03</v>
      </c>
      <c r="I48" s="33">
        <v>0.05</v>
      </c>
      <c r="J48" s="33">
        <v>0.01</v>
      </c>
      <c r="K48" s="33" t="s">
        <v>54</v>
      </c>
      <c r="L48" s="33">
        <v>0.02</v>
      </c>
      <c r="M48" s="33" t="s">
        <v>54</v>
      </c>
      <c r="N48" s="33">
        <v>0.01</v>
      </c>
      <c r="O48" s="33">
        <v>0.02</v>
      </c>
      <c r="P48" s="33">
        <v>0.02</v>
      </c>
      <c r="Q48" s="33">
        <v>0.27</v>
      </c>
      <c r="R48" s="33">
        <v>0.02</v>
      </c>
      <c r="S48" s="33">
        <v>0.01</v>
      </c>
      <c r="T48" s="33">
        <v>0.02</v>
      </c>
    </row>
    <row r="49" spans="1:20" ht="12.95" customHeight="1">
      <c r="A49" s="64"/>
      <c r="B49" s="37" t="s">
        <v>270</v>
      </c>
      <c r="C49" s="37">
        <v>336140</v>
      </c>
      <c r="D49" s="33">
        <v>0.17</v>
      </c>
      <c r="E49" s="33">
        <v>0.22</v>
      </c>
      <c r="F49" s="33">
        <v>0.01</v>
      </c>
      <c r="G49" s="33" t="s">
        <v>54</v>
      </c>
      <c r="H49" s="33" t="s">
        <v>54</v>
      </c>
      <c r="I49" s="33" t="s">
        <v>54</v>
      </c>
      <c r="J49" s="33" t="s">
        <v>54</v>
      </c>
      <c r="K49" s="33" t="s">
        <v>54</v>
      </c>
      <c r="L49" s="33" t="s">
        <v>54</v>
      </c>
      <c r="M49" s="33" t="s">
        <v>54</v>
      </c>
      <c r="N49" s="33" t="s">
        <v>54</v>
      </c>
      <c r="O49" s="33" t="s">
        <v>54</v>
      </c>
      <c r="P49" s="33" t="s">
        <v>54</v>
      </c>
      <c r="Q49" s="33">
        <v>0.06</v>
      </c>
      <c r="R49" s="33" t="s">
        <v>54</v>
      </c>
      <c r="S49" s="33">
        <v>0.03</v>
      </c>
      <c r="T49" s="33" t="s">
        <v>55</v>
      </c>
    </row>
    <row r="50" spans="1:20" ht="12.95" customHeight="1">
      <c r="A50" s="64"/>
      <c r="B50" s="37" t="s">
        <v>271</v>
      </c>
      <c r="C50" s="37">
        <v>336142</v>
      </c>
      <c r="D50" s="33">
        <v>0.2</v>
      </c>
      <c r="E50" s="33">
        <v>0.16</v>
      </c>
      <c r="F50" s="33">
        <v>0.01</v>
      </c>
      <c r="G50" s="33">
        <v>0.01</v>
      </c>
      <c r="H50" s="33" t="s">
        <v>54</v>
      </c>
      <c r="I50" s="33" t="s">
        <v>54</v>
      </c>
      <c r="J50" s="33" t="s">
        <v>54</v>
      </c>
      <c r="K50" s="33" t="s">
        <v>54</v>
      </c>
      <c r="L50" s="33" t="s">
        <v>54</v>
      </c>
      <c r="M50" s="33" t="s">
        <v>54</v>
      </c>
      <c r="N50" s="33" t="s">
        <v>54</v>
      </c>
      <c r="O50" s="33">
        <v>0.04</v>
      </c>
      <c r="P50" s="33">
        <v>0.02</v>
      </c>
      <c r="Q50" s="33" t="s">
        <v>54</v>
      </c>
      <c r="R50" s="33" t="s">
        <v>54</v>
      </c>
      <c r="S50" s="33" t="s">
        <v>54</v>
      </c>
      <c r="T50" s="33" t="s">
        <v>55</v>
      </c>
    </row>
    <row r="51" spans="1:20" ht="12.95" customHeight="1">
      <c r="A51" s="64"/>
      <c r="B51" s="37" t="s">
        <v>11</v>
      </c>
      <c r="C51" s="25">
        <v>336352</v>
      </c>
      <c r="D51" s="33" t="s">
        <v>55</v>
      </c>
      <c r="E51" s="33" t="s">
        <v>55</v>
      </c>
      <c r="F51" s="33" t="s">
        <v>55</v>
      </c>
      <c r="G51" s="33" t="s">
        <v>55</v>
      </c>
      <c r="H51" s="33" t="s">
        <v>55</v>
      </c>
      <c r="I51" s="33" t="s">
        <v>55</v>
      </c>
      <c r="J51" s="33" t="s">
        <v>55</v>
      </c>
      <c r="K51" s="33" t="s">
        <v>55</v>
      </c>
      <c r="L51" s="33" t="s">
        <v>55</v>
      </c>
      <c r="M51" s="33" t="s">
        <v>55</v>
      </c>
      <c r="N51" s="33" t="s">
        <v>55</v>
      </c>
      <c r="O51" s="33" t="s">
        <v>55</v>
      </c>
      <c r="P51" s="33" t="s">
        <v>55</v>
      </c>
      <c r="Q51" s="33" t="s">
        <v>55</v>
      </c>
      <c r="R51" s="33" t="s">
        <v>55</v>
      </c>
      <c r="S51" s="33" t="s">
        <v>55</v>
      </c>
      <c r="T51" s="33" t="s">
        <v>55</v>
      </c>
    </row>
    <row r="52" spans="1:20" ht="12.95" customHeight="1">
      <c r="A52" s="64"/>
      <c r="B52" s="25" t="s">
        <v>204</v>
      </c>
      <c r="C52" s="41">
        <v>336136</v>
      </c>
      <c r="D52" s="33">
        <v>0.17</v>
      </c>
      <c r="E52" s="33">
        <v>0.17</v>
      </c>
      <c r="F52" s="33">
        <v>0.02</v>
      </c>
      <c r="G52" s="33">
        <v>0.02</v>
      </c>
      <c r="H52" s="33" t="s">
        <v>54</v>
      </c>
      <c r="I52" s="33">
        <v>0.01</v>
      </c>
      <c r="J52" s="33">
        <v>0.01</v>
      </c>
      <c r="K52" s="33" t="s">
        <v>54</v>
      </c>
      <c r="L52" s="33" t="s">
        <v>54</v>
      </c>
      <c r="M52" s="33" t="s">
        <v>54</v>
      </c>
      <c r="N52" s="33" t="s">
        <v>54</v>
      </c>
      <c r="O52" s="33">
        <v>0.05</v>
      </c>
      <c r="P52" s="33">
        <v>0.06</v>
      </c>
      <c r="Q52" s="33">
        <v>0.01</v>
      </c>
      <c r="R52" s="33" t="s">
        <v>54</v>
      </c>
      <c r="S52" s="33">
        <v>0.03</v>
      </c>
      <c r="T52" s="33" t="s">
        <v>55</v>
      </c>
    </row>
    <row r="53" spans="1:20" ht="12.95" customHeight="1">
      <c r="A53" s="65"/>
      <c r="B53" s="37" t="s">
        <v>147</v>
      </c>
      <c r="C53" s="25">
        <v>336449</v>
      </c>
      <c r="D53" s="33" t="s">
        <v>148</v>
      </c>
      <c r="E53" s="33" t="s">
        <v>297</v>
      </c>
      <c r="F53" s="33" t="s">
        <v>298</v>
      </c>
      <c r="G53" s="33" t="s">
        <v>299</v>
      </c>
      <c r="H53" s="33" t="s">
        <v>114</v>
      </c>
      <c r="I53" s="33" t="s">
        <v>300</v>
      </c>
      <c r="J53" s="33" t="s">
        <v>102</v>
      </c>
      <c r="K53" s="33" t="s">
        <v>102</v>
      </c>
      <c r="L53" s="33" t="s">
        <v>102</v>
      </c>
      <c r="M53" s="33" t="s">
        <v>102</v>
      </c>
      <c r="N53" s="33" t="s">
        <v>102</v>
      </c>
      <c r="O53" s="33" t="s">
        <v>102</v>
      </c>
      <c r="P53" s="33" t="s">
        <v>102</v>
      </c>
      <c r="Q53" s="33" t="s">
        <v>146</v>
      </c>
      <c r="R53" s="33" t="s">
        <v>102</v>
      </c>
      <c r="S53" s="33" t="s">
        <v>102</v>
      </c>
      <c r="T53" s="33" t="s">
        <v>54</v>
      </c>
    </row>
    <row r="54" spans="1:20" ht="12.95" customHeight="1">
      <c r="A54" s="63" t="s">
        <v>16</v>
      </c>
      <c r="B54" s="37" t="s">
        <v>53</v>
      </c>
      <c r="C54" s="25">
        <v>437115</v>
      </c>
      <c r="D54" s="33">
        <v>2.0099999999999998</v>
      </c>
      <c r="E54" s="33">
        <v>2.4500000000000002</v>
      </c>
      <c r="F54" s="33">
        <v>0.28000000000000003</v>
      </c>
      <c r="G54" s="33">
        <v>0.46</v>
      </c>
      <c r="H54" s="33">
        <v>0.02</v>
      </c>
      <c r="I54" s="33">
        <v>0.16</v>
      </c>
      <c r="J54" s="33">
        <v>0.05</v>
      </c>
      <c r="K54" s="33" t="s">
        <v>54</v>
      </c>
      <c r="L54" s="33" t="s">
        <v>54</v>
      </c>
      <c r="M54" s="33" t="s">
        <v>54</v>
      </c>
      <c r="N54" s="33" t="s">
        <v>54</v>
      </c>
      <c r="O54" s="33">
        <v>0.01</v>
      </c>
      <c r="P54" s="33">
        <v>0.03</v>
      </c>
      <c r="Q54" s="33">
        <v>0.12</v>
      </c>
      <c r="R54" s="33" t="s">
        <v>54</v>
      </c>
      <c r="S54" s="33">
        <v>0.01</v>
      </c>
      <c r="T54" s="33" t="s">
        <v>55</v>
      </c>
    </row>
    <row r="55" spans="1:20" ht="12.95" customHeight="1">
      <c r="A55" s="64"/>
      <c r="B55" s="41" t="s">
        <v>179</v>
      </c>
      <c r="C55" s="43">
        <v>437155</v>
      </c>
      <c r="D55" s="33">
        <v>0.14000000000000001</v>
      </c>
      <c r="E55" s="33">
        <v>0.22</v>
      </c>
      <c r="F55" s="33">
        <v>0.02</v>
      </c>
      <c r="G55" s="33" t="s">
        <v>54</v>
      </c>
      <c r="H55" s="33" t="s">
        <v>54</v>
      </c>
      <c r="I55" s="33" t="s">
        <v>54</v>
      </c>
      <c r="J55" s="33">
        <v>0.05</v>
      </c>
      <c r="K55" s="33" t="s">
        <v>54</v>
      </c>
      <c r="L55" s="33">
        <v>0.02</v>
      </c>
      <c r="M55" s="33" t="s">
        <v>54</v>
      </c>
      <c r="N55" s="33" t="s">
        <v>54</v>
      </c>
      <c r="O55" s="33">
        <v>0.04</v>
      </c>
      <c r="P55" s="33">
        <v>0.05</v>
      </c>
      <c r="Q55" s="33">
        <v>1.1499999999999999</v>
      </c>
      <c r="R55" s="33" t="s">
        <v>54</v>
      </c>
      <c r="S55" s="33">
        <v>0.01</v>
      </c>
      <c r="T55" s="33" t="s">
        <v>54</v>
      </c>
    </row>
    <row r="56" spans="1:20" ht="12.95" customHeight="1">
      <c r="A56" s="64"/>
      <c r="B56" s="41" t="s">
        <v>205</v>
      </c>
      <c r="C56" s="43">
        <v>437182</v>
      </c>
      <c r="D56" s="33">
        <v>0.22</v>
      </c>
      <c r="E56" s="33">
        <v>0.27</v>
      </c>
      <c r="F56" s="33">
        <v>0.02</v>
      </c>
      <c r="G56" s="33">
        <v>0.01</v>
      </c>
      <c r="H56" s="33" t="s">
        <v>54</v>
      </c>
      <c r="I56" s="33" t="s">
        <v>54</v>
      </c>
      <c r="J56" s="33" t="s">
        <v>54</v>
      </c>
      <c r="K56" s="33" t="s">
        <v>54</v>
      </c>
      <c r="L56" s="33" t="s">
        <v>54</v>
      </c>
      <c r="M56" s="33" t="s">
        <v>54</v>
      </c>
      <c r="N56" s="33" t="s">
        <v>54</v>
      </c>
      <c r="O56" s="33">
        <v>0.04</v>
      </c>
      <c r="P56" s="33">
        <v>0.06</v>
      </c>
      <c r="Q56" s="33">
        <v>0.21</v>
      </c>
      <c r="R56" s="33" t="s">
        <v>54</v>
      </c>
      <c r="S56" s="33" t="s">
        <v>54</v>
      </c>
      <c r="T56" s="33" t="s">
        <v>54</v>
      </c>
    </row>
    <row r="57" spans="1:20" ht="12.95" customHeight="1">
      <c r="A57" s="65"/>
      <c r="B57" s="41" t="s">
        <v>206</v>
      </c>
      <c r="C57" s="43">
        <v>437433</v>
      </c>
      <c r="D57" s="33">
        <v>7.0000000000000007E-2</v>
      </c>
      <c r="E57" s="33">
        <v>0.02</v>
      </c>
      <c r="F57" s="33" t="s">
        <v>54</v>
      </c>
      <c r="G57" s="33" t="s">
        <v>54</v>
      </c>
      <c r="H57" s="33" t="s">
        <v>54</v>
      </c>
      <c r="I57" s="33" t="s">
        <v>54</v>
      </c>
      <c r="J57" s="33">
        <v>0.02</v>
      </c>
      <c r="K57" s="33" t="s">
        <v>54</v>
      </c>
      <c r="L57" s="33" t="s">
        <v>54</v>
      </c>
      <c r="M57" s="33" t="s">
        <v>54</v>
      </c>
      <c r="N57" s="33" t="s">
        <v>54</v>
      </c>
      <c r="O57" s="33">
        <v>0.03</v>
      </c>
      <c r="P57" s="33" t="s">
        <v>54</v>
      </c>
      <c r="Q57" s="33">
        <v>0.39</v>
      </c>
      <c r="R57" s="33" t="s">
        <v>54</v>
      </c>
      <c r="S57" s="33" t="s">
        <v>54</v>
      </c>
      <c r="T57" s="33" t="s">
        <v>55</v>
      </c>
    </row>
    <row r="58" spans="1:20" ht="12.95" customHeight="1">
      <c r="A58" s="63" t="s">
        <v>21</v>
      </c>
      <c r="B58" s="37" t="s">
        <v>28</v>
      </c>
      <c r="C58" s="37">
        <v>238141</v>
      </c>
      <c r="D58" s="33" t="s">
        <v>55</v>
      </c>
      <c r="E58" s="33" t="s">
        <v>55</v>
      </c>
      <c r="F58" s="33" t="s">
        <v>55</v>
      </c>
      <c r="G58" s="33" t="s">
        <v>55</v>
      </c>
      <c r="H58" s="33" t="s">
        <v>55</v>
      </c>
      <c r="I58" s="33" t="s">
        <v>55</v>
      </c>
      <c r="J58" s="33" t="s">
        <v>55</v>
      </c>
      <c r="K58" s="33" t="s">
        <v>55</v>
      </c>
      <c r="L58" s="33" t="s">
        <v>55</v>
      </c>
      <c r="M58" s="33" t="s">
        <v>55</v>
      </c>
      <c r="N58" s="33" t="s">
        <v>55</v>
      </c>
      <c r="O58" s="33" t="s">
        <v>55</v>
      </c>
      <c r="P58" s="33" t="s">
        <v>55</v>
      </c>
      <c r="Q58" s="33" t="s">
        <v>55</v>
      </c>
      <c r="R58" s="33" t="s">
        <v>55</v>
      </c>
      <c r="S58" s="33" t="s">
        <v>55</v>
      </c>
      <c r="T58" s="33" t="s">
        <v>55</v>
      </c>
    </row>
    <row r="59" spans="1:20" ht="12.95" customHeight="1">
      <c r="A59" s="64"/>
      <c r="B59" s="24" t="s">
        <v>29</v>
      </c>
      <c r="C59" s="37">
        <v>238112</v>
      </c>
      <c r="D59" s="33" t="s">
        <v>155</v>
      </c>
      <c r="E59" s="33" t="s">
        <v>144</v>
      </c>
      <c r="F59" s="33" t="s">
        <v>134</v>
      </c>
      <c r="G59" s="33" t="s">
        <v>90</v>
      </c>
      <c r="H59" s="33" t="s">
        <v>88</v>
      </c>
      <c r="I59" s="33" t="s">
        <v>88</v>
      </c>
      <c r="J59" s="33" t="s">
        <v>90</v>
      </c>
      <c r="K59" s="33" t="s">
        <v>88</v>
      </c>
      <c r="L59" s="33" t="s">
        <v>91</v>
      </c>
      <c r="M59" s="33" t="s">
        <v>88</v>
      </c>
      <c r="N59" s="33" t="s">
        <v>88</v>
      </c>
      <c r="O59" s="33" t="s">
        <v>134</v>
      </c>
      <c r="P59" s="33" t="s">
        <v>88</v>
      </c>
      <c r="Q59" s="33" t="s">
        <v>301</v>
      </c>
      <c r="R59" s="33" t="s">
        <v>108</v>
      </c>
      <c r="S59" s="33" t="s">
        <v>88</v>
      </c>
      <c r="T59" s="33" t="s">
        <v>54</v>
      </c>
    </row>
    <row r="60" spans="1:20" ht="12.95" customHeight="1">
      <c r="A60" s="64"/>
      <c r="B60" s="41" t="s">
        <v>180</v>
      </c>
      <c r="C60" s="41">
        <v>238202</v>
      </c>
      <c r="D60" s="33">
        <v>0.14000000000000001</v>
      </c>
      <c r="E60" s="33">
        <v>0.27</v>
      </c>
      <c r="F60" s="33">
        <v>0.33</v>
      </c>
      <c r="G60" s="33">
        <v>0.34</v>
      </c>
      <c r="H60" s="33" t="s">
        <v>54</v>
      </c>
      <c r="I60" s="33">
        <v>0.22</v>
      </c>
      <c r="J60" s="33">
        <v>0.05</v>
      </c>
      <c r="K60" s="33" t="s">
        <v>54</v>
      </c>
      <c r="L60" s="33" t="s">
        <v>54</v>
      </c>
      <c r="M60" s="33" t="s">
        <v>54</v>
      </c>
      <c r="N60" s="33" t="s">
        <v>54</v>
      </c>
      <c r="O60" s="33">
        <v>0.04</v>
      </c>
      <c r="P60" s="33">
        <v>0.08</v>
      </c>
      <c r="Q60" s="33">
        <v>0.37</v>
      </c>
      <c r="R60" s="33" t="s">
        <v>54</v>
      </c>
      <c r="S60" s="33">
        <v>0.02</v>
      </c>
      <c r="T60" s="33" t="s">
        <v>55</v>
      </c>
    </row>
    <row r="61" spans="1:20" ht="12.95" customHeight="1">
      <c r="A61" s="64"/>
      <c r="B61" s="41" t="s">
        <v>207</v>
      </c>
      <c r="C61" s="41">
        <v>238204</v>
      </c>
      <c r="D61" s="33">
        <v>0.11</v>
      </c>
      <c r="E61" s="33">
        <v>0.12</v>
      </c>
      <c r="F61" s="33">
        <v>0.06</v>
      </c>
      <c r="G61" s="33">
        <v>0.06</v>
      </c>
      <c r="H61" s="33" t="s">
        <v>54</v>
      </c>
      <c r="I61" s="33">
        <v>0.1</v>
      </c>
      <c r="J61" s="33">
        <v>0.01</v>
      </c>
      <c r="K61" s="33" t="s">
        <v>54</v>
      </c>
      <c r="L61" s="33" t="s">
        <v>54</v>
      </c>
      <c r="M61" s="33" t="s">
        <v>54</v>
      </c>
      <c r="N61" s="33" t="s">
        <v>54</v>
      </c>
      <c r="O61" s="33" t="s">
        <v>54</v>
      </c>
      <c r="P61" s="33">
        <v>0.03</v>
      </c>
      <c r="Q61" s="33">
        <v>0.19</v>
      </c>
      <c r="R61" s="33" t="s">
        <v>54</v>
      </c>
      <c r="S61" s="33">
        <v>0.03</v>
      </c>
      <c r="T61" s="33" t="s">
        <v>55</v>
      </c>
    </row>
    <row r="62" spans="1:20" ht="12.95" customHeight="1">
      <c r="A62" s="65"/>
      <c r="B62" s="41" t="s">
        <v>208</v>
      </c>
      <c r="C62" s="41">
        <v>238462</v>
      </c>
      <c r="D62" s="33">
        <v>0.04</v>
      </c>
      <c r="E62" s="33">
        <v>0.02</v>
      </c>
      <c r="F62" s="33" t="s">
        <v>54</v>
      </c>
      <c r="G62" s="33" t="s">
        <v>54</v>
      </c>
      <c r="H62" s="33" t="s">
        <v>54</v>
      </c>
      <c r="I62" s="33" t="s">
        <v>54</v>
      </c>
      <c r="J62" s="33" t="s">
        <v>54</v>
      </c>
      <c r="K62" s="33" t="s">
        <v>54</v>
      </c>
      <c r="L62" s="33" t="s">
        <v>54</v>
      </c>
      <c r="M62" s="33" t="s">
        <v>54</v>
      </c>
      <c r="N62" s="33" t="s">
        <v>54</v>
      </c>
      <c r="O62" s="33">
        <v>0.02</v>
      </c>
      <c r="P62" s="33" t="s">
        <v>54</v>
      </c>
      <c r="Q62" s="33">
        <v>0.32</v>
      </c>
      <c r="R62" s="33" t="s">
        <v>54</v>
      </c>
      <c r="S62" s="33">
        <v>0.02</v>
      </c>
      <c r="T62" s="33" t="s">
        <v>55</v>
      </c>
    </row>
    <row r="63" spans="1:20" ht="12.95" customHeight="1">
      <c r="A63" s="37" t="s">
        <v>268</v>
      </c>
      <c r="B63" s="41" t="s">
        <v>269</v>
      </c>
      <c r="C63" s="41">
        <v>339115</v>
      </c>
      <c r="D63" s="33">
        <v>0.18</v>
      </c>
      <c r="E63" s="33">
        <v>0.63</v>
      </c>
      <c r="F63" s="33">
        <v>0.08</v>
      </c>
      <c r="G63" s="33">
        <v>0.09</v>
      </c>
      <c r="H63" s="33" t="s">
        <v>54</v>
      </c>
      <c r="I63" s="33">
        <v>0.01</v>
      </c>
      <c r="J63" s="33" t="s">
        <v>54</v>
      </c>
      <c r="K63" s="33" t="s">
        <v>54</v>
      </c>
      <c r="L63" s="33" t="s">
        <v>54</v>
      </c>
      <c r="M63" s="33" t="s">
        <v>54</v>
      </c>
      <c r="N63" s="33" t="s">
        <v>54</v>
      </c>
      <c r="O63" s="33">
        <v>0.04</v>
      </c>
      <c r="P63" s="33">
        <v>0.15</v>
      </c>
      <c r="Q63" s="33" t="s">
        <v>54</v>
      </c>
      <c r="R63" s="33" t="s">
        <v>54</v>
      </c>
      <c r="S63" s="33" t="s">
        <v>54</v>
      </c>
      <c r="T63" s="33" t="s">
        <v>55</v>
      </c>
    </row>
    <row r="64" spans="1:20">
      <c r="A64" s="62" t="s">
        <v>158</v>
      </c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</row>
    <row r="65" spans="1:20">
      <c r="A65" s="48" t="s">
        <v>161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</row>
    <row r="66" spans="1:20" s="44" customFormat="1" ht="13.5" customHeight="1">
      <c r="A66" s="49" t="s">
        <v>272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</row>
    <row r="67" spans="1:20" s="44" customFormat="1" ht="13.5" customHeight="1">
      <c r="A67" s="49" t="s">
        <v>273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</row>
  </sheetData>
  <mergeCells count="23">
    <mergeCell ref="A19:A20"/>
    <mergeCell ref="A58:A62"/>
    <mergeCell ref="A36:A38"/>
    <mergeCell ref="A39:A44"/>
    <mergeCell ref="A45:A47"/>
    <mergeCell ref="A48:A53"/>
    <mergeCell ref="A54:A57"/>
    <mergeCell ref="A64:T64"/>
    <mergeCell ref="A65:T65"/>
    <mergeCell ref="A66:T66"/>
    <mergeCell ref="A67:T67"/>
    <mergeCell ref="C4:C6"/>
    <mergeCell ref="D4:R4"/>
    <mergeCell ref="D5:T5"/>
    <mergeCell ref="A22:A25"/>
    <mergeCell ref="A27:A31"/>
    <mergeCell ref="A32:A35"/>
    <mergeCell ref="B4:B6"/>
    <mergeCell ref="A4:A6"/>
    <mergeCell ref="A7:A9"/>
    <mergeCell ref="A10:A12"/>
    <mergeCell ref="A13:A15"/>
    <mergeCell ref="A16:A18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5"/>
  <sheetViews>
    <sheetView view="pageBreakPreview" topLeftCell="A43" zoomScaleNormal="100" zoomScaleSheetLayoutView="100" workbookViewId="0">
      <selection activeCell="K17" sqref="K17"/>
    </sheetView>
  </sheetViews>
  <sheetFormatPr defaultRowHeight="13.5"/>
  <cols>
    <col min="3" max="18" width="9.33203125" customWidth="1"/>
  </cols>
  <sheetData>
    <row r="1" spans="1:19" ht="16.5">
      <c r="A1" s="5" t="s">
        <v>253</v>
      </c>
    </row>
    <row r="2" spans="1:19" s="13" customFormat="1" ht="20.45" customHeight="1">
      <c r="A2" s="22" t="s">
        <v>57</v>
      </c>
      <c r="B2" s="10"/>
      <c r="C2" s="10"/>
      <c r="D2" s="10"/>
      <c r="E2" s="10"/>
      <c r="F2" s="10"/>
      <c r="G2" s="10"/>
      <c r="H2" s="10"/>
      <c r="I2" s="11"/>
      <c r="J2" s="11"/>
      <c r="K2" s="11"/>
      <c r="L2" s="11"/>
      <c r="M2" s="11"/>
      <c r="N2" s="12"/>
      <c r="O2" s="12"/>
      <c r="P2" s="12"/>
      <c r="Q2" s="12"/>
      <c r="R2" s="12"/>
    </row>
    <row r="3" spans="1:19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4.45" customHeight="1">
      <c r="A4" s="59" t="s">
        <v>45</v>
      </c>
      <c r="B4" s="50" t="s">
        <v>46</v>
      </c>
      <c r="C4" s="50" t="s">
        <v>152</v>
      </c>
      <c r="D4" s="53" t="s">
        <v>58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16"/>
    </row>
    <row r="5" spans="1:19" ht="14.45" customHeight="1">
      <c r="A5" s="60"/>
      <c r="B5" s="51"/>
      <c r="C5" s="51"/>
      <c r="D5" s="55" t="s">
        <v>49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7"/>
    </row>
    <row r="6" spans="1:19" ht="36.75" thickBot="1">
      <c r="A6" s="61"/>
      <c r="B6" s="52"/>
      <c r="C6" s="52"/>
      <c r="D6" s="7" t="s">
        <v>67</v>
      </c>
      <c r="E6" s="7" t="s">
        <v>81</v>
      </c>
      <c r="F6" s="7" t="s">
        <v>68</v>
      </c>
      <c r="G6" s="7" t="s">
        <v>69</v>
      </c>
      <c r="H6" s="7" t="s">
        <v>70</v>
      </c>
      <c r="I6" s="7" t="s">
        <v>71</v>
      </c>
      <c r="J6" s="7" t="s">
        <v>59</v>
      </c>
      <c r="K6" s="7" t="s">
        <v>60</v>
      </c>
      <c r="L6" s="7" t="s">
        <v>82</v>
      </c>
      <c r="M6" s="7" t="s">
        <v>61</v>
      </c>
      <c r="N6" s="7" t="s">
        <v>62</v>
      </c>
      <c r="O6" s="7" t="s">
        <v>63</v>
      </c>
      <c r="P6" s="7" t="s">
        <v>64</v>
      </c>
      <c r="Q6" s="7" t="s">
        <v>65</v>
      </c>
      <c r="R6" s="7" t="s">
        <v>66</v>
      </c>
      <c r="S6" s="7" t="s">
        <v>72</v>
      </c>
    </row>
    <row r="7" spans="1:19" s="15" customFormat="1" ht="12.95" customHeight="1" thickTop="1">
      <c r="A7" s="58" t="s">
        <v>0</v>
      </c>
      <c r="B7" s="37" t="s">
        <v>266</v>
      </c>
      <c r="C7" s="25">
        <v>111121</v>
      </c>
      <c r="D7" s="33">
        <v>0.33</v>
      </c>
      <c r="E7" s="33">
        <v>0.5</v>
      </c>
      <c r="F7" s="33">
        <v>0.46</v>
      </c>
      <c r="G7" s="33">
        <v>0.46</v>
      </c>
      <c r="H7" s="33">
        <v>0.06</v>
      </c>
      <c r="I7" s="33">
        <v>0.43</v>
      </c>
      <c r="J7" s="33">
        <v>0.38</v>
      </c>
      <c r="K7" s="33">
        <v>1.29</v>
      </c>
      <c r="L7" s="33">
        <v>0.25</v>
      </c>
      <c r="M7" s="33">
        <v>0.17</v>
      </c>
      <c r="N7" s="33">
        <v>1.72</v>
      </c>
      <c r="O7" s="33">
        <v>3.06</v>
      </c>
      <c r="P7" s="33">
        <v>0.14000000000000001</v>
      </c>
      <c r="Q7" s="33">
        <v>1.28</v>
      </c>
      <c r="R7" s="33">
        <v>0.86</v>
      </c>
      <c r="S7" s="33">
        <v>0.3</v>
      </c>
    </row>
    <row r="8" spans="1:19" s="15" customFormat="1" ht="12.95" customHeight="1">
      <c r="A8" s="58"/>
      <c r="B8" s="37" t="s">
        <v>83</v>
      </c>
      <c r="C8" s="37">
        <v>111261</v>
      </c>
      <c r="D8" s="33">
        <v>0.28000000000000003</v>
      </c>
      <c r="E8" s="33">
        <v>0.46</v>
      </c>
      <c r="F8" s="33">
        <v>0.46</v>
      </c>
      <c r="G8" s="33">
        <v>0.44</v>
      </c>
      <c r="H8" s="33" t="s">
        <v>54</v>
      </c>
      <c r="I8" s="33">
        <v>0.36</v>
      </c>
      <c r="J8" s="33">
        <v>0.33</v>
      </c>
      <c r="K8" s="33">
        <v>1.04</v>
      </c>
      <c r="L8" s="33">
        <v>0.09</v>
      </c>
      <c r="M8" s="33">
        <v>0.1</v>
      </c>
      <c r="N8" s="33">
        <v>1.62</v>
      </c>
      <c r="O8" s="33">
        <v>3.59</v>
      </c>
      <c r="P8" s="33">
        <v>0.12</v>
      </c>
      <c r="Q8" s="33">
        <v>1.42</v>
      </c>
      <c r="R8" s="33">
        <v>0.9</v>
      </c>
      <c r="S8" s="33">
        <v>0.28000000000000003</v>
      </c>
    </row>
    <row r="9" spans="1:19" s="15" customFormat="1" ht="12.95" customHeight="1">
      <c r="A9" s="58"/>
      <c r="B9" s="37" t="s">
        <v>84</v>
      </c>
      <c r="C9" s="37">
        <v>111141</v>
      </c>
      <c r="D9" s="33">
        <v>0.43</v>
      </c>
      <c r="E9" s="33">
        <v>0.65</v>
      </c>
      <c r="F9" s="33">
        <v>0.62</v>
      </c>
      <c r="G9" s="33">
        <v>0.62</v>
      </c>
      <c r="H9" s="33">
        <v>0.09</v>
      </c>
      <c r="I9" s="33">
        <v>0.59</v>
      </c>
      <c r="J9" s="33">
        <v>0.47</v>
      </c>
      <c r="K9" s="33">
        <v>1.19</v>
      </c>
      <c r="L9" s="33">
        <v>0.8</v>
      </c>
      <c r="M9" s="33">
        <v>0.23</v>
      </c>
      <c r="N9" s="33">
        <v>2.0699999999999998</v>
      </c>
      <c r="O9" s="33">
        <v>4.01</v>
      </c>
      <c r="P9" s="33">
        <v>0.21</v>
      </c>
      <c r="Q9" s="33">
        <v>1.57</v>
      </c>
      <c r="R9" s="33">
        <v>0.96</v>
      </c>
      <c r="S9" s="33">
        <v>0.39</v>
      </c>
    </row>
    <row r="10" spans="1:19" s="15" customFormat="1" ht="12.95" customHeight="1">
      <c r="A10" s="58" t="s">
        <v>20</v>
      </c>
      <c r="B10" s="37" t="s">
        <v>264</v>
      </c>
      <c r="C10" s="37">
        <v>221181</v>
      </c>
      <c r="D10" s="33">
        <v>0.34</v>
      </c>
      <c r="E10" s="33">
        <v>0.82</v>
      </c>
      <c r="F10" s="33">
        <v>0.89</v>
      </c>
      <c r="G10" s="33">
        <v>0.24</v>
      </c>
      <c r="H10" s="33" t="s">
        <v>54</v>
      </c>
      <c r="I10" s="33">
        <v>0.35</v>
      </c>
      <c r="J10" s="33">
        <v>0.17</v>
      </c>
      <c r="K10" s="33">
        <v>1.01</v>
      </c>
      <c r="L10" s="33">
        <v>0.31</v>
      </c>
      <c r="M10" s="33" t="s">
        <v>54</v>
      </c>
      <c r="N10" s="33">
        <v>1.35</v>
      </c>
      <c r="O10" s="33">
        <v>6.8</v>
      </c>
      <c r="P10" s="33">
        <v>0.71</v>
      </c>
      <c r="Q10" s="33">
        <v>3.16</v>
      </c>
      <c r="R10" s="33">
        <v>3.04</v>
      </c>
      <c r="S10" s="33">
        <v>0.37</v>
      </c>
    </row>
    <row r="11" spans="1:19" s="15" customFormat="1" ht="12.95" customHeight="1">
      <c r="A11" s="58"/>
      <c r="B11" s="37" t="s">
        <v>26</v>
      </c>
      <c r="C11" s="37">
        <v>221182</v>
      </c>
      <c r="D11" s="33">
        <v>0.1</v>
      </c>
      <c r="E11" s="33">
        <v>0.35</v>
      </c>
      <c r="F11" s="33">
        <v>0.37</v>
      </c>
      <c r="G11" s="33">
        <v>0.1</v>
      </c>
      <c r="H11" s="33" t="s">
        <v>54</v>
      </c>
      <c r="I11" s="33">
        <v>0.13</v>
      </c>
      <c r="J11" s="33" t="s">
        <v>54</v>
      </c>
      <c r="K11" s="33">
        <v>0.02</v>
      </c>
      <c r="L11" s="33">
        <v>0.04</v>
      </c>
      <c r="M11" s="33" t="s">
        <v>54</v>
      </c>
      <c r="N11" s="33" t="s">
        <v>54</v>
      </c>
      <c r="O11" s="33" t="s">
        <v>54</v>
      </c>
      <c r="P11" s="33" t="s">
        <v>54</v>
      </c>
      <c r="Q11" s="33">
        <v>0.84</v>
      </c>
      <c r="R11" s="33">
        <v>0.74</v>
      </c>
      <c r="S11" s="33">
        <v>0.06</v>
      </c>
    </row>
    <row r="12" spans="1:19" s="15" customFormat="1" ht="12.95" customHeight="1">
      <c r="A12" s="58"/>
      <c r="B12" s="37" t="s">
        <v>27</v>
      </c>
      <c r="C12" s="37">
        <v>221221</v>
      </c>
      <c r="D12" s="33">
        <v>0.09</v>
      </c>
      <c r="E12" s="33">
        <v>0.37</v>
      </c>
      <c r="F12" s="33">
        <v>0.38</v>
      </c>
      <c r="G12" s="33">
        <v>0.05</v>
      </c>
      <c r="H12" s="33" t="s">
        <v>54</v>
      </c>
      <c r="I12" s="33">
        <v>0.08</v>
      </c>
      <c r="J12" s="33" t="s">
        <v>54</v>
      </c>
      <c r="K12" s="33">
        <v>0.31</v>
      </c>
      <c r="L12" s="33">
        <v>0.1</v>
      </c>
      <c r="M12" s="33" t="s">
        <v>54</v>
      </c>
      <c r="N12" s="33" t="s">
        <v>54</v>
      </c>
      <c r="O12" s="33" t="s">
        <v>54</v>
      </c>
      <c r="P12" s="33" t="s">
        <v>54</v>
      </c>
      <c r="Q12" s="33">
        <v>0.92</v>
      </c>
      <c r="R12" s="33">
        <v>0.8</v>
      </c>
      <c r="S12" s="33">
        <v>0.08</v>
      </c>
    </row>
    <row r="13" spans="1:19" s="15" customFormat="1" ht="12.95" customHeight="1">
      <c r="A13" s="58" t="s">
        <v>6</v>
      </c>
      <c r="B13" s="24" t="s">
        <v>15</v>
      </c>
      <c r="C13" s="37">
        <v>422141</v>
      </c>
      <c r="D13" s="33">
        <v>0.19</v>
      </c>
      <c r="E13" s="33">
        <v>0.54</v>
      </c>
      <c r="F13" s="33">
        <v>0.68</v>
      </c>
      <c r="G13" s="33">
        <v>0.12</v>
      </c>
      <c r="H13" s="33" t="s">
        <v>54</v>
      </c>
      <c r="I13" s="33">
        <v>0.2</v>
      </c>
      <c r="J13" s="33">
        <v>0.15</v>
      </c>
      <c r="K13" s="33">
        <v>0.8</v>
      </c>
      <c r="L13" s="33">
        <v>0.17</v>
      </c>
      <c r="M13" s="33" t="s">
        <v>54</v>
      </c>
      <c r="N13" s="33">
        <v>0.64</v>
      </c>
      <c r="O13" s="33">
        <v>1.33</v>
      </c>
      <c r="P13" s="33">
        <v>0.06</v>
      </c>
      <c r="Q13" s="33">
        <v>1.78</v>
      </c>
      <c r="R13" s="33">
        <v>1.25</v>
      </c>
      <c r="S13" s="33">
        <v>0.14000000000000001</v>
      </c>
    </row>
    <row r="14" spans="1:19" s="15" customFormat="1" ht="12.95" customHeight="1">
      <c r="A14" s="58"/>
      <c r="B14" s="37" t="s">
        <v>14</v>
      </c>
      <c r="C14" s="37">
        <v>422161</v>
      </c>
      <c r="D14" s="33">
        <v>0.23</v>
      </c>
      <c r="E14" s="33">
        <v>0.71</v>
      </c>
      <c r="F14" s="33">
        <v>0.69</v>
      </c>
      <c r="G14" s="33">
        <v>0.12</v>
      </c>
      <c r="H14" s="33" t="s">
        <v>54</v>
      </c>
      <c r="I14" s="33">
        <v>0.23</v>
      </c>
      <c r="J14" s="33">
        <v>0.26</v>
      </c>
      <c r="K14" s="33">
        <v>0.42</v>
      </c>
      <c r="L14" s="33">
        <v>0.25</v>
      </c>
      <c r="M14" s="33" t="s">
        <v>54</v>
      </c>
      <c r="N14" s="33">
        <v>2.06</v>
      </c>
      <c r="O14" s="33">
        <v>3.14</v>
      </c>
      <c r="P14" s="33">
        <v>0.16</v>
      </c>
      <c r="Q14" s="33">
        <v>2.17</v>
      </c>
      <c r="R14" s="33">
        <v>1.65</v>
      </c>
      <c r="S14" s="33">
        <v>0.21</v>
      </c>
    </row>
    <row r="15" spans="1:19" s="15" customFormat="1" ht="12.95" customHeight="1">
      <c r="A15" s="58"/>
      <c r="B15" s="41" t="s">
        <v>183</v>
      </c>
      <c r="C15" s="41">
        <v>422157</v>
      </c>
      <c r="D15" s="33">
        <v>0.38</v>
      </c>
      <c r="E15" s="33">
        <v>0.82</v>
      </c>
      <c r="F15" s="33">
        <v>0.83</v>
      </c>
      <c r="G15" s="33">
        <v>0.24</v>
      </c>
      <c r="H15" s="33" t="s">
        <v>54</v>
      </c>
      <c r="I15" s="33">
        <v>0.34</v>
      </c>
      <c r="J15" s="33">
        <v>0.27</v>
      </c>
      <c r="K15" s="33">
        <v>0.84</v>
      </c>
      <c r="L15" s="33">
        <v>2.14</v>
      </c>
      <c r="M15" s="33" t="s">
        <v>54</v>
      </c>
      <c r="N15" s="33">
        <v>2.67</v>
      </c>
      <c r="O15" s="33">
        <v>6.38</v>
      </c>
      <c r="P15" s="33">
        <v>0.56000000000000005</v>
      </c>
      <c r="Q15" s="33">
        <v>3.2</v>
      </c>
      <c r="R15" s="33">
        <v>2.59</v>
      </c>
      <c r="S15" s="33">
        <v>0.22</v>
      </c>
    </row>
    <row r="16" spans="1:19" s="15" customFormat="1" ht="12.95" customHeight="1">
      <c r="A16" s="58" t="s">
        <v>1</v>
      </c>
      <c r="B16" s="37" t="s">
        <v>7</v>
      </c>
      <c r="C16" s="37">
        <v>831481</v>
      </c>
      <c r="D16" s="33">
        <v>0.69</v>
      </c>
      <c r="E16" s="33">
        <v>0.95</v>
      </c>
      <c r="F16" s="33">
        <v>0.81</v>
      </c>
      <c r="G16" s="33">
        <v>0.78</v>
      </c>
      <c r="H16" s="33">
        <v>0.12</v>
      </c>
      <c r="I16" s="33">
        <v>0.69</v>
      </c>
      <c r="J16" s="33">
        <v>0.63</v>
      </c>
      <c r="K16" s="33">
        <v>1.27</v>
      </c>
      <c r="L16" s="33">
        <v>0.06</v>
      </c>
      <c r="M16" s="33">
        <v>0.17</v>
      </c>
      <c r="N16" s="33">
        <v>2.2400000000000002</v>
      </c>
      <c r="O16" s="33">
        <v>4.95</v>
      </c>
      <c r="P16" s="33">
        <v>0.17</v>
      </c>
      <c r="Q16" s="33">
        <v>2.19</v>
      </c>
      <c r="R16" s="33">
        <v>1.53</v>
      </c>
      <c r="S16" s="33">
        <v>0.4</v>
      </c>
    </row>
    <row r="17" spans="1:19" s="15" customFormat="1" ht="12.95" customHeight="1">
      <c r="A17" s="58"/>
      <c r="B17" s="37" t="s">
        <v>41</v>
      </c>
      <c r="C17" s="37">
        <v>823631</v>
      </c>
      <c r="D17" s="33">
        <v>0.49</v>
      </c>
      <c r="E17" s="33">
        <v>0.75</v>
      </c>
      <c r="F17" s="33">
        <v>0.67</v>
      </c>
      <c r="G17" s="33">
        <v>0.64</v>
      </c>
      <c r="H17" s="33">
        <v>0.09</v>
      </c>
      <c r="I17" s="33">
        <v>0.55000000000000004</v>
      </c>
      <c r="J17" s="33">
        <v>0.49</v>
      </c>
      <c r="K17" s="33">
        <v>2.59</v>
      </c>
      <c r="L17" s="33">
        <v>0.73</v>
      </c>
      <c r="M17" s="33">
        <v>0.21</v>
      </c>
      <c r="N17" s="33">
        <v>2.2799999999999998</v>
      </c>
      <c r="O17" s="33">
        <v>4.55</v>
      </c>
      <c r="P17" s="33">
        <v>0.23</v>
      </c>
      <c r="Q17" s="33">
        <v>1.88</v>
      </c>
      <c r="R17" s="33">
        <v>1.19</v>
      </c>
      <c r="S17" s="33">
        <v>0.39</v>
      </c>
    </row>
    <row r="18" spans="1:19" s="15" customFormat="1" ht="12.95" customHeight="1">
      <c r="A18" s="58"/>
      <c r="B18" s="37" t="s">
        <v>98</v>
      </c>
      <c r="C18" s="37">
        <v>823651</v>
      </c>
      <c r="D18" s="33">
        <v>0.26</v>
      </c>
      <c r="E18" s="33">
        <v>0.46</v>
      </c>
      <c r="F18" s="33">
        <v>0.43</v>
      </c>
      <c r="G18" s="33">
        <v>0.43</v>
      </c>
      <c r="H18" s="33" t="s">
        <v>54</v>
      </c>
      <c r="I18" s="33">
        <v>0.37</v>
      </c>
      <c r="J18" s="33">
        <v>0.34</v>
      </c>
      <c r="K18" s="33">
        <v>2.31</v>
      </c>
      <c r="L18" s="33">
        <v>0.56999999999999995</v>
      </c>
      <c r="M18" s="33">
        <v>0.18</v>
      </c>
      <c r="N18" s="33">
        <v>1.63</v>
      </c>
      <c r="O18" s="33">
        <v>3.08</v>
      </c>
      <c r="P18" s="33">
        <v>0.15</v>
      </c>
      <c r="Q18" s="33">
        <v>1.19</v>
      </c>
      <c r="R18" s="33">
        <v>0.76</v>
      </c>
      <c r="S18" s="33">
        <v>0.28999999999999998</v>
      </c>
    </row>
    <row r="19" spans="1:19" s="15" customFormat="1" ht="12.95" customHeight="1">
      <c r="A19" s="58" t="s">
        <v>3</v>
      </c>
      <c r="B19" s="37" t="s">
        <v>9</v>
      </c>
      <c r="C19" s="37">
        <v>324121</v>
      </c>
      <c r="D19" s="33">
        <v>0.31</v>
      </c>
      <c r="E19" s="33">
        <v>0.47</v>
      </c>
      <c r="F19" s="33">
        <v>0.72</v>
      </c>
      <c r="G19" s="33">
        <v>0.16</v>
      </c>
      <c r="H19" s="33">
        <v>0.25</v>
      </c>
      <c r="I19" s="33">
        <v>7.0000000000000007E-2</v>
      </c>
      <c r="J19" s="33">
        <v>0.3</v>
      </c>
      <c r="K19" s="33">
        <v>2.58</v>
      </c>
      <c r="L19" s="33">
        <v>0.64</v>
      </c>
      <c r="M19" s="33">
        <v>0.11</v>
      </c>
      <c r="N19" s="33">
        <v>2</v>
      </c>
      <c r="O19" s="33">
        <v>4.5999999999999996</v>
      </c>
      <c r="P19" s="33">
        <v>0.2</v>
      </c>
      <c r="Q19" s="33">
        <v>2.12</v>
      </c>
      <c r="R19" s="33">
        <v>1.48</v>
      </c>
      <c r="S19" s="33">
        <v>0.2</v>
      </c>
    </row>
    <row r="20" spans="1:19" s="15" customFormat="1" ht="12.95" customHeight="1">
      <c r="A20" s="58"/>
      <c r="B20" s="37" t="s">
        <v>10</v>
      </c>
      <c r="C20" s="37">
        <v>324149</v>
      </c>
      <c r="D20" s="33">
        <v>0.32</v>
      </c>
      <c r="E20" s="33">
        <v>0.61</v>
      </c>
      <c r="F20" s="33">
        <v>0.73</v>
      </c>
      <c r="G20" s="33">
        <v>0.17</v>
      </c>
      <c r="H20" s="33">
        <v>0.28999999999999998</v>
      </c>
      <c r="I20" s="33">
        <v>0.04</v>
      </c>
      <c r="J20" s="33">
        <v>0.3</v>
      </c>
      <c r="K20" s="33">
        <v>2.63</v>
      </c>
      <c r="L20" s="33">
        <v>1.64</v>
      </c>
      <c r="M20" s="33">
        <v>0.38</v>
      </c>
      <c r="N20" s="33">
        <v>2.82</v>
      </c>
      <c r="O20" s="33">
        <v>5.03</v>
      </c>
      <c r="P20" s="33">
        <v>0.31</v>
      </c>
      <c r="Q20" s="33">
        <v>2.4700000000000002</v>
      </c>
      <c r="R20" s="33">
        <v>2.2400000000000002</v>
      </c>
      <c r="S20" s="33">
        <v>0.33</v>
      </c>
    </row>
    <row r="21" spans="1:19" s="15" customFormat="1" ht="12.95" customHeight="1">
      <c r="A21" s="37" t="s">
        <v>17</v>
      </c>
      <c r="B21" s="37" t="s">
        <v>24</v>
      </c>
      <c r="C21" s="37">
        <v>525141</v>
      </c>
      <c r="D21" s="33">
        <v>0.38</v>
      </c>
      <c r="E21" s="33">
        <v>0.68</v>
      </c>
      <c r="F21" s="33">
        <v>0.93</v>
      </c>
      <c r="G21" s="33">
        <v>0.22</v>
      </c>
      <c r="H21" s="33">
        <v>0.36</v>
      </c>
      <c r="I21" s="33">
        <v>7.0000000000000007E-2</v>
      </c>
      <c r="J21" s="33">
        <v>0.35</v>
      </c>
      <c r="K21" s="33">
        <v>1.85</v>
      </c>
      <c r="L21" s="33">
        <v>0.67</v>
      </c>
      <c r="M21" s="33">
        <v>0.16</v>
      </c>
      <c r="N21" s="33">
        <v>3.16</v>
      </c>
      <c r="O21" s="33">
        <v>4.55</v>
      </c>
      <c r="P21" s="33">
        <v>0.16</v>
      </c>
      <c r="Q21" s="33">
        <v>2.2400000000000002</v>
      </c>
      <c r="R21" s="33">
        <v>1.55</v>
      </c>
      <c r="S21" s="33">
        <v>0.28999999999999998</v>
      </c>
    </row>
    <row r="22" spans="1:19" s="15" customFormat="1" ht="12.95" customHeight="1">
      <c r="A22" s="58" t="s">
        <v>5</v>
      </c>
      <c r="B22" s="24" t="s">
        <v>13</v>
      </c>
      <c r="C22" s="37">
        <v>238123</v>
      </c>
      <c r="D22" s="33">
        <v>0.23</v>
      </c>
      <c r="E22" s="33">
        <v>0.56999999999999995</v>
      </c>
      <c r="F22" s="33">
        <v>0.56000000000000005</v>
      </c>
      <c r="G22" s="33">
        <v>0.09</v>
      </c>
      <c r="H22" s="33" t="s">
        <v>54</v>
      </c>
      <c r="I22" s="33">
        <v>0.22</v>
      </c>
      <c r="J22" s="33" t="s">
        <v>54</v>
      </c>
      <c r="K22" s="33">
        <v>0.82</v>
      </c>
      <c r="L22" s="33">
        <v>0.43</v>
      </c>
      <c r="M22" s="33">
        <v>0.12</v>
      </c>
      <c r="N22" s="33">
        <v>2.42</v>
      </c>
      <c r="O22" s="33">
        <v>7.83</v>
      </c>
      <c r="P22" s="33">
        <v>0.36</v>
      </c>
      <c r="Q22" s="33">
        <v>2.2200000000000002</v>
      </c>
      <c r="R22" s="33">
        <v>1.65</v>
      </c>
      <c r="S22" s="33">
        <v>0.13</v>
      </c>
    </row>
    <row r="23" spans="1:19" s="15" customFormat="1" ht="12.95" customHeight="1">
      <c r="A23" s="58"/>
      <c r="B23" s="37" t="s">
        <v>12</v>
      </c>
      <c r="C23" s="37">
        <v>238127</v>
      </c>
      <c r="D23" s="33">
        <v>0.24</v>
      </c>
      <c r="E23" s="33">
        <v>0.55000000000000004</v>
      </c>
      <c r="F23" s="33">
        <v>0.57999999999999996</v>
      </c>
      <c r="G23" s="33">
        <v>7.0000000000000007E-2</v>
      </c>
      <c r="H23" s="33" t="s">
        <v>54</v>
      </c>
      <c r="I23" s="33">
        <v>0.26</v>
      </c>
      <c r="J23" s="33" t="s">
        <v>54</v>
      </c>
      <c r="K23" s="33">
        <v>0.62</v>
      </c>
      <c r="L23" s="33">
        <v>0.35</v>
      </c>
      <c r="M23" s="33" t="s">
        <v>54</v>
      </c>
      <c r="N23" s="33">
        <v>1.42</v>
      </c>
      <c r="O23" s="33">
        <v>2.64</v>
      </c>
      <c r="P23" s="33">
        <v>0.19</v>
      </c>
      <c r="Q23" s="33">
        <v>1.96</v>
      </c>
      <c r="R23" s="33">
        <v>1.75</v>
      </c>
      <c r="S23" s="33">
        <v>0.12</v>
      </c>
    </row>
    <row r="24" spans="1:19" s="15" customFormat="1" ht="12.95" customHeight="1">
      <c r="A24" s="58"/>
      <c r="B24" s="37" t="s">
        <v>99</v>
      </c>
      <c r="C24" s="37">
        <v>238381</v>
      </c>
      <c r="D24" s="33">
        <v>0.09</v>
      </c>
      <c r="E24" s="33">
        <v>0.37</v>
      </c>
      <c r="F24" s="33">
        <v>0.31</v>
      </c>
      <c r="G24" s="33" t="s">
        <v>54</v>
      </c>
      <c r="H24" s="33" t="s">
        <v>54</v>
      </c>
      <c r="I24" s="33">
        <v>0.14000000000000001</v>
      </c>
      <c r="J24" s="33" t="s">
        <v>54</v>
      </c>
      <c r="K24" s="33">
        <v>1.26</v>
      </c>
      <c r="L24" s="33">
        <v>0.25</v>
      </c>
      <c r="M24" s="33" t="s">
        <v>54</v>
      </c>
      <c r="N24" s="33">
        <v>0.99</v>
      </c>
      <c r="O24" s="33">
        <v>2.27</v>
      </c>
      <c r="P24" s="33">
        <v>0.18</v>
      </c>
      <c r="Q24" s="33">
        <v>1.46</v>
      </c>
      <c r="R24" s="33">
        <v>1.49</v>
      </c>
      <c r="S24" s="33">
        <v>0.11</v>
      </c>
    </row>
    <row r="25" spans="1:19" s="15" customFormat="1" ht="12.95" customHeight="1">
      <c r="A25" s="58"/>
      <c r="B25" s="37" t="s">
        <v>267</v>
      </c>
      <c r="C25" s="37">
        <v>238382</v>
      </c>
      <c r="D25" s="33">
        <v>0.08</v>
      </c>
      <c r="E25" s="33">
        <v>0.3</v>
      </c>
      <c r="F25" s="33">
        <v>0.26</v>
      </c>
      <c r="G25" s="33">
        <v>0.06</v>
      </c>
      <c r="H25" s="33" t="s">
        <v>54</v>
      </c>
      <c r="I25" s="33">
        <v>0.13</v>
      </c>
      <c r="J25" s="33" t="s">
        <v>54</v>
      </c>
      <c r="K25" s="33">
        <v>0.21</v>
      </c>
      <c r="L25" s="33">
        <v>0.93</v>
      </c>
      <c r="M25" s="33">
        <v>0.14000000000000001</v>
      </c>
      <c r="N25" s="33">
        <v>1.55</v>
      </c>
      <c r="O25" s="33">
        <v>4.76</v>
      </c>
      <c r="P25" s="33">
        <v>0.38</v>
      </c>
      <c r="Q25" s="33">
        <v>1.52</v>
      </c>
      <c r="R25" s="33">
        <v>1.73</v>
      </c>
      <c r="S25" s="33">
        <v>0.26</v>
      </c>
    </row>
    <row r="26" spans="1:19" s="15" customFormat="1" ht="12.95" customHeight="1">
      <c r="A26" s="37" t="s">
        <v>199</v>
      </c>
      <c r="B26" s="37" t="s">
        <v>200</v>
      </c>
      <c r="C26" s="37">
        <v>541112</v>
      </c>
      <c r="D26" s="33">
        <v>0.36</v>
      </c>
      <c r="E26" s="33">
        <v>0.8</v>
      </c>
      <c r="F26" s="33">
        <v>1.1200000000000001</v>
      </c>
      <c r="G26" s="33">
        <v>0.28000000000000003</v>
      </c>
      <c r="H26" s="33">
        <v>0.41</v>
      </c>
      <c r="I26" s="33">
        <v>0.06</v>
      </c>
      <c r="J26" s="33">
        <v>0.41</v>
      </c>
      <c r="K26" s="33">
        <v>1.58</v>
      </c>
      <c r="L26" s="33">
        <v>0.26</v>
      </c>
      <c r="M26" s="33" t="s">
        <v>54</v>
      </c>
      <c r="N26" s="33">
        <v>2.31</v>
      </c>
      <c r="O26" s="33">
        <v>3.63</v>
      </c>
      <c r="P26" s="33">
        <v>0.1</v>
      </c>
      <c r="Q26" s="33">
        <v>2.73</v>
      </c>
      <c r="R26" s="33">
        <v>1.88</v>
      </c>
      <c r="S26" s="33">
        <v>0.32</v>
      </c>
    </row>
    <row r="27" spans="1:19" s="15" customFormat="1" ht="12.95" customHeight="1">
      <c r="A27" s="58" t="s">
        <v>2</v>
      </c>
      <c r="B27" s="37" t="s">
        <v>50</v>
      </c>
      <c r="C27" s="37">
        <v>131111</v>
      </c>
      <c r="D27" s="33">
        <v>0.34</v>
      </c>
      <c r="E27" s="33">
        <v>0.56999999999999995</v>
      </c>
      <c r="F27" s="33">
        <v>0.53</v>
      </c>
      <c r="G27" s="33">
        <v>0.5</v>
      </c>
      <c r="H27" s="33">
        <v>0.06</v>
      </c>
      <c r="I27" s="33">
        <v>0.41</v>
      </c>
      <c r="J27" s="33">
        <v>0.38</v>
      </c>
      <c r="K27" s="33">
        <v>1.21</v>
      </c>
      <c r="L27" s="33">
        <v>0.36</v>
      </c>
      <c r="M27" s="33">
        <v>0.13</v>
      </c>
      <c r="N27" s="33">
        <v>1.72</v>
      </c>
      <c r="O27" s="33">
        <v>3.29</v>
      </c>
      <c r="P27" s="33">
        <v>0.17</v>
      </c>
      <c r="Q27" s="33">
        <v>1.41</v>
      </c>
      <c r="R27" s="33">
        <v>0.87</v>
      </c>
      <c r="S27" s="33">
        <v>0.3</v>
      </c>
    </row>
    <row r="28" spans="1:19" s="15" customFormat="1" ht="12.95" customHeight="1">
      <c r="A28" s="58"/>
      <c r="B28" s="37" t="s">
        <v>8</v>
      </c>
      <c r="C28" s="37">
        <v>131231</v>
      </c>
      <c r="D28" s="33">
        <v>0.46</v>
      </c>
      <c r="E28" s="33">
        <v>0.6</v>
      </c>
      <c r="F28" s="33">
        <v>0.5</v>
      </c>
      <c r="G28" s="33">
        <v>0.53</v>
      </c>
      <c r="H28" s="33" t="s">
        <v>54</v>
      </c>
      <c r="I28" s="33">
        <v>0.37</v>
      </c>
      <c r="J28" s="33">
        <v>0.39</v>
      </c>
      <c r="K28" s="33">
        <v>1.71</v>
      </c>
      <c r="L28" s="33">
        <v>1.6</v>
      </c>
      <c r="M28" s="33">
        <v>0.65</v>
      </c>
      <c r="N28" s="33">
        <v>2.2400000000000002</v>
      </c>
      <c r="O28" s="33">
        <v>5.34</v>
      </c>
      <c r="P28" s="33">
        <v>0.39</v>
      </c>
      <c r="Q28" s="33">
        <v>1.69</v>
      </c>
      <c r="R28" s="33">
        <v>1.1299999999999999</v>
      </c>
      <c r="S28" s="33">
        <v>0.33</v>
      </c>
    </row>
    <row r="29" spans="1:19" s="15" customFormat="1" ht="12.95" customHeight="1">
      <c r="A29" s="58"/>
      <c r="B29" s="37" t="s">
        <v>100</v>
      </c>
      <c r="C29" s="37">
        <v>131582</v>
      </c>
      <c r="D29" s="33">
        <v>2.08</v>
      </c>
      <c r="E29" s="33">
        <v>2.19</v>
      </c>
      <c r="F29" s="33">
        <v>1.66</v>
      </c>
      <c r="G29" s="33">
        <v>1.63</v>
      </c>
      <c r="H29" s="33">
        <v>0.14000000000000001</v>
      </c>
      <c r="I29" s="33">
        <v>1.67</v>
      </c>
      <c r="J29" s="33">
        <v>1.39</v>
      </c>
      <c r="K29" s="33">
        <v>2.8</v>
      </c>
      <c r="L29" s="33">
        <v>4.78</v>
      </c>
      <c r="M29" s="33">
        <v>0.69</v>
      </c>
      <c r="N29" s="33">
        <v>4.7</v>
      </c>
      <c r="O29" s="33">
        <v>12.86</v>
      </c>
      <c r="P29" s="33">
        <v>1.1299999999999999</v>
      </c>
      <c r="Q29" s="33">
        <v>4.75</v>
      </c>
      <c r="R29" s="33">
        <v>3.59</v>
      </c>
      <c r="S29" s="33">
        <v>0.97</v>
      </c>
    </row>
    <row r="30" spans="1:19" s="15" customFormat="1" ht="12.95" customHeight="1">
      <c r="A30" s="58"/>
      <c r="B30" s="37" t="s">
        <v>153</v>
      </c>
      <c r="C30" s="37">
        <v>131459</v>
      </c>
      <c r="D30" s="33">
        <v>1.91</v>
      </c>
      <c r="E30" s="33">
        <v>2.0299999999999998</v>
      </c>
      <c r="F30" s="33">
        <v>1.6</v>
      </c>
      <c r="G30" s="33">
        <v>1.82</v>
      </c>
      <c r="H30" s="33">
        <v>0.16</v>
      </c>
      <c r="I30" s="33">
        <v>1.88</v>
      </c>
      <c r="J30" s="33">
        <v>1.29</v>
      </c>
      <c r="K30" s="33">
        <v>1.1299999999999999</v>
      </c>
      <c r="L30" s="33">
        <v>2.9</v>
      </c>
      <c r="M30" s="33">
        <v>1.43</v>
      </c>
      <c r="N30" s="33">
        <v>5.61</v>
      </c>
      <c r="O30" s="33">
        <v>15.49</v>
      </c>
      <c r="P30" s="33">
        <v>1.38</v>
      </c>
      <c r="Q30" s="33">
        <v>5.44</v>
      </c>
      <c r="R30" s="33">
        <v>4.09</v>
      </c>
      <c r="S30" s="33">
        <v>1.04</v>
      </c>
    </row>
    <row r="31" spans="1:19" s="15" customFormat="1" ht="12.95" customHeight="1">
      <c r="A31" s="58"/>
      <c r="B31" s="37" t="s">
        <v>101</v>
      </c>
      <c r="C31" s="37">
        <v>131611</v>
      </c>
      <c r="D31" s="33">
        <v>1.03</v>
      </c>
      <c r="E31" s="33">
        <v>1.17</v>
      </c>
      <c r="F31" s="33">
        <v>0.92</v>
      </c>
      <c r="G31" s="33">
        <v>0.89</v>
      </c>
      <c r="H31" s="33">
        <v>0.12</v>
      </c>
      <c r="I31" s="33">
        <v>0.86</v>
      </c>
      <c r="J31" s="33">
        <v>0.75</v>
      </c>
      <c r="K31" s="33">
        <v>0.97</v>
      </c>
      <c r="L31" s="33">
        <v>1.1499999999999999</v>
      </c>
      <c r="M31" s="33">
        <v>0.52</v>
      </c>
      <c r="N31" s="33">
        <v>2.69</v>
      </c>
      <c r="O31" s="33">
        <v>8.51</v>
      </c>
      <c r="P31" s="33">
        <v>0.56999999999999995</v>
      </c>
      <c r="Q31" s="33">
        <v>2.75</v>
      </c>
      <c r="R31" s="33">
        <v>1.89</v>
      </c>
      <c r="S31" s="33">
        <v>0.52</v>
      </c>
    </row>
    <row r="32" spans="1:19" s="15" customFormat="1" ht="12.95" customHeight="1">
      <c r="A32" s="58" t="s">
        <v>22</v>
      </c>
      <c r="B32" s="37" t="s">
        <v>30</v>
      </c>
      <c r="C32" s="37">
        <v>132401</v>
      </c>
      <c r="D32" s="33">
        <v>0.19</v>
      </c>
      <c r="E32" s="33">
        <v>0.66</v>
      </c>
      <c r="F32" s="33">
        <v>0.69</v>
      </c>
      <c r="G32" s="33">
        <v>0.17</v>
      </c>
      <c r="H32" s="33" t="s">
        <v>54</v>
      </c>
      <c r="I32" s="33">
        <v>0.28999999999999998</v>
      </c>
      <c r="J32" s="33" t="s">
        <v>54</v>
      </c>
      <c r="K32" s="33" t="s">
        <v>54</v>
      </c>
      <c r="L32" s="33">
        <v>0.34</v>
      </c>
      <c r="M32" s="33" t="s">
        <v>54</v>
      </c>
      <c r="N32" s="33">
        <v>1.95</v>
      </c>
      <c r="O32" s="33">
        <v>6.87</v>
      </c>
      <c r="P32" s="33">
        <v>0.42</v>
      </c>
      <c r="Q32" s="33">
        <v>2.52</v>
      </c>
      <c r="R32" s="33">
        <v>1.97</v>
      </c>
      <c r="S32" s="33">
        <v>0.21</v>
      </c>
    </row>
    <row r="33" spans="1:19" s="15" customFormat="1" ht="12.95" customHeight="1">
      <c r="A33" s="58"/>
      <c r="B33" s="37" t="s">
        <v>42</v>
      </c>
      <c r="C33" s="37">
        <v>132113</v>
      </c>
      <c r="D33" s="33">
        <v>0.95</v>
      </c>
      <c r="E33" s="33">
        <v>1.06</v>
      </c>
      <c r="F33" s="33">
        <v>1.68</v>
      </c>
      <c r="G33" s="33">
        <v>0.5</v>
      </c>
      <c r="H33" s="33">
        <v>7.0000000000000007E-2</v>
      </c>
      <c r="I33" s="33">
        <v>0.71</v>
      </c>
      <c r="J33" s="33">
        <v>0.59</v>
      </c>
      <c r="K33" s="33">
        <v>1.26</v>
      </c>
      <c r="L33" s="33">
        <v>3.13</v>
      </c>
      <c r="M33" s="33">
        <v>0.22</v>
      </c>
      <c r="N33" s="33">
        <v>4.6500000000000004</v>
      </c>
      <c r="O33" s="33">
        <v>11.35</v>
      </c>
      <c r="P33" s="33">
        <v>0.82</v>
      </c>
      <c r="Q33" s="33">
        <v>4.28</v>
      </c>
      <c r="R33" s="33">
        <v>3.47</v>
      </c>
      <c r="S33" s="33">
        <v>0.57999999999999996</v>
      </c>
    </row>
    <row r="34" spans="1:19" s="15" customFormat="1" ht="12.95" customHeight="1">
      <c r="A34" s="58"/>
      <c r="B34" s="37" t="s">
        <v>181</v>
      </c>
      <c r="C34" s="37">
        <v>632132</v>
      </c>
      <c r="D34" s="33">
        <v>0.14000000000000001</v>
      </c>
      <c r="E34" s="33">
        <v>0.45</v>
      </c>
      <c r="F34" s="33">
        <v>0.53</v>
      </c>
      <c r="G34" s="33">
        <v>0.16</v>
      </c>
      <c r="H34" s="33" t="s">
        <v>54</v>
      </c>
      <c r="I34" s="33">
        <v>0.06</v>
      </c>
      <c r="J34" s="33" t="s">
        <v>54</v>
      </c>
      <c r="K34" s="33">
        <v>1.07</v>
      </c>
      <c r="L34" s="33">
        <v>1.1000000000000001</v>
      </c>
      <c r="M34" s="33">
        <v>0.13</v>
      </c>
      <c r="N34" s="33">
        <v>1.67</v>
      </c>
      <c r="O34" s="33">
        <v>5.05</v>
      </c>
      <c r="P34" s="33">
        <v>0.2</v>
      </c>
      <c r="Q34" s="33">
        <v>1.79</v>
      </c>
      <c r="R34" s="33">
        <v>1.32</v>
      </c>
      <c r="S34" s="33">
        <v>0.11</v>
      </c>
    </row>
    <row r="35" spans="1:19" s="15" customFormat="1" ht="12.95" customHeight="1">
      <c r="A35" s="58"/>
      <c r="B35" s="37" t="s">
        <v>196</v>
      </c>
      <c r="C35" s="41">
        <v>132501</v>
      </c>
      <c r="D35" s="33">
        <v>0.64</v>
      </c>
      <c r="E35" s="33">
        <v>1.27</v>
      </c>
      <c r="F35" s="33">
        <v>1.31</v>
      </c>
      <c r="G35" s="33">
        <v>0.28000000000000003</v>
      </c>
      <c r="H35" s="33">
        <v>0.08</v>
      </c>
      <c r="I35" s="33">
        <v>0.49</v>
      </c>
      <c r="J35" s="33">
        <v>0.55000000000000004</v>
      </c>
      <c r="K35" s="33">
        <v>0.5</v>
      </c>
      <c r="L35" s="33">
        <v>1.4</v>
      </c>
      <c r="M35" s="33" t="s">
        <v>54</v>
      </c>
      <c r="N35" s="33">
        <v>3.46</v>
      </c>
      <c r="O35" s="33">
        <v>9.7100000000000009</v>
      </c>
      <c r="P35" s="33">
        <v>0.81</v>
      </c>
      <c r="Q35" s="33">
        <v>4.22</v>
      </c>
      <c r="R35" s="33">
        <v>3.48</v>
      </c>
      <c r="S35" s="33">
        <v>0.52</v>
      </c>
    </row>
    <row r="36" spans="1:19" s="15" customFormat="1" ht="12.95" customHeight="1">
      <c r="A36" s="58" t="s">
        <v>19</v>
      </c>
      <c r="B36" s="41" t="s">
        <v>191</v>
      </c>
      <c r="C36" s="37">
        <v>533112</v>
      </c>
      <c r="D36" s="33">
        <v>0.45</v>
      </c>
      <c r="E36" s="33">
        <v>0.89</v>
      </c>
      <c r="F36" s="33">
        <v>0.88</v>
      </c>
      <c r="G36" s="33">
        <v>0.2</v>
      </c>
      <c r="H36" s="33">
        <v>0.31</v>
      </c>
      <c r="I36" s="33">
        <v>0.06</v>
      </c>
      <c r="J36" s="33">
        <v>0.35</v>
      </c>
      <c r="K36" s="33">
        <v>0.9</v>
      </c>
      <c r="L36" s="33">
        <v>0.24</v>
      </c>
      <c r="M36" s="33" t="s">
        <v>54</v>
      </c>
      <c r="N36" s="33">
        <v>4.2</v>
      </c>
      <c r="O36" s="33">
        <v>7.86</v>
      </c>
      <c r="P36" s="33">
        <v>0.56000000000000005</v>
      </c>
      <c r="Q36" s="33">
        <v>2.95</v>
      </c>
      <c r="R36" s="33">
        <v>2.0299999999999998</v>
      </c>
      <c r="S36" s="33">
        <v>0.27</v>
      </c>
    </row>
    <row r="37" spans="1:19" s="15" customFormat="1" ht="12.95" customHeight="1">
      <c r="A37" s="58"/>
      <c r="B37" s="37" t="s">
        <v>51</v>
      </c>
      <c r="C37" s="37">
        <v>633212</v>
      </c>
      <c r="D37" s="33">
        <v>0.37</v>
      </c>
      <c r="E37" s="33">
        <v>0.81</v>
      </c>
      <c r="F37" s="33">
        <v>0.92</v>
      </c>
      <c r="G37" s="33">
        <v>0.23</v>
      </c>
      <c r="H37" s="33">
        <v>0.36</v>
      </c>
      <c r="I37" s="33">
        <v>0.05</v>
      </c>
      <c r="J37" s="33">
        <v>0.36</v>
      </c>
      <c r="K37" s="33">
        <v>1.44</v>
      </c>
      <c r="L37" s="33">
        <v>0.51</v>
      </c>
      <c r="M37" s="33" t="s">
        <v>54</v>
      </c>
      <c r="N37" s="33">
        <v>2.42</v>
      </c>
      <c r="O37" s="33">
        <v>2.25</v>
      </c>
      <c r="P37" s="33">
        <v>0.16</v>
      </c>
      <c r="Q37" s="33">
        <v>2.42</v>
      </c>
      <c r="R37" s="33">
        <v>2.31</v>
      </c>
      <c r="S37" s="33">
        <v>0.36</v>
      </c>
    </row>
    <row r="38" spans="1:19" s="15" customFormat="1" ht="12.95" customHeight="1">
      <c r="A38" s="58"/>
      <c r="B38" s="37" t="s">
        <v>192</v>
      </c>
      <c r="C38" s="37">
        <v>633492</v>
      </c>
      <c r="D38" s="33">
        <v>1.19</v>
      </c>
      <c r="E38" s="33">
        <v>1.72</v>
      </c>
      <c r="F38" s="33">
        <v>1.78</v>
      </c>
      <c r="G38" s="33">
        <v>0.48</v>
      </c>
      <c r="H38" s="33">
        <v>0.8</v>
      </c>
      <c r="I38" s="33">
        <v>0.11</v>
      </c>
      <c r="J38" s="33">
        <v>0.9</v>
      </c>
      <c r="K38" s="33">
        <v>1.9</v>
      </c>
      <c r="L38" s="33">
        <v>2.14</v>
      </c>
      <c r="M38" s="33" t="s">
        <v>54</v>
      </c>
      <c r="N38" s="33">
        <v>3.82</v>
      </c>
      <c r="O38" s="33">
        <v>1.97</v>
      </c>
      <c r="P38" s="33">
        <v>1.32</v>
      </c>
      <c r="Q38" s="33">
        <v>5.32</v>
      </c>
      <c r="R38" s="33">
        <v>4.66</v>
      </c>
      <c r="S38" s="33">
        <v>0.62</v>
      </c>
    </row>
    <row r="39" spans="1:19" s="15" customFormat="1" ht="12.95" customHeight="1">
      <c r="A39" s="58" t="s">
        <v>18</v>
      </c>
      <c r="B39" s="24" t="s">
        <v>52</v>
      </c>
      <c r="C39" s="37">
        <v>534111</v>
      </c>
      <c r="D39" s="33">
        <v>0.62</v>
      </c>
      <c r="E39" s="33">
        <v>1.27</v>
      </c>
      <c r="F39" s="33">
        <v>1.17</v>
      </c>
      <c r="G39" s="33">
        <v>0.28000000000000003</v>
      </c>
      <c r="H39" s="33">
        <v>0.39</v>
      </c>
      <c r="I39" s="33">
        <v>0.06</v>
      </c>
      <c r="J39" s="33">
        <v>0.42</v>
      </c>
      <c r="K39" s="33">
        <v>3.1</v>
      </c>
      <c r="L39" s="33">
        <v>3.01</v>
      </c>
      <c r="M39" s="33" t="s">
        <v>54</v>
      </c>
      <c r="N39" s="33">
        <v>3.32</v>
      </c>
      <c r="O39" s="33">
        <v>3.06</v>
      </c>
      <c r="P39" s="33">
        <v>0.32</v>
      </c>
      <c r="Q39" s="33">
        <v>3.62</v>
      </c>
      <c r="R39" s="33">
        <v>2.5299999999999998</v>
      </c>
      <c r="S39" s="33">
        <v>0.32</v>
      </c>
    </row>
    <row r="40" spans="1:19" s="15" customFormat="1" ht="12.95" customHeight="1">
      <c r="A40" s="58"/>
      <c r="B40" s="37" t="s">
        <v>136</v>
      </c>
      <c r="C40" s="37">
        <v>534433</v>
      </c>
      <c r="D40" s="33">
        <v>0.9</v>
      </c>
      <c r="E40" s="33">
        <v>1.34</v>
      </c>
      <c r="F40" s="33">
        <v>1.38</v>
      </c>
      <c r="G40" s="33">
        <v>0.42</v>
      </c>
      <c r="H40" s="33">
        <v>0.6</v>
      </c>
      <c r="I40" s="33">
        <v>0.13</v>
      </c>
      <c r="J40" s="33">
        <v>0.54</v>
      </c>
      <c r="K40" s="33">
        <v>3.49</v>
      </c>
      <c r="L40" s="33">
        <v>1.67</v>
      </c>
      <c r="M40" s="33">
        <v>1.59</v>
      </c>
      <c r="N40" s="33">
        <v>3.6</v>
      </c>
      <c r="O40" s="33">
        <v>4.43</v>
      </c>
      <c r="P40" s="33">
        <v>0.48</v>
      </c>
      <c r="Q40" s="33">
        <v>4.3</v>
      </c>
      <c r="R40" s="33">
        <v>2.99</v>
      </c>
      <c r="S40" s="33">
        <v>0.5</v>
      </c>
    </row>
    <row r="41" spans="1:19" s="15" customFormat="1" ht="12.95" customHeight="1">
      <c r="A41" s="58"/>
      <c r="B41" s="37" t="s">
        <v>33</v>
      </c>
      <c r="C41" s="37">
        <v>534421</v>
      </c>
      <c r="D41" s="33">
        <v>0.36</v>
      </c>
      <c r="E41" s="33">
        <v>0.68</v>
      </c>
      <c r="F41" s="33">
        <v>0.57999999999999996</v>
      </c>
      <c r="G41" s="33">
        <v>0.13</v>
      </c>
      <c r="H41" s="33">
        <v>0.22</v>
      </c>
      <c r="I41" s="33">
        <v>0.05</v>
      </c>
      <c r="J41" s="33">
        <v>0.2</v>
      </c>
      <c r="K41" s="33">
        <v>0.88</v>
      </c>
      <c r="L41" s="33">
        <v>0.11</v>
      </c>
      <c r="M41" s="33" t="s">
        <v>54</v>
      </c>
      <c r="N41" s="33">
        <v>1.39</v>
      </c>
      <c r="O41" s="33">
        <v>2.0099999999999998</v>
      </c>
      <c r="P41" s="33">
        <v>7.0000000000000007E-2</v>
      </c>
      <c r="Q41" s="33">
        <v>2.0099999999999998</v>
      </c>
      <c r="R41" s="33">
        <v>1.24</v>
      </c>
      <c r="S41" s="33">
        <v>0.17</v>
      </c>
    </row>
    <row r="42" spans="1:19" s="15" customFormat="1" ht="12.95" customHeight="1">
      <c r="A42" s="58"/>
      <c r="B42" s="41" t="s">
        <v>212</v>
      </c>
      <c r="C42" s="41">
        <v>534447</v>
      </c>
      <c r="D42" s="33">
        <v>1.17</v>
      </c>
      <c r="E42" s="33">
        <v>1.89</v>
      </c>
      <c r="F42" s="33">
        <v>2.17</v>
      </c>
      <c r="G42" s="33">
        <v>0.63</v>
      </c>
      <c r="H42" s="33">
        <v>0.99</v>
      </c>
      <c r="I42" s="33">
        <v>0.15</v>
      </c>
      <c r="J42" s="33">
        <v>0.99</v>
      </c>
      <c r="K42" s="33">
        <v>2.99</v>
      </c>
      <c r="L42" s="33">
        <v>2.09</v>
      </c>
      <c r="M42" s="33" t="s">
        <v>54</v>
      </c>
      <c r="N42" s="33">
        <v>4.97</v>
      </c>
      <c r="O42" s="33">
        <v>4.54</v>
      </c>
      <c r="P42" s="33">
        <v>0.76</v>
      </c>
      <c r="Q42" s="33">
        <v>4.92</v>
      </c>
      <c r="R42" s="33">
        <v>3.78</v>
      </c>
      <c r="S42" s="33">
        <v>0.8</v>
      </c>
    </row>
    <row r="43" spans="1:19" ht="12.95" customHeight="1">
      <c r="A43" s="58"/>
      <c r="B43" s="37" t="s">
        <v>25</v>
      </c>
      <c r="C43" s="37">
        <v>534461</v>
      </c>
      <c r="D43" s="33">
        <v>0.48</v>
      </c>
      <c r="E43" s="33">
        <v>1.01</v>
      </c>
      <c r="F43" s="33">
        <v>1.25</v>
      </c>
      <c r="G43" s="33">
        <v>0.34</v>
      </c>
      <c r="H43" s="33">
        <v>0.49</v>
      </c>
      <c r="I43" s="33">
        <v>7.0000000000000007E-2</v>
      </c>
      <c r="J43" s="33">
        <v>0.46</v>
      </c>
      <c r="K43" s="33">
        <v>1.34</v>
      </c>
      <c r="L43" s="33">
        <v>0.2</v>
      </c>
      <c r="M43" s="33" t="s">
        <v>54</v>
      </c>
      <c r="N43" s="33">
        <v>2.5</v>
      </c>
      <c r="O43" s="33">
        <v>1.56</v>
      </c>
      <c r="P43" s="33">
        <v>0.21</v>
      </c>
      <c r="Q43" s="33">
        <v>3.05</v>
      </c>
      <c r="R43" s="33">
        <v>2.14</v>
      </c>
      <c r="S43" s="33">
        <v>0.36</v>
      </c>
    </row>
    <row r="44" spans="1:19" ht="12.95" customHeight="1">
      <c r="A44" s="58"/>
      <c r="B44" s="37" t="s">
        <v>182</v>
      </c>
      <c r="C44" s="37">
        <v>534483</v>
      </c>
      <c r="D44" s="33">
        <v>0.59</v>
      </c>
      <c r="E44" s="33">
        <v>1.0900000000000001</v>
      </c>
      <c r="F44" s="33">
        <v>1.1000000000000001</v>
      </c>
      <c r="G44" s="33">
        <v>0.28999999999999998</v>
      </c>
      <c r="H44" s="33">
        <v>0.46</v>
      </c>
      <c r="I44" s="33">
        <v>0.09</v>
      </c>
      <c r="J44" s="33">
        <v>0.38</v>
      </c>
      <c r="K44" s="33">
        <v>0.57999999999999996</v>
      </c>
      <c r="L44" s="33">
        <v>0.28000000000000003</v>
      </c>
      <c r="M44" s="33" t="s">
        <v>54</v>
      </c>
      <c r="N44" s="33">
        <v>2.82</v>
      </c>
      <c r="O44" s="33">
        <v>4.01</v>
      </c>
      <c r="P44" s="33">
        <v>0.37</v>
      </c>
      <c r="Q44" s="33">
        <v>4.13</v>
      </c>
      <c r="R44" s="33">
        <v>2.75</v>
      </c>
      <c r="S44" s="33">
        <v>0.36</v>
      </c>
    </row>
    <row r="45" spans="1:19" ht="12.95" customHeight="1">
      <c r="A45" s="58" t="s">
        <v>23</v>
      </c>
      <c r="B45" s="37" t="s">
        <v>32</v>
      </c>
      <c r="C45" s="37">
        <v>735351</v>
      </c>
      <c r="D45" s="33">
        <v>0.26</v>
      </c>
      <c r="E45" s="33">
        <v>0.62</v>
      </c>
      <c r="F45" s="33">
        <v>0.8</v>
      </c>
      <c r="G45" s="33">
        <v>0.2</v>
      </c>
      <c r="H45" s="33">
        <v>0.27</v>
      </c>
      <c r="I45" s="33">
        <v>0.04</v>
      </c>
      <c r="J45" s="33">
        <v>0.28999999999999998</v>
      </c>
      <c r="K45" s="33">
        <v>1.85</v>
      </c>
      <c r="L45" s="33">
        <v>0.24</v>
      </c>
      <c r="M45" s="33">
        <v>0.3</v>
      </c>
      <c r="N45" s="33">
        <v>2.4500000000000002</v>
      </c>
      <c r="O45" s="33">
        <v>2.89</v>
      </c>
      <c r="P45" s="33">
        <v>7.0000000000000007E-2</v>
      </c>
      <c r="Q45" s="33">
        <v>1.9</v>
      </c>
      <c r="R45" s="33">
        <v>1.1100000000000001</v>
      </c>
      <c r="S45" s="33">
        <v>0.2</v>
      </c>
    </row>
    <row r="46" spans="1:19" ht="12.95" customHeight="1">
      <c r="A46" s="58"/>
      <c r="B46" s="37" t="s">
        <v>43</v>
      </c>
      <c r="C46" s="37">
        <v>735111</v>
      </c>
      <c r="D46" s="33">
        <v>0.78</v>
      </c>
      <c r="E46" s="33">
        <v>1.36</v>
      </c>
      <c r="F46" s="33">
        <v>1.67</v>
      </c>
      <c r="G46" s="33">
        <v>0.44</v>
      </c>
      <c r="H46" s="33">
        <v>0.62</v>
      </c>
      <c r="I46" s="33">
        <v>0.11</v>
      </c>
      <c r="J46" s="33">
        <v>0.75</v>
      </c>
      <c r="K46" s="33">
        <v>1.72</v>
      </c>
      <c r="L46" s="33">
        <v>1.05</v>
      </c>
      <c r="M46" s="33" t="s">
        <v>54</v>
      </c>
      <c r="N46" s="33">
        <v>2.13</v>
      </c>
      <c r="O46" s="33">
        <v>3.15</v>
      </c>
      <c r="P46" s="33">
        <v>0.27</v>
      </c>
      <c r="Q46" s="33">
        <v>4.0999999999999996</v>
      </c>
      <c r="R46" s="33">
        <v>2.94</v>
      </c>
      <c r="S46" s="33">
        <v>0.5</v>
      </c>
    </row>
    <row r="47" spans="1:19" ht="12.95" customHeight="1">
      <c r="A47" s="58"/>
      <c r="B47" s="37" t="s">
        <v>31</v>
      </c>
      <c r="C47" s="37">
        <v>735122</v>
      </c>
      <c r="D47" s="33">
        <v>0.39</v>
      </c>
      <c r="E47" s="33">
        <v>0.79</v>
      </c>
      <c r="F47" s="33">
        <v>0.7</v>
      </c>
      <c r="G47" s="33">
        <v>0.16</v>
      </c>
      <c r="H47" s="33">
        <v>0.26</v>
      </c>
      <c r="I47" s="33">
        <v>0.04</v>
      </c>
      <c r="J47" s="33">
        <v>0.28999999999999998</v>
      </c>
      <c r="K47" s="33">
        <v>0.85</v>
      </c>
      <c r="L47" s="33">
        <v>1.08</v>
      </c>
      <c r="M47" s="33" t="s">
        <v>54</v>
      </c>
      <c r="N47" s="33">
        <v>1.65</v>
      </c>
      <c r="O47" s="33">
        <v>2.75</v>
      </c>
      <c r="P47" s="33">
        <v>0.21</v>
      </c>
      <c r="Q47" s="33">
        <v>2.86</v>
      </c>
      <c r="R47" s="33">
        <v>1.99</v>
      </c>
      <c r="S47" s="33">
        <v>0.21</v>
      </c>
    </row>
    <row r="48" spans="1:19" ht="12.95" customHeight="1">
      <c r="A48" s="58" t="s">
        <v>4</v>
      </c>
      <c r="B48" s="37" t="s">
        <v>13</v>
      </c>
      <c r="C48" s="37">
        <v>336127</v>
      </c>
      <c r="D48" s="33">
        <v>0.38</v>
      </c>
      <c r="E48" s="33">
        <v>0.68</v>
      </c>
      <c r="F48" s="33">
        <v>0.57999999999999996</v>
      </c>
      <c r="G48" s="33">
        <v>0.13</v>
      </c>
      <c r="H48" s="33">
        <v>0.18</v>
      </c>
      <c r="I48" s="33">
        <v>0.02</v>
      </c>
      <c r="J48" s="33">
        <v>0.26</v>
      </c>
      <c r="K48" s="33">
        <v>1.23</v>
      </c>
      <c r="L48" s="33">
        <v>0.57999999999999996</v>
      </c>
      <c r="M48" s="33">
        <v>0.06</v>
      </c>
      <c r="N48" s="33">
        <v>2.7</v>
      </c>
      <c r="O48" s="33">
        <v>4.8899999999999997</v>
      </c>
      <c r="P48" s="33">
        <v>0.28000000000000003</v>
      </c>
      <c r="Q48" s="33">
        <v>2.56</v>
      </c>
      <c r="R48" s="33">
        <v>1.77</v>
      </c>
      <c r="S48" s="33">
        <v>0.15</v>
      </c>
    </row>
    <row r="49" spans="1:19" ht="12.95" customHeight="1">
      <c r="A49" s="58"/>
      <c r="B49" s="37" t="s">
        <v>270</v>
      </c>
      <c r="C49" s="37">
        <v>336140</v>
      </c>
      <c r="D49" s="33">
        <v>0.37</v>
      </c>
      <c r="E49" s="33">
        <v>0.72</v>
      </c>
      <c r="F49" s="33">
        <v>0.95</v>
      </c>
      <c r="G49" s="33">
        <v>0.24</v>
      </c>
      <c r="H49" s="33">
        <v>0.28999999999999998</v>
      </c>
      <c r="I49" s="33">
        <v>0.05</v>
      </c>
      <c r="J49" s="33">
        <v>0.34</v>
      </c>
      <c r="K49" s="33">
        <v>0.82</v>
      </c>
      <c r="L49" s="33">
        <v>0.14000000000000001</v>
      </c>
      <c r="M49" s="33" t="s">
        <v>54</v>
      </c>
      <c r="N49" s="33">
        <v>2.27</v>
      </c>
      <c r="O49" s="33">
        <v>3.75</v>
      </c>
      <c r="P49" s="33">
        <v>0.12</v>
      </c>
      <c r="Q49" s="33">
        <v>3.82</v>
      </c>
      <c r="R49" s="33">
        <v>2.14</v>
      </c>
      <c r="S49" s="33">
        <v>0.23</v>
      </c>
    </row>
    <row r="50" spans="1:19" ht="12.95" customHeight="1">
      <c r="A50" s="58"/>
      <c r="B50" s="37" t="s">
        <v>271</v>
      </c>
      <c r="C50" s="37">
        <v>336142</v>
      </c>
      <c r="D50" s="33">
        <v>0.42</v>
      </c>
      <c r="E50" s="33">
        <v>0.52</v>
      </c>
      <c r="F50" s="33">
        <v>0.47</v>
      </c>
      <c r="G50" s="33">
        <v>0.11</v>
      </c>
      <c r="H50" s="33">
        <v>0.17</v>
      </c>
      <c r="I50" s="33">
        <v>0.05</v>
      </c>
      <c r="J50" s="33">
        <v>0.23</v>
      </c>
      <c r="K50" s="33">
        <v>0.12</v>
      </c>
      <c r="L50" s="33">
        <v>7.0000000000000007E-2</v>
      </c>
      <c r="M50" s="33" t="s">
        <v>54</v>
      </c>
      <c r="N50" s="33">
        <v>2.5</v>
      </c>
      <c r="O50" s="33">
        <v>3.62</v>
      </c>
      <c r="P50" s="33">
        <v>0.14000000000000001</v>
      </c>
      <c r="Q50" s="33">
        <v>2.02</v>
      </c>
      <c r="R50" s="33">
        <v>1.3</v>
      </c>
      <c r="S50" s="33">
        <v>0.13</v>
      </c>
    </row>
    <row r="51" spans="1:19" ht="12.95" customHeight="1">
      <c r="A51" s="58"/>
      <c r="B51" s="37" t="s">
        <v>11</v>
      </c>
      <c r="C51" s="37">
        <v>336352</v>
      </c>
      <c r="D51" s="33">
        <v>0.14000000000000001</v>
      </c>
      <c r="E51" s="33">
        <v>0.19</v>
      </c>
      <c r="F51" s="33">
        <v>0.23</v>
      </c>
      <c r="G51" s="33">
        <v>0.05</v>
      </c>
      <c r="H51" s="33">
        <v>7.0000000000000007E-2</v>
      </c>
      <c r="I51" s="33">
        <v>0.04</v>
      </c>
      <c r="J51" s="33">
        <v>0.12</v>
      </c>
      <c r="K51" s="33">
        <v>0.01</v>
      </c>
      <c r="L51" s="33">
        <v>0.11</v>
      </c>
      <c r="M51" s="33" t="s">
        <v>54</v>
      </c>
      <c r="N51" s="33">
        <v>0.98</v>
      </c>
      <c r="O51" s="33">
        <v>1.98</v>
      </c>
      <c r="P51" s="33">
        <v>0.06</v>
      </c>
      <c r="Q51" s="33">
        <v>0.75</v>
      </c>
      <c r="R51" s="33">
        <v>0.6</v>
      </c>
      <c r="S51" s="33">
        <v>7.0000000000000007E-2</v>
      </c>
    </row>
    <row r="52" spans="1:19" ht="12.95" customHeight="1">
      <c r="A52" s="58"/>
      <c r="B52" s="37" t="s">
        <v>204</v>
      </c>
      <c r="C52" s="41">
        <v>336136</v>
      </c>
      <c r="D52" s="33">
        <v>0.36</v>
      </c>
      <c r="E52" s="33">
        <v>0.57999999999999996</v>
      </c>
      <c r="F52" s="33">
        <v>0.8</v>
      </c>
      <c r="G52" s="33">
        <v>0.21</v>
      </c>
      <c r="H52" s="33">
        <v>0.28000000000000003</v>
      </c>
      <c r="I52" s="33">
        <v>0.04</v>
      </c>
      <c r="J52" s="33">
        <v>0.32</v>
      </c>
      <c r="K52" s="33">
        <v>0.14000000000000001</v>
      </c>
      <c r="L52" s="33">
        <v>0.1</v>
      </c>
      <c r="M52" s="33" t="s">
        <v>54</v>
      </c>
      <c r="N52" s="33">
        <v>1.21</v>
      </c>
      <c r="O52" s="33">
        <v>0.52</v>
      </c>
      <c r="P52" s="33">
        <v>0.01</v>
      </c>
      <c r="Q52" s="33">
        <v>1.92</v>
      </c>
      <c r="R52" s="33">
        <v>1.33</v>
      </c>
      <c r="S52" s="33">
        <v>0.25</v>
      </c>
    </row>
    <row r="53" spans="1:19" ht="12.95" customHeight="1">
      <c r="A53" s="58"/>
      <c r="B53" s="37" t="s">
        <v>147</v>
      </c>
      <c r="C53" s="37">
        <v>336449</v>
      </c>
      <c r="D53" s="33">
        <v>0.15</v>
      </c>
      <c r="E53" s="33">
        <v>0.39</v>
      </c>
      <c r="F53" s="33">
        <v>0.47</v>
      </c>
      <c r="G53" s="33">
        <v>0.1</v>
      </c>
      <c r="H53" s="33">
        <v>0.14000000000000001</v>
      </c>
      <c r="I53" s="33">
        <v>0.02</v>
      </c>
      <c r="J53" s="33">
        <v>0.16</v>
      </c>
      <c r="K53" s="33">
        <v>0.38</v>
      </c>
      <c r="L53" s="33">
        <v>0.46</v>
      </c>
      <c r="M53" s="33" t="s">
        <v>54</v>
      </c>
      <c r="N53" s="33">
        <v>1.07</v>
      </c>
      <c r="O53" s="33">
        <v>1.22</v>
      </c>
      <c r="P53" s="33">
        <v>7.0000000000000007E-2</v>
      </c>
      <c r="Q53" s="33">
        <v>1.32</v>
      </c>
      <c r="R53" s="33">
        <v>0.92</v>
      </c>
      <c r="S53" s="33">
        <v>0.11</v>
      </c>
    </row>
    <row r="54" spans="1:19" ht="12.95" customHeight="1">
      <c r="A54" s="58" t="s">
        <v>16</v>
      </c>
      <c r="B54" s="37" t="s">
        <v>53</v>
      </c>
      <c r="C54" s="37">
        <v>437115</v>
      </c>
      <c r="D54" s="33">
        <v>0.15</v>
      </c>
      <c r="E54" s="33">
        <v>0.43</v>
      </c>
      <c r="F54" s="33">
        <v>0.48</v>
      </c>
      <c r="G54" s="33">
        <v>0.08</v>
      </c>
      <c r="H54" s="33" t="s">
        <v>54</v>
      </c>
      <c r="I54" s="33">
        <v>0.18</v>
      </c>
      <c r="J54" s="33" t="s">
        <v>54</v>
      </c>
      <c r="K54" s="33">
        <v>0.35</v>
      </c>
      <c r="L54" s="33">
        <v>0.2</v>
      </c>
      <c r="M54" s="33" t="s">
        <v>54</v>
      </c>
      <c r="N54" s="33">
        <v>0.88</v>
      </c>
      <c r="O54" s="33">
        <v>2.2400000000000002</v>
      </c>
      <c r="P54" s="33">
        <v>0.1</v>
      </c>
      <c r="Q54" s="33">
        <v>1.76</v>
      </c>
      <c r="R54" s="33">
        <v>1.36</v>
      </c>
      <c r="S54" s="33">
        <v>0.06</v>
      </c>
    </row>
    <row r="55" spans="1:19" ht="12.95" customHeight="1">
      <c r="A55" s="58"/>
      <c r="B55" s="41" t="s">
        <v>179</v>
      </c>
      <c r="C55" s="41">
        <v>437155</v>
      </c>
      <c r="D55" s="33">
        <v>0.42</v>
      </c>
      <c r="E55" s="33">
        <v>0.93</v>
      </c>
      <c r="F55" s="33">
        <v>0.93</v>
      </c>
      <c r="G55" s="33">
        <v>0.22</v>
      </c>
      <c r="H55" s="33" t="s">
        <v>54</v>
      </c>
      <c r="I55" s="33">
        <v>0.4</v>
      </c>
      <c r="J55" s="33">
        <v>7.0000000000000007E-2</v>
      </c>
      <c r="K55" s="33">
        <v>0.72</v>
      </c>
      <c r="L55" s="33">
        <v>0.42</v>
      </c>
      <c r="M55" s="33" t="s">
        <v>54</v>
      </c>
      <c r="N55" s="33">
        <v>3.17</v>
      </c>
      <c r="O55" s="33">
        <v>9.5299999999999994</v>
      </c>
      <c r="P55" s="33">
        <v>0.32</v>
      </c>
      <c r="Q55" s="33">
        <v>4.04</v>
      </c>
      <c r="R55" s="33">
        <v>3.04</v>
      </c>
      <c r="S55" s="33">
        <v>0.31</v>
      </c>
    </row>
    <row r="56" spans="1:19" ht="12.95" customHeight="1">
      <c r="A56" s="58"/>
      <c r="B56" s="41" t="s">
        <v>205</v>
      </c>
      <c r="C56" s="41">
        <v>437182</v>
      </c>
      <c r="D56" s="33">
        <v>0.15</v>
      </c>
      <c r="E56" s="33">
        <v>0.53</v>
      </c>
      <c r="F56" s="33">
        <v>0.53</v>
      </c>
      <c r="G56" s="33">
        <v>7.0000000000000007E-2</v>
      </c>
      <c r="H56" s="33" t="s">
        <v>54</v>
      </c>
      <c r="I56" s="33">
        <v>0.2</v>
      </c>
      <c r="J56" s="33" t="s">
        <v>54</v>
      </c>
      <c r="K56" s="33">
        <v>0.71</v>
      </c>
      <c r="L56" s="33">
        <v>0.91</v>
      </c>
      <c r="M56" s="33">
        <v>0.11</v>
      </c>
      <c r="N56" s="33">
        <v>2.87</v>
      </c>
      <c r="O56" s="33">
        <v>6.77</v>
      </c>
      <c r="P56" s="33">
        <v>0.36</v>
      </c>
      <c r="Q56" s="33">
        <v>1.82</v>
      </c>
      <c r="R56" s="33">
        <v>1.3</v>
      </c>
      <c r="S56" s="33">
        <v>0.08</v>
      </c>
    </row>
    <row r="57" spans="1:19" ht="12.95" customHeight="1">
      <c r="A57" s="58"/>
      <c r="B57" s="41" t="s">
        <v>206</v>
      </c>
      <c r="C57" s="41">
        <v>437433</v>
      </c>
      <c r="D57" s="34">
        <v>0.04</v>
      </c>
      <c r="E57" s="34">
        <v>0.13</v>
      </c>
      <c r="F57" s="34">
        <v>0.13</v>
      </c>
      <c r="G57" s="34" t="s">
        <v>54</v>
      </c>
      <c r="H57" s="34" t="s">
        <v>54</v>
      </c>
      <c r="I57" s="34">
        <v>0.05</v>
      </c>
      <c r="J57" s="34" t="s">
        <v>54</v>
      </c>
      <c r="K57" s="34">
        <v>0.05</v>
      </c>
      <c r="L57" s="34">
        <v>0.14000000000000001</v>
      </c>
      <c r="M57" s="34" t="s">
        <v>54</v>
      </c>
      <c r="N57" s="34" t="s">
        <v>54</v>
      </c>
      <c r="O57" s="34" t="s">
        <v>54</v>
      </c>
      <c r="P57" s="34" t="s">
        <v>54</v>
      </c>
      <c r="Q57" s="34">
        <v>0.37</v>
      </c>
      <c r="R57" s="34">
        <v>0.21</v>
      </c>
      <c r="S57" s="34">
        <v>0.05</v>
      </c>
    </row>
    <row r="58" spans="1:19" ht="12.95" customHeight="1">
      <c r="A58" s="58" t="s">
        <v>21</v>
      </c>
      <c r="B58" s="37" t="s">
        <v>28</v>
      </c>
      <c r="C58" s="37">
        <v>238141</v>
      </c>
      <c r="D58" s="34">
        <v>0.08</v>
      </c>
      <c r="E58" s="34">
        <v>0.32</v>
      </c>
      <c r="F58" s="34">
        <v>0.28000000000000003</v>
      </c>
      <c r="G58" s="34" t="s">
        <v>54</v>
      </c>
      <c r="H58" s="34" t="s">
        <v>54</v>
      </c>
      <c r="I58" s="34">
        <v>0.06</v>
      </c>
      <c r="J58" s="34" t="s">
        <v>54</v>
      </c>
      <c r="K58" s="34">
        <v>0.55000000000000004</v>
      </c>
      <c r="L58" s="34">
        <v>0.22</v>
      </c>
      <c r="M58" s="34" t="s">
        <v>54</v>
      </c>
      <c r="N58" s="34">
        <v>0.76</v>
      </c>
      <c r="O58" s="34">
        <v>3.08</v>
      </c>
      <c r="P58" s="34">
        <v>0.15</v>
      </c>
      <c r="Q58" s="34">
        <v>1.18</v>
      </c>
      <c r="R58" s="34">
        <v>0.89</v>
      </c>
      <c r="S58" s="34">
        <v>0.04</v>
      </c>
    </row>
    <row r="59" spans="1:19" ht="12.95" customHeight="1">
      <c r="A59" s="58"/>
      <c r="B59" s="24" t="s">
        <v>29</v>
      </c>
      <c r="C59" s="37">
        <v>238112</v>
      </c>
      <c r="D59" s="34">
        <v>0.09</v>
      </c>
      <c r="E59" s="34">
        <v>0.25</v>
      </c>
      <c r="F59" s="34">
        <v>0.36</v>
      </c>
      <c r="G59" s="34">
        <v>7.0000000000000007E-2</v>
      </c>
      <c r="H59" s="34" t="s">
        <v>54</v>
      </c>
      <c r="I59" s="34">
        <v>0.09</v>
      </c>
      <c r="J59" s="34" t="s">
        <v>54</v>
      </c>
      <c r="K59" s="34">
        <v>7.0000000000000007E-2</v>
      </c>
      <c r="L59" s="34">
        <v>0.54</v>
      </c>
      <c r="M59" s="34" t="s">
        <v>54</v>
      </c>
      <c r="N59" s="34">
        <v>0.49</v>
      </c>
      <c r="O59" s="34">
        <v>0.9</v>
      </c>
      <c r="P59" s="34">
        <v>0.21</v>
      </c>
      <c r="Q59" s="34">
        <v>1.61</v>
      </c>
      <c r="R59" s="34">
        <v>1.45</v>
      </c>
      <c r="S59" s="34">
        <v>0.05</v>
      </c>
    </row>
    <row r="60" spans="1:19" ht="12.95" customHeight="1">
      <c r="A60" s="58"/>
      <c r="B60" s="41" t="s">
        <v>180</v>
      </c>
      <c r="C60" s="41">
        <v>238202</v>
      </c>
      <c r="D60" s="34">
        <v>0.06</v>
      </c>
      <c r="E60" s="34">
        <v>0.21</v>
      </c>
      <c r="F60" s="34">
        <v>0.2</v>
      </c>
      <c r="G60" s="34" t="s">
        <v>54</v>
      </c>
      <c r="H60" s="34" t="s">
        <v>54</v>
      </c>
      <c r="I60" s="34">
        <v>0.06</v>
      </c>
      <c r="J60" s="34" t="s">
        <v>54</v>
      </c>
      <c r="K60" s="34">
        <v>0.88</v>
      </c>
      <c r="L60" s="34">
        <v>0.3</v>
      </c>
      <c r="M60" s="34" t="s">
        <v>54</v>
      </c>
      <c r="N60" s="34">
        <v>0.09</v>
      </c>
      <c r="O60" s="34" t="s">
        <v>54</v>
      </c>
      <c r="P60" s="34" t="s">
        <v>54</v>
      </c>
      <c r="Q60" s="34">
        <v>0.68</v>
      </c>
      <c r="R60" s="34">
        <v>0.65</v>
      </c>
      <c r="S60" s="34" t="s">
        <v>54</v>
      </c>
    </row>
    <row r="61" spans="1:19" ht="12.95" customHeight="1">
      <c r="A61" s="58"/>
      <c r="B61" s="41" t="s">
        <v>207</v>
      </c>
      <c r="C61" s="41">
        <v>238204</v>
      </c>
      <c r="D61" s="34">
        <v>0.06</v>
      </c>
      <c r="E61" s="34">
        <v>0.23</v>
      </c>
      <c r="F61" s="34">
        <v>0.18</v>
      </c>
      <c r="G61" s="34" t="s">
        <v>54</v>
      </c>
      <c r="H61" s="34" t="s">
        <v>54</v>
      </c>
      <c r="I61" s="34">
        <v>0.04</v>
      </c>
      <c r="J61" s="34" t="s">
        <v>54</v>
      </c>
      <c r="K61" s="34">
        <v>0.45</v>
      </c>
      <c r="L61" s="34">
        <v>0.28999999999999998</v>
      </c>
      <c r="M61" s="34" t="s">
        <v>54</v>
      </c>
      <c r="N61" s="34">
        <v>0.12</v>
      </c>
      <c r="O61" s="34">
        <v>0.42</v>
      </c>
      <c r="P61" s="34">
        <v>0.06</v>
      </c>
      <c r="Q61" s="34">
        <v>0.82</v>
      </c>
      <c r="R61" s="34">
        <v>0.69</v>
      </c>
      <c r="S61" s="34" t="s">
        <v>54</v>
      </c>
    </row>
    <row r="62" spans="1:19" ht="12.95" customHeight="1">
      <c r="A62" s="58"/>
      <c r="B62" s="41" t="s">
        <v>208</v>
      </c>
      <c r="C62" s="41">
        <v>238462</v>
      </c>
      <c r="D62" s="34">
        <v>0.15</v>
      </c>
      <c r="E62" s="34">
        <v>0.2</v>
      </c>
      <c r="F62" s="34">
        <v>0.25</v>
      </c>
      <c r="G62" s="34">
        <v>0.05</v>
      </c>
      <c r="H62" s="34">
        <v>0.06</v>
      </c>
      <c r="I62" s="34" t="s">
        <v>54</v>
      </c>
      <c r="J62" s="34">
        <v>0.12</v>
      </c>
      <c r="K62" s="34">
        <v>0.09</v>
      </c>
      <c r="L62" s="34">
        <v>0.06</v>
      </c>
      <c r="M62" s="34" t="s">
        <v>54</v>
      </c>
      <c r="N62" s="34">
        <v>0.64</v>
      </c>
      <c r="O62" s="34">
        <v>1.58</v>
      </c>
      <c r="P62" s="34">
        <v>0.06</v>
      </c>
      <c r="Q62" s="34">
        <v>1.1599999999999999</v>
      </c>
      <c r="R62" s="34">
        <v>0.71</v>
      </c>
      <c r="S62" s="34">
        <v>0.06</v>
      </c>
    </row>
    <row r="63" spans="1:19" ht="12.95" customHeight="1">
      <c r="A63" s="37" t="s">
        <v>268</v>
      </c>
      <c r="B63" s="41" t="s">
        <v>269</v>
      </c>
      <c r="C63" s="41">
        <v>339115</v>
      </c>
      <c r="D63" s="34">
        <v>0.24</v>
      </c>
      <c r="E63" s="34">
        <v>0.31</v>
      </c>
      <c r="F63" s="34">
        <v>0.39</v>
      </c>
      <c r="G63" s="34">
        <v>0.1</v>
      </c>
      <c r="H63" s="34">
        <v>0.13</v>
      </c>
      <c r="I63" s="34">
        <v>0.02</v>
      </c>
      <c r="J63" s="34">
        <v>0.18</v>
      </c>
      <c r="K63" s="34">
        <v>0.64</v>
      </c>
      <c r="L63" s="34">
        <v>1.51</v>
      </c>
      <c r="M63" s="34" t="s">
        <v>54</v>
      </c>
      <c r="N63" s="34">
        <v>0.7</v>
      </c>
      <c r="O63" s="34">
        <v>2.21</v>
      </c>
      <c r="P63" s="34">
        <v>0.4</v>
      </c>
      <c r="Q63" s="34">
        <v>1.42</v>
      </c>
      <c r="R63" s="34">
        <v>1.23</v>
      </c>
      <c r="S63" s="34">
        <v>0.11</v>
      </c>
    </row>
    <row r="64" spans="1:19">
      <c r="A64" s="62" t="s">
        <v>158</v>
      </c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</row>
    <row r="65" spans="1:19">
      <c r="A65" s="48" t="s">
        <v>161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</row>
  </sheetData>
  <mergeCells count="21">
    <mergeCell ref="A32:A35"/>
    <mergeCell ref="A36:A38"/>
    <mergeCell ref="A39:A44"/>
    <mergeCell ref="A45:A47"/>
    <mergeCell ref="A48:A53"/>
    <mergeCell ref="A64:S64"/>
    <mergeCell ref="A65:S65"/>
    <mergeCell ref="A10:A12"/>
    <mergeCell ref="A13:A15"/>
    <mergeCell ref="D4:R4"/>
    <mergeCell ref="A4:A6"/>
    <mergeCell ref="C4:C6"/>
    <mergeCell ref="D5:S5"/>
    <mergeCell ref="A7:A9"/>
    <mergeCell ref="B4:B6"/>
    <mergeCell ref="A54:A57"/>
    <mergeCell ref="A58:A62"/>
    <mergeCell ref="A16:A18"/>
    <mergeCell ref="A19:A20"/>
    <mergeCell ref="A22:A25"/>
    <mergeCell ref="A27:A31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9"/>
  <sheetViews>
    <sheetView view="pageBreakPreview" topLeftCell="A31" zoomScaleNormal="100" zoomScaleSheetLayoutView="100" workbookViewId="0"/>
  </sheetViews>
  <sheetFormatPr defaultRowHeight="13.5"/>
  <cols>
    <col min="3" max="19" width="9.33203125" customWidth="1"/>
  </cols>
  <sheetData>
    <row r="1" spans="1:20" ht="16.149999999999999" customHeight="1">
      <c r="A1" s="5" t="s">
        <v>254</v>
      </c>
      <c r="B1" s="17"/>
      <c r="C1" s="17"/>
      <c r="D1" s="17"/>
      <c r="E1" s="17"/>
      <c r="F1" s="17"/>
      <c r="G1" s="17"/>
      <c r="H1" s="17"/>
      <c r="I1" s="17"/>
      <c r="J1" s="17"/>
      <c r="K1" s="2"/>
      <c r="L1" s="2"/>
      <c r="M1" s="2"/>
      <c r="N1" s="2"/>
      <c r="O1" s="2"/>
      <c r="P1" s="2"/>
      <c r="Q1" s="2"/>
      <c r="R1" s="2"/>
      <c r="S1" s="2"/>
      <c r="T1" s="18"/>
    </row>
    <row r="2" spans="1:20" ht="20.25">
      <c r="A2" s="21" t="s">
        <v>56</v>
      </c>
      <c r="B2" s="19"/>
      <c r="C2" s="19"/>
      <c r="D2" s="19"/>
      <c r="E2" s="19"/>
      <c r="F2" s="19"/>
      <c r="G2" s="19"/>
      <c r="H2" s="19"/>
      <c r="I2" s="19"/>
      <c r="J2" s="19"/>
      <c r="K2" s="2"/>
      <c r="L2" s="2"/>
      <c r="M2" s="2"/>
      <c r="N2" s="2"/>
      <c r="O2" s="2"/>
      <c r="P2" s="2"/>
      <c r="Q2" s="2"/>
      <c r="R2" s="2"/>
      <c r="S2" s="2"/>
      <c r="T2" s="18"/>
    </row>
    <row r="3" spans="1:20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8"/>
    </row>
    <row r="4" spans="1:20" ht="14.45" customHeight="1">
      <c r="A4" s="59" t="s">
        <v>45</v>
      </c>
      <c r="B4" s="50" t="s">
        <v>46</v>
      </c>
      <c r="C4" s="50" t="s">
        <v>152</v>
      </c>
      <c r="D4" s="53" t="s">
        <v>47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36"/>
      <c r="T4" s="9"/>
    </row>
    <row r="5" spans="1:20" ht="14.45" customHeight="1">
      <c r="A5" s="60"/>
      <c r="B5" s="51"/>
      <c r="C5" s="51"/>
      <c r="D5" s="55" t="s">
        <v>48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7"/>
    </row>
    <row r="6" spans="1:20" ht="36.75" thickBot="1">
      <c r="A6" s="61"/>
      <c r="B6" s="52"/>
      <c r="C6" s="52"/>
      <c r="D6" s="7" t="s">
        <v>73</v>
      </c>
      <c r="E6" s="7" t="s">
        <v>34</v>
      </c>
      <c r="F6" s="7" t="s">
        <v>74</v>
      </c>
      <c r="G6" s="7" t="s">
        <v>75</v>
      </c>
      <c r="H6" s="7" t="s">
        <v>44</v>
      </c>
      <c r="I6" s="7" t="s">
        <v>76</v>
      </c>
      <c r="J6" s="7" t="s">
        <v>35</v>
      </c>
      <c r="K6" s="8" t="s">
        <v>77</v>
      </c>
      <c r="L6" s="7" t="s">
        <v>36</v>
      </c>
      <c r="M6" s="7" t="s">
        <v>37</v>
      </c>
      <c r="N6" s="7" t="s">
        <v>38</v>
      </c>
      <c r="O6" s="7" t="s">
        <v>39</v>
      </c>
      <c r="P6" s="7" t="s">
        <v>40</v>
      </c>
      <c r="Q6" s="7" t="s">
        <v>78</v>
      </c>
      <c r="R6" s="7" t="s">
        <v>79</v>
      </c>
      <c r="S6" s="7" t="s">
        <v>250</v>
      </c>
      <c r="T6" s="7" t="s">
        <v>252</v>
      </c>
    </row>
    <row r="7" spans="1:20" s="15" customFormat="1" ht="12.95" customHeight="1" thickTop="1">
      <c r="A7" s="64" t="s">
        <v>0</v>
      </c>
      <c r="B7" s="37" t="s">
        <v>266</v>
      </c>
      <c r="C7" s="25">
        <v>111121</v>
      </c>
      <c r="D7" s="34" t="s">
        <v>54</v>
      </c>
      <c r="E7" s="34">
        <v>15.03</v>
      </c>
      <c r="F7" s="34">
        <v>0.62</v>
      </c>
      <c r="G7" s="34">
        <v>0.72</v>
      </c>
      <c r="H7" s="34" t="s">
        <v>54</v>
      </c>
      <c r="I7" s="34">
        <v>0.18</v>
      </c>
      <c r="J7" s="34" t="s">
        <v>54</v>
      </c>
      <c r="K7" s="34" t="s">
        <v>54</v>
      </c>
      <c r="L7" s="34" t="s">
        <v>54</v>
      </c>
      <c r="M7" s="34" t="s">
        <v>54</v>
      </c>
      <c r="N7" s="34" t="s">
        <v>54</v>
      </c>
      <c r="O7" s="34" t="s">
        <v>54</v>
      </c>
      <c r="P7" s="34" t="s">
        <v>54</v>
      </c>
      <c r="Q7" s="34">
        <v>0.51</v>
      </c>
      <c r="R7" s="34" t="s">
        <v>54</v>
      </c>
      <c r="S7" s="34" t="s">
        <v>54</v>
      </c>
      <c r="T7" s="34" t="s">
        <v>54</v>
      </c>
    </row>
    <row r="8" spans="1:20" s="15" customFormat="1" ht="12.95" customHeight="1">
      <c r="A8" s="64"/>
      <c r="B8" s="37" t="s">
        <v>83</v>
      </c>
      <c r="C8" s="25">
        <v>111261</v>
      </c>
      <c r="D8" s="34">
        <v>0.34</v>
      </c>
      <c r="E8" s="34">
        <v>1.43</v>
      </c>
      <c r="F8" s="34">
        <v>0.21</v>
      </c>
      <c r="G8" s="34">
        <v>0.12</v>
      </c>
      <c r="H8" s="34" t="s">
        <v>54</v>
      </c>
      <c r="I8" s="34">
        <v>0.05</v>
      </c>
      <c r="J8" s="34">
        <v>0.01</v>
      </c>
      <c r="K8" s="34" t="s">
        <v>54</v>
      </c>
      <c r="L8" s="34" t="s">
        <v>54</v>
      </c>
      <c r="M8" s="34" t="s">
        <v>54</v>
      </c>
      <c r="N8" s="34" t="s">
        <v>54</v>
      </c>
      <c r="O8" s="34">
        <v>0.03</v>
      </c>
      <c r="P8" s="34">
        <v>0.12</v>
      </c>
      <c r="Q8" s="34">
        <v>2.65</v>
      </c>
      <c r="R8" s="34" t="s">
        <v>54</v>
      </c>
      <c r="S8" s="34" t="s">
        <v>54</v>
      </c>
      <c r="T8" s="34" t="s">
        <v>55</v>
      </c>
    </row>
    <row r="9" spans="1:20" s="15" customFormat="1" ht="12.95" customHeight="1">
      <c r="A9" s="65"/>
      <c r="B9" s="37" t="s">
        <v>84</v>
      </c>
      <c r="C9" s="25">
        <v>111141</v>
      </c>
      <c r="D9" s="34">
        <v>0.21</v>
      </c>
      <c r="E9" s="34">
        <v>1.17</v>
      </c>
      <c r="F9" s="34">
        <v>0.18</v>
      </c>
      <c r="G9" s="34">
        <v>0.1</v>
      </c>
      <c r="H9" s="34" t="s">
        <v>54</v>
      </c>
      <c r="I9" s="34">
        <v>0.02</v>
      </c>
      <c r="J9" s="34">
        <v>0.13</v>
      </c>
      <c r="K9" s="34" t="s">
        <v>54</v>
      </c>
      <c r="L9" s="34">
        <v>7.0000000000000007E-2</v>
      </c>
      <c r="M9" s="34" t="s">
        <v>54</v>
      </c>
      <c r="N9" s="34" t="s">
        <v>54</v>
      </c>
      <c r="O9" s="34">
        <v>0.04</v>
      </c>
      <c r="P9" s="34">
        <v>0.17</v>
      </c>
      <c r="Q9" s="34">
        <v>3.82</v>
      </c>
      <c r="R9" s="34" t="s">
        <v>54</v>
      </c>
      <c r="S9" s="34">
        <v>0.02</v>
      </c>
      <c r="T9" s="34" t="s">
        <v>54</v>
      </c>
    </row>
    <row r="10" spans="1:20" s="15" customFormat="1" ht="12.95" customHeight="1">
      <c r="A10" s="63" t="s">
        <v>20</v>
      </c>
      <c r="B10" s="37" t="s">
        <v>264</v>
      </c>
      <c r="C10" s="37">
        <v>221181</v>
      </c>
      <c r="D10" s="34">
        <v>0.16</v>
      </c>
      <c r="E10" s="34">
        <v>2.71</v>
      </c>
      <c r="F10" s="34">
        <v>0.22</v>
      </c>
      <c r="G10" s="34">
        <v>0.14000000000000001</v>
      </c>
      <c r="H10" s="34" t="s">
        <v>54</v>
      </c>
      <c r="I10" s="34">
        <v>0.1</v>
      </c>
      <c r="J10" s="34">
        <v>7.0000000000000007E-2</v>
      </c>
      <c r="K10" s="34" t="s">
        <v>54</v>
      </c>
      <c r="L10" s="34">
        <v>0.28999999999999998</v>
      </c>
      <c r="M10" s="34" t="s">
        <v>54</v>
      </c>
      <c r="N10" s="34" t="s">
        <v>54</v>
      </c>
      <c r="O10" s="34">
        <v>0.04</v>
      </c>
      <c r="P10" s="34">
        <v>0.08</v>
      </c>
      <c r="Q10" s="34">
        <v>0.79</v>
      </c>
      <c r="R10" s="34" t="s">
        <v>54</v>
      </c>
      <c r="S10" s="34">
        <v>0.09</v>
      </c>
      <c r="T10" s="34" t="s">
        <v>55</v>
      </c>
    </row>
    <row r="11" spans="1:20" s="15" customFormat="1" ht="12.95" customHeight="1">
      <c r="A11" s="64"/>
      <c r="B11" s="37" t="s">
        <v>26</v>
      </c>
      <c r="C11" s="25">
        <v>221182</v>
      </c>
      <c r="D11" s="34">
        <v>0.13</v>
      </c>
      <c r="E11" s="34">
        <v>0.66</v>
      </c>
      <c r="F11" s="34">
        <v>0.15</v>
      </c>
      <c r="G11" s="34">
        <v>0.14000000000000001</v>
      </c>
      <c r="H11" s="34" t="s">
        <v>54</v>
      </c>
      <c r="I11" s="34">
        <v>0.1</v>
      </c>
      <c r="J11" s="34">
        <v>0.01</v>
      </c>
      <c r="K11" s="34" t="s">
        <v>54</v>
      </c>
      <c r="L11" s="34" t="s">
        <v>54</v>
      </c>
      <c r="M11" s="34" t="s">
        <v>54</v>
      </c>
      <c r="N11" s="34" t="s">
        <v>54</v>
      </c>
      <c r="O11" s="34">
        <v>0.05</v>
      </c>
      <c r="P11" s="34" t="s">
        <v>54</v>
      </c>
      <c r="Q11" s="34">
        <v>0.63</v>
      </c>
      <c r="R11" s="34" t="s">
        <v>54</v>
      </c>
      <c r="S11" s="34">
        <v>0.03</v>
      </c>
      <c r="T11" s="34" t="s">
        <v>55</v>
      </c>
    </row>
    <row r="12" spans="1:20" s="15" customFormat="1" ht="12.95" customHeight="1">
      <c r="A12" s="65"/>
      <c r="B12" s="37" t="s">
        <v>27</v>
      </c>
      <c r="C12" s="25">
        <v>221221</v>
      </c>
      <c r="D12" s="33" t="s">
        <v>130</v>
      </c>
      <c r="E12" s="33" t="s">
        <v>293</v>
      </c>
      <c r="F12" s="33" t="s">
        <v>87</v>
      </c>
      <c r="G12" s="33" t="s">
        <v>130</v>
      </c>
      <c r="H12" s="33" t="s">
        <v>88</v>
      </c>
      <c r="I12" s="33" t="s">
        <v>87</v>
      </c>
      <c r="J12" s="33" t="s">
        <v>88</v>
      </c>
      <c r="K12" s="33" t="s">
        <v>88</v>
      </c>
      <c r="L12" s="33" t="s">
        <v>88</v>
      </c>
      <c r="M12" s="33" t="s">
        <v>88</v>
      </c>
      <c r="N12" s="33" t="s">
        <v>88</v>
      </c>
      <c r="O12" s="33" t="s">
        <v>88</v>
      </c>
      <c r="P12" s="33" t="s">
        <v>88</v>
      </c>
      <c r="Q12" s="33" t="s">
        <v>157</v>
      </c>
      <c r="R12" s="33" t="s">
        <v>88</v>
      </c>
      <c r="S12" s="33" t="s">
        <v>88</v>
      </c>
      <c r="T12" s="33" t="s">
        <v>55</v>
      </c>
    </row>
    <row r="13" spans="1:20" s="15" customFormat="1" ht="12.95" customHeight="1">
      <c r="A13" s="63" t="s">
        <v>6</v>
      </c>
      <c r="B13" s="24" t="s">
        <v>15</v>
      </c>
      <c r="C13" s="25">
        <v>422141</v>
      </c>
      <c r="D13" s="34" t="s">
        <v>146</v>
      </c>
      <c r="E13" s="34" t="s">
        <v>246</v>
      </c>
      <c r="F13" s="34" t="s">
        <v>121</v>
      </c>
      <c r="G13" s="34" t="s">
        <v>116</v>
      </c>
      <c r="H13" s="34" t="s">
        <v>102</v>
      </c>
      <c r="I13" s="34" t="s">
        <v>103</v>
      </c>
      <c r="J13" s="34" t="s">
        <v>116</v>
      </c>
      <c r="K13" s="34" t="s">
        <v>102</v>
      </c>
      <c r="L13" s="34" t="s">
        <v>114</v>
      </c>
      <c r="M13" s="34" t="s">
        <v>102</v>
      </c>
      <c r="N13" s="34" t="s">
        <v>102</v>
      </c>
      <c r="O13" s="34" t="s">
        <v>114</v>
      </c>
      <c r="P13" s="34" t="s">
        <v>120</v>
      </c>
      <c r="Q13" s="34" t="s">
        <v>302</v>
      </c>
      <c r="R13" s="34" t="s">
        <v>102</v>
      </c>
      <c r="S13" s="34" t="s">
        <v>102</v>
      </c>
      <c r="T13" s="34">
        <v>0.01</v>
      </c>
    </row>
    <row r="14" spans="1:20" s="15" customFormat="1" ht="12.95" customHeight="1">
      <c r="A14" s="64"/>
      <c r="B14" s="37" t="s">
        <v>14</v>
      </c>
      <c r="C14" s="25">
        <v>422161</v>
      </c>
      <c r="D14" s="33">
        <v>0.08</v>
      </c>
      <c r="E14" s="33">
        <v>0.5</v>
      </c>
      <c r="F14" s="33">
        <v>0.06</v>
      </c>
      <c r="G14" s="33">
        <v>0.03</v>
      </c>
      <c r="H14" s="33" t="s">
        <v>54</v>
      </c>
      <c r="I14" s="33">
        <v>0.01</v>
      </c>
      <c r="J14" s="33">
        <v>0.04</v>
      </c>
      <c r="K14" s="33" t="s">
        <v>54</v>
      </c>
      <c r="L14" s="33">
        <v>0.01</v>
      </c>
      <c r="M14" s="33" t="s">
        <v>54</v>
      </c>
      <c r="N14" s="33" t="s">
        <v>54</v>
      </c>
      <c r="O14" s="33">
        <v>0.03</v>
      </c>
      <c r="P14" s="33">
        <v>0.03</v>
      </c>
      <c r="Q14" s="33">
        <v>0.47</v>
      </c>
      <c r="R14" s="33" t="s">
        <v>54</v>
      </c>
      <c r="S14" s="33">
        <v>0.08</v>
      </c>
      <c r="T14" s="33">
        <v>0.03</v>
      </c>
    </row>
    <row r="15" spans="1:20" s="15" customFormat="1" ht="12.95" customHeight="1">
      <c r="A15" s="65"/>
      <c r="B15" s="41" t="s">
        <v>183</v>
      </c>
      <c r="C15" s="43">
        <v>422157</v>
      </c>
      <c r="D15" s="34" t="s">
        <v>118</v>
      </c>
      <c r="E15" s="34" t="s">
        <v>303</v>
      </c>
      <c r="F15" s="34" t="s">
        <v>137</v>
      </c>
      <c r="G15" s="34" t="s">
        <v>159</v>
      </c>
      <c r="H15" s="34" t="s">
        <v>102</v>
      </c>
      <c r="I15" s="34" t="s">
        <v>120</v>
      </c>
      <c r="J15" s="34" t="s">
        <v>119</v>
      </c>
      <c r="K15" s="34" t="s">
        <v>102</v>
      </c>
      <c r="L15" s="34" t="s">
        <v>116</v>
      </c>
      <c r="M15" s="34" t="s">
        <v>102</v>
      </c>
      <c r="N15" s="34" t="s">
        <v>102</v>
      </c>
      <c r="O15" s="34" t="s">
        <v>116</v>
      </c>
      <c r="P15" s="34" t="s">
        <v>139</v>
      </c>
      <c r="Q15" s="34" t="s">
        <v>304</v>
      </c>
      <c r="R15" s="34" t="s">
        <v>102</v>
      </c>
      <c r="S15" s="34" t="s">
        <v>102</v>
      </c>
      <c r="T15" s="34">
        <v>0.02</v>
      </c>
    </row>
    <row r="16" spans="1:20" s="15" customFormat="1" ht="12.95" customHeight="1">
      <c r="A16" s="63" t="s">
        <v>1</v>
      </c>
      <c r="B16" s="37" t="s">
        <v>7</v>
      </c>
      <c r="C16" s="25">
        <v>831481</v>
      </c>
      <c r="D16" s="33" t="s">
        <v>143</v>
      </c>
      <c r="E16" s="33" t="s">
        <v>107</v>
      </c>
      <c r="F16" s="33" t="s">
        <v>91</v>
      </c>
      <c r="G16" s="33" t="s">
        <v>88</v>
      </c>
      <c r="H16" s="33" t="s">
        <v>88</v>
      </c>
      <c r="I16" s="33" t="s">
        <v>88</v>
      </c>
      <c r="J16" s="33" t="s">
        <v>88</v>
      </c>
      <c r="K16" s="33" t="s">
        <v>88</v>
      </c>
      <c r="L16" s="33" t="s">
        <v>88</v>
      </c>
      <c r="M16" s="33" t="s">
        <v>88</v>
      </c>
      <c r="N16" s="33" t="s">
        <v>88</v>
      </c>
      <c r="O16" s="33" t="s">
        <v>88</v>
      </c>
      <c r="P16" s="33" t="s">
        <v>90</v>
      </c>
      <c r="Q16" s="33" t="s">
        <v>305</v>
      </c>
      <c r="R16" s="33" t="s">
        <v>86</v>
      </c>
      <c r="S16" s="33" t="s">
        <v>88</v>
      </c>
      <c r="T16" s="33" t="s">
        <v>55</v>
      </c>
    </row>
    <row r="17" spans="1:20" s="15" customFormat="1" ht="12.95" customHeight="1">
      <c r="A17" s="64"/>
      <c r="B17" s="37" t="s">
        <v>41</v>
      </c>
      <c r="C17" s="25">
        <v>823631</v>
      </c>
      <c r="D17" s="34">
        <v>0.14000000000000001</v>
      </c>
      <c r="E17" s="34">
        <v>1.32</v>
      </c>
      <c r="F17" s="34">
        <v>0.17</v>
      </c>
      <c r="G17" s="34">
        <v>0.12</v>
      </c>
      <c r="H17" s="34">
        <v>0.01</v>
      </c>
      <c r="I17" s="34">
        <v>0.08</v>
      </c>
      <c r="J17" s="34">
        <v>0.08</v>
      </c>
      <c r="K17" s="34" t="s">
        <v>54</v>
      </c>
      <c r="L17" s="34">
        <v>0.16</v>
      </c>
      <c r="M17" s="34" t="s">
        <v>54</v>
      </c>
      <c r="N17" s="34" t="s">
        <v>54</v>
      </c>
      <c r="O17" s="34">
        <v>0.04</v>
      </c>
      <c r="P17" s="34" t="s">
        <v>54</v>
      </c>
      <c r="Q17" s="34">
        <v>1.23</v>
      </c>
      <c r="R17" s="34" t="s">
        <v>54</v>
      </c>
      <c r="S17" s="34">
        <v>0.08</v>
      </c>
      <c r="T17" s="34" t="s">
        <v>54</v>
      </c>
    </row>
    <row r="18" spans="1:20" s="15" customFormat="1" ht="12.95" customHeight="1">
      <c r="A18" s="65"/>
      <c r="B18" s="37" t="s">
        <v>98</v>
      </c>
      <c r="C18" s="25">
        <v>823651</v>
      </c>
      <c r="D18" s="34">
        <v>0.18</v>
      </c>
      <c r="E18" s="34">
        <v>0.66</v>
      </c>
      <c r="F18" s="34">
        <v>7.0000000000000007E-2</v>
      </c>
      <c r="G18" s="34">
        <v>0.05</v>
      </c>
      <c r="H18" s="34" t="s">
        <v>54</v>
      </c>
      <c r="I18" s="34">
        <v>0.01</v>
      </c>
      <c r="J18" s="34">
        <v>7.0000000000000007E-2</v>
      </c>
      <c r="K18" s="34" t="s">
        <v>54</v>
      </c>
      <c r="L18" s="34">
        <v>0.05</v>
      </c>
      <c r="M18" s="34" t="s">
        <v>54</v>
      </c>
      <c r="N18" s="34" t="s">
        <v>54</v>
      </c>
      <c r="O18" s="34" t="s">
        <v>54</v>
      </c>
      <c r="P18" s="34">
        <v>0.13</v>
      </c>
      <c r="Q18" s="34">
        <v>0.08</v>
      </c>
      <c r="R18" s="34" t="s">
        <v>54</v>
      </c>
      <c r="S18" s="34">
        <v>0.06</v>
      </c>
      <c r="T18" s="34" t="s">
        <v>55</v>
      </c>
    </row>
    <row r="19" spans="1:20" s="15" customFormat="1" ht="12.95" customHeight="1">
      <c r="A19" s="63" t="s">
        <v>3</v>
      </c>
      <c r="B19" s="37" t="s">
        <v>9</v>
      </c>
      <c r="C19" s="25">
        <v>324121</v>
      </c>
      <c r="D19" s="33" t="s">
        <v>119</v>
      </c>
      <c r="E19" s="33" t="s">
        <v>236</v>
      </c>
      <c r="F19" s="33" t="s">
        <v>115</v>
      </c>
      <c r="G19" s="33" t="s">
        <v>115</v>
      </c>
      <c r="H19" s="33" t="s">
        <v>102</v>
      </c>
      <c r="I19" s="33" t="s">
        <v>103</v>
      </c>
      <c r="J19" s="33" t="s">
        <v>102</v>
      </c>
      <c r="K19" s="33" t="s">
        <v>102</v>
      </c>
      <c r="L19" s="33" t="s">
        <v>102</v>
      </c>
      <c r="M19" s="33" t="s">
        <v>102</v>
      </c>
      <c r="N19" s="33" t="s">
        <v>102</v>
      </c>
      <c r="O19" s="33" t="s">
        <v>102</v>
      </c>
      <c r="P19" s="33" t="s">
        <v>115</v>
      </c>
      <c r="Q19" s="33" t="s">
        <v>122</v>
      </c>
      <c r="R19" s="33" t="s">
        <v>102</v>
      </c>
      <c r="S19" s="33" t="s">
        <v>102</v>
      </c>
      <c r="T19" s="33" t="s">
        <v>54</v>
      </c>
    </row>
    <row r="20" spans="1:20" s="15" customFormat="1" ht="12.95" customHeight="1">
      <c r="A20" s="65"/>
      <c r="B20" s="37" t="s">
        <v>10</v>
      </c>
      <c r="C20" s="25">
        <v>324149</v>
      </c>
      <c r="D20" s="34">
        <v>0.33</v>
      </c>
      <c r="E20" s="34">
        <v>1.69</v>
      </c>
      <c r="F20" s="34">
        <v>0.28999999999999998</v>
      </c>
      <c r="G20" s="34">
        <v>0.26</v>
      </c>
      <c r="H20" s="34">
        <v>0.06</v>
      </c>
      <c r="I20" s="34">
        <v>0.18</v>
      </c>
      <c r="J20" s="34">
        <v>7.0000000000000007E-2</v>
      </c>
      <c r="K20" s="34" t="s">
        <v>54</v>
      </c>
      <c r="L20" s="34">
        <v>2.11</v>
      </c>
      <c r="M20" s="34" t="s">
        <v>54</v>
      </c>
      <c r="N20" s="34" t="s">
        <v>54</v>
      </c>
      <c r="O20" s="34">
        <v>7.0000000000000007E-2</v>
      </c>
      <c r="P20" s="34" t="s">
        <v>54</v>
      </c>
      <c r="Q20" s="34">
        <v>0.97</v>
      </c>
      <c r="R20" s="34" t="s">
        <v>54</v>
      </c>
      <c r="S20" s="34">
        <v>0.18</v>
      </c>
      <c r="T20" s="34" t="s">
        <v>55</v>
      </c>
    </row>
    <row r="21" spans="1:20" s="15" customFormat="1" ht="12.95" customHeight="1">
      <c r="A21" s="31" t="s">
        <v>17</v>
      </c>
      <c r="B21" s="37" t="s">
        <v>24</v>
      </c>
      <c r="C21" s="25">
        <v>525141</v>
      </c>
      <c r="D21" s="34">
        <v>0.19</v>
      </c>
      <c r="E21" s="34">
        <v>0.41</v>
      </c>
      <c r="F21" s="34">
        <v>7.0000000000000007E-2</v>
      </c>
      <c r="G21" s="34">
        <v>0.06</v>
      </c>
      <c r="H21" s="34">
        <v>0.01</v>
      </c>
      <c r="I21" s="34">
        <v>0.04</v>
      </c>
      <c r="J21" s="34">
        <v>0.1</v>
      </c>
      <c r="K21" s="34" t="s">
        <v>54</v>
      </c>
      <c r="L21" s="34" t="s">
        <v>54</v>
      </c>
      <c r="M21" s="34" t="s">
        <v>54</v>
      </c>
      <c r="N21" s="34" t="s">
        <v>54</v>
      </c>
      <c r="O21" s="34">
        <v>0.02</v>
      </c>
      <c r="P21" s="34">
        <v>0.12</v>
      </c>
      <c r="Q21" s="34">
        <v>0.4</v>
      </c>
      <c r="R21" s="34" t="s">
        <v>54</v>
      </c>
      <c r="S21" s="34">
        <v>0.02</v>
      </c>
      <c r="T21" s="34" t="s">
        <v>55</v>
      </c>
    </row>
    <row r="22" spans="1:20" s="15" customFormat="1" ht="12.95" customHeight="1">
      <c r="A22" s="63" t="s">
        <v>5</v>
      </c>
      <c r="B22" s="24" t="s">
        <v>13</v>
      </c>
      <c r="C22" s="25">
        <v>238123</v>
      </c>
      <c r="D22" s="33">
        <v>0.33</v>
      </c>
      <c r="E22" s="33">
        <v>0.55000000000000004</v>
      </c>
      <c r="F22" s="33">
        <v>0.18</v>
      </c>
      <c r="G22" s="33">
        <v>0.2</v>
      </c>
      <c r="H22" s="33">
        <v>0.01</v>
      </c>
      <c r="I22" s="33">
        <v>0.11</v>
      </c>
      <c r="J22" s="33">
        <v>0.08</v>
      </c>
      <c r="K22" s="33" t="s">
        <v>54</v>
      </c>
      <c r="L22" s="33" t="s">
        <v>54</v>
      </c>
      <c r="M22" s="33" t="s">
        <v>54</v>
      </c>
      <c r="N22" s="33" t="s">
        <v>54</v>
      </c>
      <c r="O22" s="33">
        <v>0.03</v>
      </c>
      <c r="P22" s="33">
        <v>0.05</v>
      </c>
      <c r="Q22" s="33">
        <v>1.32</v>
      </c>
      <c r="R22" s="33">
        <v>0.01</v>
      </c>
      <c r="S22" s="33" t="s">
        <v>54</v>
      </c>
      <c r="T22" s="33" t="s">
        <v>55</v>
      </c>
    </row>
    <row r="23" spans="1:20" s="15" customFormat="1" ht="12.95" customHeight="1">
      <c r="A23" s="64"/>
      <c r="B23" s="37" t="s">
        <v>12</v>
      </c>
      <c r="C23" s="25">
        <v>238127</v>
      </c>
      <c r="D23" s="34">
        <v>0.14000000000000001</v>
      </c>
      <c r="E23" s="34">
        <v>0.35</v>
      </c>
      <c r="F23" s="34">
        <v>0.09</v>
      </c>
      <c r="G23" s="34">
        <v>0.21</v>
      </c>
      <c r="H23" s="34">
        <v>0.01</v>
      </c>
      <c r="I23" s="34">
        <v>0.1</v>
      </c>
      <c r="J23" s="34" t="s">
        <v>54</v>
      </c>
      <c r="K23" s="34" t="s">
        <v>54</v>
      </c>
      <c r="L23" s="34" t="s">
        <v>54</v>
      </c>
      <c r="M23" s="34" t="s">
        <v>54</v>
      </c>
      <c r="N23" s="34" t="s">
        <v>54</v>
      </c>
      <c r="O23" s="34">
        <v>0.01</v>
      </c>
      <c r="P23" s="34">
        <v>0.02</v>
      </c>
      <c r="Q23" s="34">
        <v>0.14000000000000001</v>
      </c>
      <c r="R23" s="34" t="s">
        <v>54</v>
      </c>
      <c r="S23" s="34" t="s">
        <v>54</v>
      </c>
      <c r="T23" s="34" t="s">
        <v>55</v>
      </c>
    </row>
    <row r="24" spans="1:20" s="15" customFormat="1" ht="12.95" customHeight="1">
      <c r="A24" s="64"/>
      <c r="B24" s="37" t="s">
        <v>99</v>
      </c>
      <c r="C24" s="25">
        <v>238381</v>
      </c>
      <c r="D24" s="34">
        <v>0.22</v>
      </c>
      <c r="E24" s="34">
        <v>0.59</v>
      </c>
      <c r="F24" s="34">
        <v>0.36</v>
      </c>
      <c r="G24" s="34">
        <v>0.45</v>
      </c>
      <c r="H24" s="34">
        <v>0.01</v>
      </c>
      <c r="I24" s="34">
        <v>0.49</v>
      </c>
      <c r="J24" s="34">
        <v>7.0000000000000007E-2</v>
      </c>
      <c r="K24" s="34" t="s">
        <v>54</v>
      </c>
      <c r="L24" s="34">
        <v>0.02</v>
      </c>
      <c r="M24" s="34" t="s">
        <v>54</v>
      </c>
      <c r="N24" s="34" t="s">
        <v>54</v>
      </c>
      <c r="O24" s="34">
        <v>0.06</v>
      </c>
      <c r="P24" s="34">
        <v>0.25</v>
      </c>
      <c r="Q24" s="34">
        <v>0.44</v>
      </c>
      <c r="R24" s="34" t="s">
        <v>54</v>
      </c>
      <c r="S24" s="34">
        <v>0.06</v>
      </c>
      <c r="T24" s="34" t="s">
        <v>55</v>
      </c>
    </row>
    <row r="25" spans="1:20" s="15" customFormat="1" ht="12.95" customHeight="1">
      <c r="A25" s="65"/>
      <c r="B25" s="37" t="s">
        <v>267</v>
      </c>
      <c r="C25" s="37">
        <v>238382</v>
      </c>
      <c r="D25" s="34">
        <v>0.54</v>
      </c>
      <c r="E25" s="34">
        <v>1.6</v>
      </c>
      <c r="F25" s="34">
        <v>0.51</v>
      </c>
      <c r="G25" s="34">
        <v>0.93</v>
      </c>
      <c r="H25" s="34">
        <v>0.13</v>
      </c>
      <c r="I25" s="34">
        <v>0.34</v>
      </c>
      <c r="J25" s="34">
        <v>0.03</v>
      </c>
      <c r="K25" s="34" t="s">
        <v>54</v>
      </c>
      <c r="L25" s="34">
        <v>0.02</v>
      </c>
      <c r="M25" s="34">
        <v>0.09</v>
      </c>
      <c r="N25" s="34" t="s">
        <v>54</v>
      </c>
      <c r="O25" s="34">
        <v>0.04</v>
      </c>
      <c r="P25" s="34">
        <v>0.19</v>
      </c>
      <c r="Q25" s="34">
        <v>0.56999999999999995</v>
      </c>
      <c r="R25" s="34">
        <v>0.11</v>
      </c>
      <c r="S25" s="34">
        <v>0.12</v>
      </c>
      <c r="T25" s="34" t="s">
        <v>55</v>
      </c>
    </row>
    <row r="26" spans="1:20" s="15" customFormat="1" ht="12.95" customHeight="1">
      <c r="A26" s="39" t="s">
        <v>199</v>
      </c>
      <c r="B26" s="25" t="s">
        <v>200</v>
      </c>
      <c r="C26" s="25">
        <v>541112</v>
      </c>
      <c r="D26" s="34">
        <v>0.11</v>
      </c>
      <c r="E26" s="34">
        <v>0.41</v>
      </c>
      <c r="F26" s="34">
        <v>0.05</v>
      </c>
      <c r="G26" s="34">
        <v>0.04</v>
      </c>
      <c r="H26" s="34" t="s">
        <v>54</v>
      </c>
      <c r="I26" s="34">
        <v>0.01</v>
      </c>
      <c r="J26" s="34">
        <v>0.04</v>
      </c>
      <c r="K26" s="34" t="s">
        <v>54</v>
      </c>
      <c r="L26" s="34" t="s">
        <v>54</v>
      </c>
      <c r="M26" s="34" t="s">
        <v>54</v>
      </c>
      <c r="N26" s="34" t="s">
        <v>54</v>
      </c>
      <c r="O26" s="34">
        <v>0.04</v>
      </c>
      <c r="P26" s="34">
        <v>0.08</v>
      </c>
      <c r="Q26" s="34">
        <v>0.44</v>
      </c>
      <c r="R26" s="34" t="s">
        <v>54</v>
      </c>
      <c r="S26" s="34">
        <v>0.08</v>
      </c>
      <c r="T26" s="34" t="s">
        <v>55</v>
      </c>
    </row>
    <row r="27" spans="1:20" s="15" customFormat="1" ht="12.95" customHeight="1">
      <c r="A27" s="63" t="s">
        <v>2</v>
      </c>
      <c r="B27" s="37" t="s">
        <v>50</v>
      </c>
      <c r="C27" s="25">
        <v>131111</v>
      </c>
      <c r="D27" s="33">
        <v>0.18</v>
      </c>
      <c r="E27" s="33">
        <v>1.1100000000000001</v>
      </c>
      <c r="F27" s="33">
        <v>0.15</v>
      </c>
      <c r="G27" s="33">
        <v>0.11</v>
      </c>
      <c r="H27" s="33" t="s">
        <v>54</v>
      </c>
      <c r="I27" s="33">
        <v>0.05</v>
      </c>
      <c r="J27" s="33">
        <v>0.13</v>
      </c>
      <c r="K27" s="33" t="s">
        <v>54</v>
      </c>
      <c r="L27" s="33">
        <v>7.0000000000000007E-2</v>
      </c>
      <c r="M27" s="33">
        <v>0.01</v>
      </c>
      <c r="N27" s="33" t="s">
        <v>54</v>
      </c>
      <c r="O27" s="33">
        <v>0.04</v>
      </c>
      <c r="P27" s="33">
        <v>0.08</v>
      </c>
      <c r="Q27" s="33">
        <v>1.47</v>
      </c>
      <c r="R27" s="33" t="s">
        <v>54</v>
      </c>
      <c r="S27" s="33">
        <v>0.1</v>
      </c>
      <c r="T27" s="33" t="s">
        <v>55</v>
      </c>
    </row>
    <row r="28" spans="1:20" s="15" customFormat="1" ht="12.95" customHeight="1">
      <c r="A28" s="64"/>
      <c r="B28" s="37" t="s">
        <v>8</v>
      </c>
      <c r="C28" s="25">
        <v>131231</v>
      </c>
      <c r="D28" s="34">
        <v>0.63</v>
      </c>
      <c r="E28" s="34">
        <v>4.71</v>
      </c>
      <c r="F28" s="34">
        <v>0.9</v>
      </c>
      <c r="G28" s="34">
        <v>0.7</v>
      </c>
      <c r="H28" s="34">
        <v>0.31</v>
      </c>
      <c r="I28" s="34">
        <v>0.74</v>
      </c>
      <c r="J28" s="34">
        <v>0.77</v>
      </c>
      <c r="K28" s="34" t="s">
        <v>54</v>
      </c>
      <c r="L28" s="34">
        <v>0.32</v>
      </c>
      <c r="M28" s="34">
        <v>0.02</v>
      </c>
      <c r="N28" s="34">
        <v>2.4700000000000002</v>
      </c>
      <c r="O28" s="34">
        <v>0.13</v>
      </c>
      <c r="P28" s="34">
        <v>0.01</v>
      </c>
      <c r="Q28" s="34">
        <v>0.01</v>
      </c>
      <c r="R28" s="34">
        <v>0.32</v>
      </c>
      <c r="S28" s="34">
        <v>1.3</v>
      </c>
      <c r="T28" s="34" t="s">
        <v>55</v>
      </c>
    </row>
    <row r="29" spans="1:20" s="15" customFormat="1" ht="12.95" customHeight="1">
      <c r="A29" s="64"/>
      <c r="B29" s="37" t="s">
        <v>100</v>
      </c>
      <c r="C29" s="25">
        <v>131582</v>
      </c>
      <c r="D29" s="34">
        <v>0.12</v>
      </c>
      <c r="E29" s="34">
        <v>0.9</v>
      </c>
      <c r="F29" s="34">
        <v>0.01</v>
      </c>
      <c r="G29" s="34">
        <v>0.05</v>
      </c>
      <c r="H29" s="34" t="s">
        <v>54</v>
      </c>
      <c r="I29" s="34" t="s">
        <v>54</v>
      </c>
      <c r="J29" s="34">
        <v>0.08</v>
      </c>
      <c r="K29" s="34" t="s">
        <v>54</v>
      </c>
      <c r="L29" s="34">
        <v>0.02</v>
      </c>
      <c r="M29" s="34" t="s">
        <v>54</v>
      </c>
      <c r="N29" s="34" t="s">
        <v>54</v>
      </c>
      <c r="O29" s="34">
        <v>0.05</v>
      </c>
      <c r="P29" s="34">
        <v>7.0000000000000007E-2</v>
      </c>
      <c r="Q29" s="34">
        <v>1.52</v>
      </c>
      <c r="R29" s="34" t="s">
        <v>54</v>
      </c>
      <c r="S29" s="34">
        <v>0.06</v>
      </c>
      <c r="T29" s="34" t="s">
        <v>55</v>
      </c>
    </row>
    <row r="30" spans="1:20" s="15" customFormat="1" ht="12.95" customHeight="1">
      <c r="A30" s="64"/>
      <c r="B30" s="37" t="s">
        <v>153</v>
      </c>
      <c r="C30" s="25">
        <v>131459</v>
      </c>
      <c r="D30" s="33">
        <v>0.41</v>
      </c>
      <c r="E30" s="33">
        <v>3.75</v>
      </c>
      <c r="F30" s="33">
        <v>0.33</v>
      </c>
      <c r="G30" s="33">
        <v>0.21</v>
      </c>
      <c r="H30" s="33">
        <v>0.04</v>
      </c>
      <c r="I30" s="33">
        <v>0.15</v>
      </c>
      <c r="J30" s="33">
        <v>0.11</v>
      </c>
      <c r="K30" s="33" t="s">
        <v>54</v>
      </c>
      <c r="L30" s="33">
        <v>0.06</v>
      </c>
      <c r="M30" s="33">
        <v>0.01</v>
      </c>
      <c r="N30" s="33">
        <v>0.12</v>
      </c>
      <c r="O30" s="33">
        <v>0.06</v>
      </c>
      <c r="P30" s="33">
        <v>0.14000000000000001</v>
      </c>
      <c r="Q30" s="33">
        <v>0.06</v>
      </c>
      <c r="R30" s="33" t="s">
        <v>54</v>
      </c>
      <c r="S30" s="33">
        <v>0.12</v>
      </c>
      <c r="T30" s="33" t="s">
        <v>55</v>
      </c>
    </row>
    <row r="31" spans="1:20" s="15" customFormat="1" ht="12.95" customHeight="1">
      <c r="A31" s="65"/>
      <c r="B31" s="37" t="s">
        <v>101</v>
      </c>
      <c r="C31" s="25">
        <v>131611</v>
      </c>
      <c r="D31" s="33">
        <v>1.53</v>
      </c>
      <c r="E31" s="33">
        <v>3.9</v>
      </c>
      <c r="F31" s="33">
        <v>0.78</v>
      </c>
      <c r="G31" s="33">
        <v>0.56999999999999995</v>
      </c>
      <c r="H31" s="33">
        <v>0.06</v>
      </c>
      <c r="I31" s="33">
        <v>0.39</v>
      </c>
      <c r="J31" s="33">
        <v>0.32</v>
      </c>
      <c r="K31" s="33">
        <v>0.03</v>
      </c>
      <c r="L31" s="33">
        <v>0.16</v>
      </c>
      <c r="M31" s="33">
        <v>0.03</v>
      </c>
      <c r="N31" s="33">
        <v>0.03</v>
      </c>
      <c r="O31" s="33">
        <v>0.34</v>
      </c>
      <c r="P31" s="33">
        <v>0.64</v>
      </c>
      <c r="Q31" s="33">
        <v>0.95</v>
      </c>
      <c r="R31" s="33">
        <v>0.01</v>
      </c>
      <c r="S31" s="33">
        <v>0.61</v>
      </c>
      <c r="T31" s="33" t="s">
        <v>55</v>
      </c>
    </row>
    <row r="32" spans="1:20" s="15" customFormat="1" ht="12.95" customHeight="1">
      <c r="A32" s="63" t="s">
        <v>22</v>
      </c>
      <c r="B32" s="37" t="s">
        <v>30</v>
      </c>
      <c r="C32" s="25">
        <v>132401</v>
      </c>
      <c r="D32" s="33" t="s">
        <v>55</v>
      </c>
      <c r="E32" s="33" t="s">
        <v>55</v>
      </c>
      <c r="F32" s="33" t="s">
        <v>55</v>
      </c>
      <c r="G32" s="33" t="s">
        <v>55</v>
      </c>
      <c r="H32" s="33" t="s">
        <v>55</v>
      </c>
      <c r="I32" s="33" t="s">
        <v>55</v>
      </c>
      <c r="J32" s="33" t="s">
        <v>55</v>
      </c>
      <c r="K32" s="33" t="s">
        <v>55</v>
      </c>
      <c r="L32" s="33" t="s">
        <v>55</v>
      </c>
      <c r="M32" s="33" t="s">
        <v>55</v>
      </c>
      <c r="N32" s="33" t="s">
        <v>55</v>
      </c>
      <c r="O32" s="33" t="s">
        <v>55</v>
      </c>
      <c r="P32" s="33" t="s">
        <v>55</v>
      </c>
      <c r="Q32" s="33" t="s">
        <v>55</v>
      </c>
      <c r="R32" s="33" t="s">
        <v>55</v>
      </c>
      <c r="S32" s="33" t="s">
        <v>55</v>
      </c>
      <c r="T32" s="33" t="s">
        <v>55</v>
      </c>
    </row>
    <row r="33" spans="1:20" s="15" customFormat="1" ht="12.95" customHeight="1">
      <c r="A33" s="64"/>
      <c r="B33" s="37" t="s">
        <v>42</v>
      </c>
      <c r="C33" s="25">
        <v>132113</v>
      </c>
      <c r="D33" s="34" t="s">
        <v>122</v>
      </c>
      <c r="E33" s="34" t="s">
        <v>148</v>
      </c>
      <c r="F33" s="34" t="s">
        <v>114</v>
      </c>
      <c r="G33" s="34" t="s">
        <v>115</v>
      </c>
      <c r="H33" s="34" t="s">
        <v>102</v>
      </c>
      <c r="I33" s="34" t="s">
        <v>103</v>
      </c>
      <c r="J33" s="34" t="s">
        <v>115</v>
      </c>
      <c r="K33" s="34" t="s">
        <v>102</v>
      </c>
      <c r="L33" s="34" t="s">
        <v>102</v>
      </c>
      <c r="M33" s="34" t="s">
        <v>102</v>
      </c>
      <c r="N33" s="34" t="s">
        <v>102</v>
      </c>
      <c r="O33" s="34" t="s">
        <v>114</v>
      </c>
      <c r="P33" s="34" t="s">
        <v>121</v>
      </c>
      <c r="Q33" s="34" t="s">
        <v>306</v>
      </c>
      <c r="R33" s="34" t="s">
        <v>102</v>
      </c>
      <c r="S33" s="34" t="s">
        <v>119</v>
      </c>
      <c r="T33" s="34" t="s">
        <v>55</v>
      </c>
    </row>
    <row r="34" spans="1:20" s="15" customFormat="1" ht="12.95" customHeight="1">
      <c r="A34" s="64"/>
      <c r="B34" s="37" t="s">
        <v>181</v>
      </c>
      <c r="C34" s="25">
        <v>632132</v>
      </c>
      <c r="D34" s="33">
        <v>0.17</v>
      </c>
      <c r="E34" s="33">
        <v>0.27</v>
      </c>
      <c r="F34" s="33">
        <v>0.04</v>
      </c>
      <c r="G34" s="33">
        <v>0.02</v>
      </c>
      <c r="H34" s="33" t="s">
        <v>54</v>
      </c>
      <c r="I34" s="33">
        <v>0.02</v>
      </c>
      <c r="J34" s="33">
        <v>0.05</v>
      </c>
      <c r="K34" s="33" t="s">
        <v>54</v>
      </c>
      <c r="L34" s="33" t="s">
        <v>54</v>
      </c>
      <c r="M34" s="33" t="s">
        <v>54</v>
      </c>
      <c r="N34" s="33" t="s">
        <v>54</v>
      </c>
      <c r="O34" s="33">
        <v>0.04</v>
      </c>
      <c r="P34" s="33">
        <v>0.06</v>
      </c>
      <c r="Q34" s="33">
        <v>0.67</v>
      </c>
      <c r="R34" s="33" t="s">
        <v>54</v>
      </c>
      <c r="S34" s="33">
        <v>0.02</v>
      </c>
      <c r="T34" s="33" t="s">
        <v>55</v>
      </c>
    </row>
    <row r="35" spans="1:20" s="15" customFormat="1" ht="12.95" customHeight="1">
      <c r="A35" s="65"/>
      <c r="B35" s="37" t="s">
        <v>196</v>
      </c>
      <c r="C35" s="42">
        <v>132501</v>
      </c>
      <c r="D35" s="33">
        <v>0.16</v>
      </c>
      <c r="E35" s="33">
        <v>0.7</v>
      </c>
      <c r="F35" s="33">
        <v>0.09</v>
      </c>
      <c r="G35" s="33">
        <v>0.04</v>
      </c>
      <c r="H35" s="33">
        <v>0.01</v>
      </c>
      <c r="I35" s="33">
        <v>0.04</v>
      </c>
      <c r="J35" s="33">
        <v>0.01</v>
      </c>
      <c r="K35" s="33" t="s">
        <v>54</v>
      </c>
      <c r="L35" s="33" t="s">
        <v>54</v>
      </c>
      <c r="M35" s="33" t="s">
        <v>54</v>
      </c>
      <c r="N35" s="33" t="s">
        <v>54</v>
      </c>
      <c r="O35" s="33" t="s">
        <v>54</v>
      </c>
      <c r="P35" s="33">
        <v>0.06</v>
      </c>
      <c r="Q35" s="33">
        <v>0.78</v>
      </c>
      <c r="R35" s="33" t="s">
        <v>54</v>
      </c>
      <c r="S35" s="33">
        <v>0.06</v>
      </c>
      <c r="T35" s="33">
        <v>0.02</v>
      </c>
    </row>
    <row r="36" spans="1:20" s="15" customFormat="1" ht="12.95" customHeight="1">
      <c r="A36" s="63" t="s">
        <v>19</v>
      </c>
      <c r="B36" s="41" t="s">
        <v>191</v>
      </c>
      <c r="C36" s="25">
        <v>533112</v>
      </c>
      <c r="D36" s="33">
        <v>0.13</v>
      </c>
      <c r="E36" s="33">
        <v>0.8</v>
      </c>
      <c r="F36" s="33">
        <v>0.1</v>
      </c>
      <c r="G36" s="33">
        <v>0.05</v>
      </c>
      <c r="H36" s="33" t="s">
        <v>54</v>
      </c>
      <c r="I36" s="33">
        <v>0.01</v>
      </c>
      <c r="J36" s="33">
        <v>7.0000000000000007E-2</v>
      </c>
      <c r="K36" s="33" t="s">
        <v>54</v>
      </c>
      <c r="L36" s="33">
        <v>0.03</v>
      </c>
      <c r="M36" s="33" t="s">
        <v>54</v>
      </c>
      <c r="N36" s="33" t="s">
        <v>54</v>
      </c>
      <c r="O36" s="33" t="s">
        <v>54</v>
      </c>
      <c r="P36" s="33" t="s">
        <v>54</v>
      </c>
      <c r="Q36" s="33">
        <v>1.2</v>
      </c>
      <c r="R36" s="33" t="s">
        <v>54</v>
      </c>
      <c r="S36" s="33">
        <v>0.09</v>
      </c>
      <c r="T36" s="33" t="s">
        <v>55</v>
      </c>
    </row>
    <row r="37" spans="1:20" s="15" customFormat="1" ht="12.95" customHeight="1">
      <c r="A37" s="64"/>
      <c r="B37" s="37" t="s">
        <v>51</v>
      </c>
      <c r="C37" s="25">
        <v>633212</v>
      </c>
      <c r="D37" s="33">
        <v>0.11</v>
      </c>
      <c r="E37" s="33">
        <v>0.96</v>
      </c>
      <c r="F37" s="33">
        <v>0.12</v>
      </c>
      <c r="G37" s="33">
        <v>0.15</v>
      </c>
      <c r="H37" s="33">
        <v>0.02</v>
      </c>
      <c r="I37" s="33">
        <v>0.06</v>
      </c>
      <c r="J37" s="33">
        <v>0.02</v>
      </c>
      <c r="K37" s="33" t="s">
        <v>54</v>
      </c>
      <c r="L37" s="33">
        <v>0.03</v>
      </c>
      <c r="M37" s="33" t="s">
        <v>54</v>
      </c>
      <c r="N37" s="33">
        <v>0.01</v>
      </c>
      <c r="O37" s="33">
        <v>0.01</v>
      </c>
      <c r="P37" s="33">
        <v>0.08</v>
      </c>
      <c r="Q37" s="33">
        <v>0.25</v>
      </c>
      <c r="R37" s="33" t="s">
        <v>54</v>
      </c>
      <c r="S37" s="33">
        <v>0.01</v>
      </c>
      <c r="T37" s="33" t="s">
        <v>55</v>
      </c>
    </row>
    <row r="38" spans="1:20" s="15" customFormat="1" ht="12.95" customHeight="1">
      <c r="A38" s="65"/>
      <c r="B38" s="37" t="s">
        <v>192</v>
      </c>
      <c r="C38" s="25">
        <v>633492</v>
      </c>
      <c r="D38" s="33">
        <v>0.16</v>
      </c>
      <c r="E38" s="33">
        <v>0.22</v>
      </c>
      <c r="F38" s="33" t="s">
        <v>54</v>
      </c>
      <c r="G38" s="33" t="s">
        <v>54</v>
      </c>
      <c r="H38" s="33" t="s">
        <v>54</v>
      </c>
      <c r="I38" s="33" t="s">
        <v>54</v>
      </c>
      <c r="J38" s="33">
        <v>0.01</v>
      </c>
      <c r="K38" s="33" t="s">
        <v>54</v>
      </c>
      <c r="L38" s="33" t="s">
        <v>54</v>
      </c>
      <c r="M38" s="33" t="s">
        <v>54</v>
      </c>
      <c r="N38" s="33" t="s">
        <v>54</v>
      </c>
      <c r="O38" s="33" t="s">
        <v>54</v>
      </c>
      <c r="P38" s="33">
        <v>0.06</v>
      </c>
      <c r="Q38" s="33">
        <v>0.28999999999999998</v>
      </c>
      <c r="R38" s="33" t="s">
        <v>54</v>
      </c>
      <c r="S38" s="33">
        <v>0.04</v>
      </c>
      <c r="T38" s="33" t="s">
        <v>55</v>
      </c>
    </row>
    <row r="39" spans="1:20" s="15" customFormat="1" ht="12.95" customHeight="1">
      <c r="A39" s="63" t="s">
        <v>18</v>
      </c>
      <c r="B39" s="24" t="s">
        <v>52</v>
      </c>
      <c r="C39" s="25">
        <v>534111</v>
      </c>
      <c r="D39" s="33">
        <v>0.15</v>
      </c>
      <c r="E39" s="33">
        <v>0.6</v>
      </c>
      <c r="F39" s="33">
        <v>0.04</v>
      </c>
      <c r="G39" s="33">
        <v>0.03</v>
      </c>
      <c r="H39" s="33" t="s">
        <v>54</v>
      </c>
      <c r="I39" s="33">
        <v>0.01</v>
      </c>
      <c r="J39" s="33">
        <v>0.01</v>
      </c>
      <c r="K39" s="33" t="s">
        <v>54</v>
      </c>
      <c r="L39" s="33" t="s">
        <v>54</v>
      </c>
      <c r="M39" s="33" t="s">
        <v>54</v>
      </c>
      <c r="N39" s="33" t="s">
        <v>54</v>
      </c>
      <c r="O39" s="33" t="s">
        <v>54</v>
      </c>
      <c r="P39" s="33" t="s">
        <v>54</v>
      </c>
      <c r="Q39" s="33">
        <v>0.17</v>
      </c>
      <c r="R39" s="33" t="s">
        <v>54</v>
      </c>
      <c r="S39" s="33">
        <v>0.03</v>
      </c>
      <c r="T39" s="33">
        <v>0.05</v>
      </c>
    </row>
    <row r="40" spans="1:20" s="15" customFormat="1" ht="12.95" customHeight="1">
      <c r="A40" s="64"/>
      <c r="B40" s="37" t="s">
        <v>136</v>
      </c>
      <c r="C40" s="25">
        <v>534433</v>
      </c>
      <c r="D40" s="33">
        <v>0.52</v>
      </c>
      <c r="E40" s="33">
        <v>0.85</v>
      </c>
      <c r="F40" s="33">
        <v>0.14000000000000001</v>
      </c>
      <c r="G40" s="33">
        <v>0.12</v>
      </c>
      <c r="H40" s="33">
        <v>0.03</v>
      </c>
      <c r="I40" s="33">
        <v>0.1</v>
      </c>
      <c r="J40" s="33">
        <v>0.09</v>
      </c>
      <c r="K40" s="33" t="s">
        <v>54</v>
      </c>
      <c r="L40" s="33">
        <v>0.03</v>
      </c>
      <c r="M40" s="33" t="s">
        <v>54</v>
      </c>
      <c r="N40" s="33" t="s">
        <v>54</v>
      </c>
      <c r="O40" s="33">
        <v>0.06</v>
      </c>
      <c r="P40" s="33">
        <v>0.27</v>
      </c>
      <c r="Q40" s="33">
        <v>0.81</v>
      </c>
      <c r="R40" s="33" t="s">
        <v>54</v>
      </c>
      <c r="S40" s="33">
        <v>0.23</v>
      </c>
      <c r="T40" s="33">
        <v>0.01</v>
      </c>
    </row>
    <row r="41" spans="1:20" s="15" customFormat="1" ht="12.95" customHeight="1">
      <c r="A41" s="64"/>
      <c r="B41" s="37" t="s">
        <v>33</v>
      </c>
      <c r="C41" s="25">
        <v>534421</v>
      </c>
      <c r="D41" s="33">
        <v>1.1000000000000001</v>
      </c>
      <c r="E41" s="33">
        <v>0.36</v>
      </c>
      <c r="F41" s="33">
        <v>0.32</v>
      </c>
      <c r="G41" s="33">
        <v>0.06</v>
      </c>
      <c r="H41" s="33">
        <v>0.04</v>
      </c>
      <c r="I41" s="33">
        <v>0.03</v>
      </c>
      <c r="J41" s="33">
        <v>0.24</v>
      </c>
      <c r="K41" s="33" t="s">
        <v>54</v>
      </c>
      <c r="L41" s="33">
        <v>0.02</v>
      </c>
      <c r="M41" s="33" t="s">
        <v>54</v>
      </c>
      <c r="N41" s="33" t="s">
        <v>54</v>
      </c>
      <c r="O41" s="33">
        <v>0.08</v>
      </c>
      <c r="P41" s="33">
        <v>1</v>
      </c>
      <c r="Q41" s="33">
        <v>0.6</v>
      </c>
      <c r="R41" s="33">
        <v>0.24</v>
      </c>
      <c r="S41" s="33">
        <v>0.86</v>
      </c>
      <c r="T41" s="33">
        <v>0.03</v>
      </c>
    </row>
    <row r="42" spans="1:20" s="15" customFormat="1" ht="12.95" customHeight="1">
      <c r="A42" s="64"/>
      <c r="B42" s="42" t="s">
        <v>212</v>
      </c>
      <c r="C42" s="43">
        <v>534447</v>
      </c>
      <c r="D42" s="33" t="s">
        <v>55</v>
      </c>
      <c r="E42" s="33" t="s">
        <v>55</v>
      </c>
      <c r="F42" s="33" t="s">
        <v>55</v>
      </c>
      <c r="G42" s="33" t="s">
        <v>55</v>
      </c>
      <c r="H42" s="33" t="s">
        <v>55</v>
      </c>
      <c r="I42" s="33" t="s">
        <v>55</v>
      </c>
      <c r="J42" s="33" t="s">
        <v>55</v>
      </c>
      <c r="K42" s="33" t="s">
        <v>55</v>
      </c>
      <c r="L42" s="33" t="s">
        <v>55</v>
      </c>
      <c r="M42" s="33" t="s">
        <v>55</v>
      </c>
      <c r="N42" s="33" t="s">
        <v>55</v>
      </c>
      <c r="O42" s="33" t="s">
        <v>55</v>
      </c>
      <c r="P42" s="33" t="s">
        <v>55</v>
      </c>
      <c r="Q42" s="33" t="s">
        <v>55</v>
      </c>
      <c r="R42" s="33" t="s">
        <v>55</v>
      </c>
      <c r="S42" s="33" t="s">
        <v>55</v>
      </c>
      <c r="T42" s="33" t="s">
        <v>55</v>
      </c>
    </row>
    <row r="43" spans="1:20" ht="12.95" customHeight="1">
      <c r="A43" s="64"/>
      <c r="B43" s="37" t="s">
        <v>25</v>
      </c>
      <c r="C43" s="25">
        <v>534461</v>
      </c>
      <c r="D43" s="33" t="s">
        <v>138</v>
      </c>
      <c r="E43" s="33" t="s">
        <v>141</v>
      </c>
      <c r="F43" s="33" t="s">
        <v>103</v>
      </c>
      <c r="G43" s="33" t="s">
        <v>102</v>
      </c>
      <c r="H43" s="33" t="s">
        <v>102</v>
      </c>
      <c r="I43" s="33" t="s">
        <v>102</v>
      </c>
      <c r="J43" s="33" t="s">
        <v>115</v>
      </c>
      <c r="K43" s="33" t="s">
        <v>102</v>
      </c>
      <c r="L43" s="33" t="s">
        <v>102</v>
      </c>
      <c r="M43" s="33" t="s">
        <v>102</v>
      </c>
      <c r="N43" s="33" t="s">
        <v>102</v>
      </c>
      <c r="O43" s="33" t="s">
        <v>103</v>
      </c>
      <c r="P43" s="33" t="s">
        <v>114</v>
      </c>
      <c r="Q43" s="33" t="s">
        <v>307</v>
      </c>
      <c r="R43" s="33" t="s">
        <v>102</v>
      </c>
      <c r="S43" s="33" t="s">
        <v>114</v>
      </c>
      <c r="T43" s="33" t="s">
        <v>55</v>
      </c>
    </row>
    <row r="44" spans="1:20" ht="12.95" customHeight="1">
      <c r="A44" s="65"/>
      <c r="B44" s="37" t="s">
        <v>182</v>
      </c>
      <c r="C44" s="25">
        <v>534483</v>
      </c>
      <c r="D44" s="33">
        <v>0.2</v>
      </c>
      <c r="E44" s="33">
        <v>0.28000000000000003</v>
      </c>
      <c r="F44" s="33">
        <v>0.05</v>
      </c>
      <c r="G44" s="33">
        <v>0.08</v>
      </c>
      <c r="H44" s="33">
        <v>0.06</v>
      </c>
      <c r="I44" s="33">
        <v>0.03</v>
      </c>
      <c r="J44" s="33">
        <v>0.01</v>
      </c>
      <c r="K44" s="33" t="s">
        <v>54</v>
      </c>
      <c r="L44" s="33">
        <v>0.01</v>
      </c>
      <c r="M44" s="33" t="s">
        <v>54</v>
      </c>
      <c r="N44" s="33">
        <v>0.01</v>
      </c>
      <c r="O44" s="33">
        <v>0.03</v>
      </c>
      <c r="P44" s="33">
        <v>0.02</v>
      </c>
      <c r="Q44" s="33">
        <v>0.1</v>
      </c>
      <c r="R44" s="33" t="s">
        <v>54</v>
      </c>
      <c r="S44" s="33">
        <v>0.03</v>
      </c>
      <c r="T44" s="33" t="s">
        <v>55</v>
      </c>
    </row>
    <row r="45" spans="1:20" ht="12.95" customHeight="1">
      <c r="A45" s="63" t="s">
        <v>23</v>
      </c>
      <c r="B45" s="37" t="s">
        <v>32</v>
      </c>
      <c r="C45" s="25">
        <v>735351</v>
      </c>
      <c r="D45" s="33">
        <v>0.13</v>
      </c>
      <c r="E45" s="33">
        <v>0.12</v>
      </c>
      <c r="F45" s="33">
        <v>0.16</v>
      </c>
      <c r="G45" s="33">
        <v>0.22</v>
      </c>
      <c r="H45" s="33">
        <v>0.1</v>
      </c>
      <c r="I45" s="33">
        <v>0.17</v>
      </c>
      <c r="J45" s="33">
        <v>0.02</v>
      </c>
      <c r="K45" s="33" t="s">
        <v>54</v>
      </c>
      <c r="L45" s="33" t="s">
        <v>54</v>
      </c>
      <c r="M45" s="33" t="s">
        <v>54</v>
      </c>
      <c r="N45" s="33" t="s">
        <v>54</v>
      </c>
      <c r="O45" s="33">
        <v>0.03</v>
      </c>
      <c r="P45" s="33">
        <v>0.02</v>
      </c>
      <c r="Q45" s="33">
        <v>0.89</v>
      </c>
      <c r="R45" s="33" t="s">
        <v>54</v>
      </c>
      <c r="S45" s="33">
        <v>0.04</v>
      </c>
      <c r="T45" s="33" t="s">
        <v>55</v>
      </c>
    </row>
    <row r="46" spans="1:20" ht="12.95" customHeight="1">
      <c r="A46" s="64"/>
      <c r="B46" s="37" t="s">
        <v>43</v>
      </c>
      <c r="C46" s="25">
        <v>735111</v>
      </c>
      <c r="D46" s="33" t="s">
        <v>55</v>
      </c>
      <c r="E46" s="33" t="s">
        <v>55</v>
      </c>
      <c r="F46" s="33" t="s">
        <v>55</v>
      </c>
      <c r="G46" s="33" t="s">
        <v>55</v>
      </c>
      <c r="H46" s="33" t="s">
        <v>55</v>
      </c>
      <c r="I46" s="33" t="s">
        <v>55</v>
      </c>
      <c r="J46" s="33" t="s">
        <v>55</v>
      </c>
      <c r="K46" s="33" t="s">
        <v>55</v>
      </c>
      <c r="L46" s="33" t="s">
        <v>55</v>
      </c>
      <c r="M46" s="33" t="s">
        <v>55</v>
      </c>
      <c r="N46" s="33" t="s">
        <v>55</v>
      </c>
      <c r="O46" s="33" t="s">
        <v>55</v>
      </c>
      <c r="P46" s="33" t="s">
        <v>55</v>
      </c>
      <c r="Q46" s="33" t="s">
        <v>55</v>
      </c>
      <c r="R46" s="33" t="s">
        <v>55</v>
      </c>
      <c r="S46" s="33" t="s">
        <v>55</v>
      </c>
      <c r="T46" s="33" t="s">
        <v>55</v>
      </c>
    </row>
    <row r="47" spans="1:20" ht="12.95" customHeight="1">
      <c r="A47" s="65"/>
      <c r="B47" s="37" t="s">
        <v>31</v>
      </c>
      <c r="C47" s="25">
        <v>735122</v>
      </c>
      <c r="D47" s="33" t="s">
        <v>111</v>
      </c>
      <c r="E47" s="33" t="s">
        <v>214</v>
      </c>
      <c r="F47" s="33" t="s">
        <v>127</v>
      </c>
      <c r="G47" s="33" t="s">
        <v>130</v>
      </c>
      <c r="H47" s="33" t="s">
        <v>88</v>
      </c>
      <c r="I47" s="33" t="s">
        <v>94</v>
      </c>
      <c r="J47" s="33" t="s">
        <v>129</v>
      </c>
      <c r="K47" s="33" t="s">
        <v>95</v>
      </c>
      <c r="L47" s="33" t="s">
        <v>88</v>
      </c>
      <c r="M47" s="33" t="s">
        <v>88</v>
      </c>
      <c r="N47" s="33" t="s">
        <v>88</v>
      </c>
      <c r="O47" s="33" t="s">
        <v>89</v>
      </c>
      <c r="P47" s="33" t="s">
        <v>88</v>
      </c>
      <c r="Q47" s="33" t="s">
        <v>93</v>
      </c>
      <c r="R47" s="33" t="s">
        <v>88</v>
      </c>
      <c r="S47" s="33" t="s">
        <v>128</v>
      </c>
      <c r="T47" s="33" t="s">
        <v>55</v>
      </c>
    </row>
    <row r="48" spans="1:20" ht="12.95" customHeight="1">
      <c r="A48" s="63" t="s">
        <v>4</v>
      </c>
      <c r="B48" s="37" t="s">
        <v>13</v>
      </c>
      <c r="C48" s="25">
        <v>336127</v>
      </c>
      <c r="D48" s="33" t="s">
        <v>126</v>
      </c>
      <c r="E48" s="33" t="s">
        <v>308</v>
      </c>
      <c r="F48" s="33" t="s">
        <v>128</v>
      </c>
      <c r="G48" s="33" t="s">
        <v>89</v>
      </c>
      <c r="H48" s="33" t="s">
        <v>108</v>
      </c>
      <c r="I48" s="33" t="s">
        <v>131</v>
      </c>
      <c r="J48" s="33" t="s">
        <v>87</v>
      </c>
      <c r="K48" s="33" t="s">
        <v>88</v>
      </c>
      <c r="L48" s="33" t="s">
        <v>88</v>
      </c>
      <c r="M48" s="33" t="s">
        <v>88</v>
      </c>
      <c r="N48" s="33" t="s">
        <v>88</v>
      </c>
      <c r="O48" s="33" t="s">
        <v>87</v>
      </c>
      <c r="P48" s="33" t="s">
        <v>107</v>
      </c>
      <c r="Q48" s="33" t="s">
        <v>96</v>
      </c>
      <c r="R48" s="33" t="s">
        <v>88</v>
      </c>
      <c r="S48" s="33" t="s">
        <v>95</v>
      </c>
      <c r="T48" s="33" t="s">
        <v>54</v>
      </c>
    </row>
    <row r="49" spans="1:20" ht="12.95" customHeight="1">
      <c r="A49" s="64"/>
      <c r="B49" s="37" t="s">
        <v>270</v>
      </c>
      <c r="C49" s="37">
        <v>336140</v>
      </c>
      <c r="D49" s="33">
        <v>0.18</v>
      </c>
      <c r="E49" s="33">
        <v>0.2</v>
      </c>
      <c r="F49" s="33">
        <v>0.01</v>
      </c>
      <c r="G49" s="33" t="s">
        <v>54</v>
      </c>
      <c r="H49" s="33" t="s">
        <v>54</v>
      </c>
      <c r="I49" s="33" t="s">
        <v>54</v>
      </c>
      <c r="J49" s="33">
        <v>0.02</v>
      </c>
      <c r="K49" s="33" t="s">
        <v>54</v>
      </c>
      <c r="L49" s="33" t="s">
        <v>54</v>
      </c>
      <c r="M49" s="33" t="s">
        <v>54</v>
      </c>
      <c r="N49" s="33" t="s">
        <v>54</v>
      </c>
      <c r="O49" s="33" t="s">
        <v>54</v>
      </c>
      <c r="P49" s="33">
        <v>0.04</v>
      </c>
      <c r="Q49" s="33">
        <v>0.24</v>
      </c>
      <c r="R49" s="33" t="s">
        <v>54</v>
      </c>
      <c r="S49" s="33">
        <v>0.09</v>
      </c>
      <c r="T49" s="33" t="s">
        <v>55</v>
      </c>
    </row>
    <row r="50" spans="1:20" ht="12.95" customHeight="1">
      <c r="A50" s="64"/>
      <c r="B50" s="37" t="s">
        <v>271</v>
      </c>
      <c r="C50" s="37">
        <v>336142</v>
      </c>
      <c r="D50" s="33" t="s">
        <v>150</v>
      </c>
      <c r="E50" s="33" t="s">
        <v>217</v>
      </c>
      <c r="F50" s="33" t="s">
        <v>103</v>
      </c>
      <c r="G50" s="33" t="s">
        <v>102</v>
      </c>
      <c r="H50" s="33" t="s">
        <v>102</v>
      </c>
      <c r="I50" s="33" t="s">
        <v>102</v>
      </c>
      <c r="J50" s="33" t="s">
        <v>114</v>
      </c>
      <c r="K50" s="33" t="s">
        <v>102</v>
      </c>
      <c r="L50" s="33" t="s">
        <v>102</v>
      </c>
      <c r="M50" s="33" t="s">
        <v>102</v>
      </c>
      <c r="N50" s="33" t="s">
        <v>102</v>
      </c>
      <c r="O50" s="33" t="s">
        <v>116</v>
      </c>
      <c r="P50" s="33" t="s">
        <v>114</v>
      </c>
      <c r="Q50" s="33" t="s">
        <v>154</v>
      </c>
      <c r="R50" s="33" t="s">
        <v>102</v>
      </c>
      <c r="S50" s="33" t="s">
        <v>154</v>
      </c>
      <c r="T50" s="33" t="s">
        <v>55</v>
      </c>
    </row>
    <row r="51" spans="1:20" ht="12.95" customHeight="1">
      <c r="A51" s="64"/>
      <c r="B51" s="37" t="s">
        <v>11</v>
      </c>
      <c r="C51" s="25">
        <v>336352</v>
      </c>
      <c r="D51" s="34" t="s">
        <v>55</v>
      </c>
      <c r="E51" s="34" t="s">
        <v>55</v>
      </c>
      <c r="F51" s="34" t="s">
        <v>55</v>
      </c>
      <c r="G51" s="34" t="s">
        <v>55</v>
      </c>
      <c r="H51" s="34" t="s">
        <v>55</v>
      </c>
      <c r="I51" s="34" t="s">
        <v>55</v>
      </c>
      <c r="J51" s="34" t="s">
        <v>55</v>
      </c>
      <c r="K51" s="34" t="s">
        <v>55</v>
      </c>
      <c r="L51" s="34" t="s">
        <v>55</v>
      </c>
      <c r="M51" s="34" t="s">
        <v>55</v>
      </c>
      <c r="N51" s="34" t="s">
        <v>55</v>
      </c>
      <c r="O51" s="34" t="s">
        <v>55</v>
      </c>
      <c r="P51" s="34" t="s">
        <v>55</v>
      </c>
      <c r="Q51" s="34" t="s">
        <v>55</v>
      </c>
      <c r="R51" s="34" t="s">
        <v>55</v>
      </c>
      <c r="S51" s="34" t="s">
        <v>55</v>
      </c>
      <c r="T51" s="34" t="s">
        <v>55</v>
      </c>
    </row>
    <row r="52" spans="1:20" ht="12.95" customHeight="1">
      <c r="A52" s="64"/>
      <c r="B52" s="25" t="s">
        <v>204</v>
      </c>
      <c r="C52" s="43">
        <v>336136</v>
      </c>
      <c r="D52" s="33">
        <v>0.13</v>
      </c>
      <c r="E52" s="33">
        <v>0.18</v>
      </c>
      <c r="F52" s="33">
        <v>0.03</v>
      </c>
      <c r="G52" s="33">
        <v>0.03</v>
      </c>
      <c r="H52" s="33" t="s">
        <v>54</v>
      </c>
      <c r="I52" s="33">
        <v>0.01</v>
      </c>
      <c r="J52" s="33">
        <v>0.02</v>
      </c>
      <c r="K52" s="33" t="s">
        <v>54</v>
      </c>
      <c r="L52" s="33" t="s">
        <v>54</v>
      </c>
      <c r="M52" s="33" t="s">
        <v>54</v>
      </c>
      <c r="N52" s="33" t="s">
        <v>54</v>
      </c>
      <c r="O52" s="33">
        <v>0.05</v>
      </c>
      <c r="P52" s="33">
        <v>0.06</v>
      </c>
      <c r="Q52" s="33">
        <v>0.02</v>
      </c>
      <c r="R52" s="33" t="s">
        <v>54</v>
      </c>
      <c r="S52" s="33">
        <v>0.06</v>
      </c>
      <c r="T52" s="33" t="s">
        <v>55</v>
      </c>
    </row>
    <row r="53" spans="1:20" ht="12.95" customHeight="1">
      <c r="A53" s="65"/>
      <c r="B53" s="37" t="s">
        <v>147</v>
      </c>
      <c r="C53" s="25">
        <v>336449</v>
      </c>
      <c r="D53" s="34">
        <v>0.15</v>
      </c>
      <c r="E53" s="34">
        <v>0.5</v>
      </c>
      <c r="F53" s="34">
        <v>0.78</v>
      </c>
      <c r="G53" s="34">
        <v>0.77</v>
      </c>
      <c r="H53" s="34" t="s">
        <v>54</v>
      </c>
      <c r="I53" s="34">
        <v>0.57999999999999996</v>
      </c>
      <c r="J53" s="34" t="s">
        <v>54</v>
      </c>
      <c r="K53" s="34" t="s">
        <v>54</v>
      </c>
      <c r="L53" s="34" t="s">
        <v>54</v>
      </c>
      <c r="M53" s="34" t="s">
        <v>54</v>
      </c>
      <c r="N53" s="34" t="s">
        <v>54</v>
      </c>
      <c r="O53" s="34" t="s">
        <v>54</v>
      </c>
      <c r="P53" s="34" t="s">
        <v>54</v>
      </c>
      <c r="Q53" s="34">
        <v>0.16</v>
      </c>
      <c r="R53" s="34" t="s">
        <v>54</v>
      </c>
      <c r="S53" s="34">
        <v>0.05</v>
      </c>
      <c r="T53" s="34">
        <v>0.01</v>
      </c>
    </row>
    <row r="54" spans="1:20" ht="12.95" customHeight="1">
      <c r="A54" s="63" t="s">
        <v>16</v>
      </c>
      <c r="B54" s="37" t="s">
        <v>53</v>
      </c>
      <c r="C54" s="25">
        <v>437115</v>
      </c>
      <c r="D54" s="34">
        <v>0.16</v>
      </c>
      <c r="E54" s="34">
        <v>0.26</v>
      </c>
      <c r="F54" s="34">
        <v>0.03</v>
      </c>
      <c r="G54" s="34" t="s">
        <v>54</v>
      </c>
      <c r="H54" s="34" t="s">
        <v>54</v>
      </c>
      <c r="I54" s="34" t="s">
        <v>54</v>
      </c>
      <c r="J54" s="34" t="s">
        <v>54</v>
      </c>
      <c r="K54" s="34" t="s">
        <v>54</v>
      </c>
      <c r="L54" s="34" t="s">
        <v>54</v>
      </c>
      <c r="M54" s="34" t="s">
        <v>54</v>
      </c>
      <c r="N54" s="34">
        <v>0.08</v>
      </c>
      <c r="O54" s="34" t="s">
        <v>54</v>
      </c>
      <c r="P54" s="34" t="s">
        <v>54</v>
      </c>
      <c r="Q54" s="34">
        <v>0.21</v>
      </c>
      <c r="R54" s="34" t="s">
        <v>54</v>
      </c>
      <c r="S54" s="34" t="s">
        <v>54</v>
      </c>
      <c r="T54" s="34" t="s">
        <v>55</v>
      </c>
    </row>
    <row r="55" spans="1:20" ht="12.95" customHeight="1">
      <c r="A55" s="64"/>
      <c r="B55" s="41" t="s">
        <v>179</v>
      </c>
      <c r="C55" s="43">
        <v>437155</v>
      </c>
      <c r="D55" s="34">
        <v>0.12</v>
      </c>
      <c r="E55" s="34">
        <v>0.2</v>
      </c>
      <c r="F55" s="34">
        <v>0.03</v>
      </c>
      <c r="G55" s="34">
        <v>0.01</v>
      </c>
      <c r="H55" s="34" t="s">
        <v>54</v>
      </c>
      <c r="I55" s="34">
        <v>0.01</v>
      </c>
      <c r="J55" s="34">
        <v>0.06</v>
      </c>
      <c r="K55" s="34" t="s">
        <v>54</v>
      </c>
      <c r="L55" s="34">
        <v>0.02</v>
      </c>
      <c r="M55" s="34" t="s">
        <v>54</v>
      </c>
      <c r="N55" s="34" t="s">
        <v>54</v>
      </c>
      <c r="O55" s="34">
        <v>0.04</v>
      </c>
      <c r="P55" s="34">
        <v>0.06</v>
      </c>
      <c r="Q55" s="34">
        <v>1.07</v>
      </c>
      <c r="R55" s="34" t="s">
        <v>54</v>
      </c>
      <c r="S55" s="34">
        <v>0.04</v>
      </c>
      <c r="T55" s="34">
        <v>0.01</v>
      </c>
    </row>
    <row r="56" spans="1:20" ht="12.95" customHeight="1">
      <c r="A56" s="64"/>
      <c r="B56" s="41" t="s">
        <v>205</v>
      </c>
      <c r="C56" s="43">
        <v>437182</v>
      </c>
      <c r="D56" s="34">
        <v>0.14000000000000001</v>
      </c>
      <c r="E56" s="34">
        <v>0.21</v>
      </c>
      <c r="F56" s="34">
        <v>0.02</v>
      </c>
      <c r="G56" s="34">
        <v>0.01</v>
      </c>
      <c r="H56" s="34" t="s">
        <v>54</v>
      </c>
      <c r="I56" s="34" t="s">
        <v>54</v>
      </c>
      <c r="J56" s="34" t="s">
        <v>54</v>
      </c>
      <c r="K56" s="34" t="s">
        <v>54</v>
      </c>
      <c r="L56" s="34" t="s">
        <v>54</v>
      </c>
      <c r="M56" s="34" t="s">
        <v>54</v>
      </c>
      <c r="N56" s="34" t="s">
        <v>54</v>
      </c>
      <c r="O56" s="34">
        <v>0.02</v>
      </c>
      <c r="P56" s="34">
        <v>0.06</v>
      </c>
      <c r="Q56" s="34">
        <v>0.28000000000000003</v>
      </c>
      <c r="R56" s="34" t="s">
        <v>54</v>
      </c>
      <c r="S56" s="34" t="s">
        <v>54</v>
      </c>
      <c r="T56" s="34">
        <v>0.02</v>
      </c>
    </row>
    <row r="57" spans="1:20" ht="12.95" customHeight="1">
      <c r="A57" s="64"/>
      <c r="B57" s="41" t="s">
        <v>206</v>
      </c>
      <c r="C57" s="43">
        <v>437433</v>
      </c>
      <c r="D57" s="34">
        <v>0.05</v>
      </c>
      <c r="E57" s="34">
        <v>0.01</v>
      </c>
      <c r="F57" s="34" t="s">
        <v>54</v>
      </c>
      <c r="G57" s="34" t="s">
        <v>54</v>
      </c>
      <c r="H57" s="34" t="s">
        <v>54</v>
      </c>
      <c r="I57" s="34" t="s">
        <v>54</v>
      </c>
      <c r="J57" s="34">
        <v>0.02</v>
      </c>
      <c r="K57" s="34" t="s">
        <v>54</v>
      </c>
      <c r="L57" s="34" t="s">
        <v>54</v>
      </c>
      <c r="M57" s="34" t="s">
        <v>54</v>
      </c>
      <c r="N57" s="34" t="s">
        <v>54</v>
      </c>
      <c r="O57" s="34">
        <v>0.03</v>
      </c>
      <c r="P57" s="34" t="s">
        <v>54</v>
      </c>
      <c r="Q57" s="34">
        <v>0.14000000000000001</v>
      </c>
      <c r="R57" s="34" t="s">
        <v>54</v>
      </c>
      <c r="S57" s="34">
        <v>0.01</v>
      </c>
      <c r="T57" s="34" t="s">
        <v>55</v>
      </c>
    </row>
    <row r="58" spans="1:20" ht="12.95" customHeight="1">
      <c r="A58" s="58" t="s">
        <v>21</v>
      </c>
      <c r="B58" s="37" t="s">
        <v>28</v>
      </c>
      <c r="C58" s="25">
        <v>238141</v>
      </c>
      <c r="D58" s="34" t="s">
        <v>116</v>
      </c>
      <c r="E58" s="34" t="s">
        <v>118</v>
      </c>
      <c r="F58" s="34" t="s">
        <v>119</v>
      </c>
      <c r="G58" s="34" t="s">
        <v>119</v>
      </c>
      <c r="H58" s="34" t="s">
        <v>102</v>
      </c>
      <c r="I58" s="34" t="s">
        <v>102</v>
      </c>
      <c r="J58" s="34" t="s">
        <v>115</v>
      </c>
      <c r="K58" s="34" t="s">
        <v>102</v>
      </c>
      <c r="L58" s="34" t="s">
        <v>114</v>
      </c>
      <c r="M58" s="34" t="s">
        <v>102</v>
      </c>
      <c r="N58" s="34" t="s">
        <v>102</v>
      </c>
      <c r="O58" s="34" t="s">
        <v>102</v>
      </c>
      <c r="P58" s="34" t="s">
        <v>102</v>
      </c>
      <c r="Q58" s="34" t="s">
        <v>309</v>
      </c>
      <c r="R58" s="34" t="s">
        <v>102</v>
      </c>
      <c r="S58" s="34" t="s">
        <v>102</v>
      </c>
      <c r="T58" s="34">
        <v>0.02</v>
      </c>
    </row>
    <row r="59" spans="1:20" ht="12.95" customHeight="1">
      <c r="A59" s="58"/>
      <c r="B59" s="24" t="s">
        <v>29</v>
      </c>
      <c r="C59" s="25">
        <v>238112</v>
      </c>
      <c r="D59" s="34">
        <v>0.04</v>
      </c>
      <c r="E59" s="34">
        <v>0.36</v>
      </c>
      <c r="F59" s="34">
        <v>0.05</v>
      </c>
      <c r="G59" s="34">
        <v>0.06</v>
      </c>
      <c r="H59" s="34" t="s">
        <v>54</v>
      </c>
      <c r="I59" s="34" t="s">
        <v>54</v>
      </c>
      <c r="J59" s="34">
        <v>0.06</v>
      </c>
      <c r="K59" s="34" t="s">
        <v>54</v>
      </c>
      <c r="L59" s="34">
        <v>0.02</v>
      </c>
      <c r="M59" s="34" t="s">
        <v>54</v>
      </c>
      <c r="N59" s="34" t="s">
        <v>54</v>
      </c>
      <c r="O59" s="34">
        <v>7.0000000000000007E-2</v>
      </c>
      <c r="P59" s="34" t="s">
        <v>54</v>
      </c>
      <c r="Q59" s="34">
        <v>1.36</v>
      </c>
      <c r="R59" s="34" t="s">
        <v>54</v>
      </c>
      <c r="S59" s="34">
        <v>0.02</v>
      </c>
      <c r="T59" s="34">
        <v>0.01</v>
      </c>
    </row>
    <row r="60" spans="1:20" ht="12.95" customHeight="1">
      <c r="A60" s="58"/>
      <c r="B60" s="41" t="s">
        <v>180</v>
      </c>
      <c r="C60" s="43">
        <v>238202</v>
      </c>
      <c r="D60" s="34">
        <v>0.1</v>
      </c>
      <c r="E60" s="34">
        <v>0.14000000000000001</v>
      </c>
      <c r="F60" s="34">
        <v>0.09</v>
      </c>
      <c r="G60" s="34">
        <v>0.08</v>
      </c>
      <c r="H60" s="34" t="s">
        <v>54</v>
      </c>
      <c r="I60" s="34">
        <v>0.06</v>
      </c>
      <c r="J60" s="34">
        <v>0.02</v>
      </c>
      <c r="K60" s="34" t="s">
        <v>54</v>
      </c>
      <c r="L60" s="34" t="s">
        <v>54</v>
      </c>
      <c r="M60" s="34" t="s">
        <v>54</v>
      </c>
      <c r="N60" s="34" t="s">
        <v>54</v>
      </c>
      <c r="O60" s="34">
        <v>0.04</v>
      </c>
      <c r="P60" s="34" t="s">
        <v>54</v>
      </c>
      <c r="Q60" s="34">
        <v>0.14000000000000001</v>
      </c>
      <c r="R60" s="34" t="s">
        <v>54</v>
      </c>
      <c r="S60" s="34">
        <v>0.02</v>
      </c>
      <c r="T60" s="34" t="s">
        <v>55</v>
      </c>
    </row>
    <row r="61" spans="1:20" ht="12.95" customHeight="1">
      <c r="A61" s="58"/>
      <c r="B61" s="41" t="s">
        <v>207</v>
      </c>
      <c r="C61" s="43">
        <v>238204</v>
      </c>
      <c r="D61" s="34">
        <v>0.09</v>
      </c>
      <c r="E61" s="34">
        <v>0.11</v>
      </c>
      <c r="F61" s="34">
        <v>0.23</v>
      </c>
      <c r="G61" s="34">
        <v>0.45</v>
      </c>
      <c r="H61" s="34" t="s">
        <v>54</v>
      </c>
      <c r="I61" s="34">
        <v>0.31</v>
      </c>
      <c r="J61" s="34" t="s">
        <v>54</v>
      </c>
      <c r="K61" s="34" t="s">
        <v>54</v>
      </c>
      <c r="L61" s="34" t="s">
        <v>54</v>
      </c>
      <c r="M61" s="34" t="s">
        <v>54</v>
      </c>
      <c r="N61" s="34" t="s">
        <v>54</v>
      </c>
      <c r="O61" s="34" t="s">
        <v>54</v>
      </c>
      <c r="P61" s="34" t="s">
        <v>54</v>
      </c>
      <c r="Q61" s="34">
        <v>0.25</v>
      </c>
      <c r="R61" s="34" t="s">
        <v>54</v>
      </c>
      <c r="S61" s="34">
        <v>0.06</v>
      </c>
      <c r="T61" s="34" t="s">
        <v>55</v>
      </c>
    </row>
    <row r="62" spans="1:20" ht="12.95" customHeight="1">
      <c r="A62" s="58"/>
      <c r="B62" s="41" t="s">
        <v>208</v>
      </c>
      <c r="C62" s="43">
        <v>238462</v>
      </c>
      <c r="D62" s="34">
        <v>0.03</v>
      </c>
      <c r="E62" s="34">
        <v>0.03</v>
      </c>
      <c r="F62" s="34" t="s">
        <v>54</v>
      </c>
      <c r="G62" s="34" t="s">
        <v>54</v>
      </c>
      <c r="H62" s="34" t="s">
        <v>54</v>
      </c>
      <c r="I62" s="34" t="s">
        <v>54</v>
      </c>
      <c r="J62" s="34">
        <v>0.01</v>
      </c>
      <c r="K62" s="34" t="s">
        <v>54</v>
      </c>
      <c r="L62" s="34" t="s">
        <v>54</v>
      </c>
      <c r="M62" s="34" t="s">
        <v>54</v>
      </c>
      <c r="N62" s="34" t="s">
        <v>54</v>
      </c>
      <c r="O62" s="34">
        <v>0.03</v>
      </c>
      <c r="P62" s="34" t="s">
        <v>54</v>
      </c>
      <c r="Q62" s="34">
        <v>0.53</v>
      </c>
      <c r="R62" s="34" t="s">
        <v>54</v>
      </c>
      <c r="S62" s="34">
        <v>0.06</v>
      </c>
      <c r="T62" s="34" t="s">
        <v>55</v>
      </c>
    </row>
    <row r="63" spans="1:20" ht="12.95" customHeight="1">
      <c r="A63" s="37" t="s">
        <v>268</v>
      </c>
      <c r="B63" s="41" t="s">
        <v>269</v>
      </c>
      <c r="C63" s="41">
        <v>339115</v>
      </c>
      <c r="D63" s="34">
        <v>0.14000000000000001</v>
      </c>
      <c r="E63" s="34">
        <v>0.77</v>
      </c>
      <c r="F63" s="34">
        <v>0.12</v>
      </c>
      <c r="G63" s="34">
        <v>0.14000000000000001</v>
      </c>
      <c r="H63" s="34" t="s">
        <v>54</v>
      </c>
      <c r="I63" s="34">
        <v>0.04</v>
      </c>
      <c r="J63" s="34">
        <v>0.01</v>
      </c>
      <c r="K63" s="34" t="s">
        <v>54</v>
      </c>
      <c r="L63" s="34" t="s">
        <v>54</v>
      </c>
      <c r="M63" s="34" t="s">
        <v>54</v>
      </c>
      <c r="N63" s="34" t="s">
        <v>54</v>
      </c>
      <c r="O63" s="34">
        <v>0.04</v>
      </c>
      <c r="P63" s="34">
        <v>0.19</v>
      </c>
      <c r="Q63" s="34" t="s">
        <v>54</v>
      </c>
      <c r="R63" s="34" t="s">
        <v>54</v>
      </c>
      <c r="S63" s="34">
        <v>0.04</v>
      </c>
      <c r="T63" s="34" t="s">
        <v>55</v>
      </c>
    </row>
    <row r="64" spans="1:20">
      <c r="A64" s="62" t="s">
        <v>158</v>
      </c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</row>
    <row r="65" spans="1:20">
      <c r="A65" s="48" t="s">
        <v>161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</row>
    <row r="66" spans="1:20">
      <c r="A66" s="48" t="s">
        <v>386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</row>
    <row r="67" spans="1:20">
      <c r="A67" s="48" t="s">
        <v>387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</row>
    <row r="68" spans="1:20">
      <c r="A68" s="48" t="s">
        <v>388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</row>
    <row r="69" spans="1:20">
      <c r="A69" s="23"/>
      <c r="B69" s="28"/>
      <c r="C69" s="28"/>
    </row>
  </sheetData>
  <mergeCells count="24">
    <mergeCell ref="A54:A57"/>
    <mergeCell ref="A58:A62"/>
    <mergeCell ref="A19:A20"/>
    <mergeCell ref="A22:A25"/>
    <mergeCell ref="A27:A31"/>
    <mergeCell ref="A32:A35"/>
    <mergeCell ref="A36:A38"/>
    <mergeCell ref="A39:A44"/>
    <mergeCell ref="A45:A47"/>
    <mergeCell ref="A48:A53"/>
    <mergeCell ref="A13:A15"/>
    <mergeCell ref="A16:A18"/>
    <mergeCell ref="D4:R4"/>
    <mergeCell ref="D5:T5"/>
    <mergeCell ref="A7:A9"/>
    <mergeCell ref="A10:A12"/>
    <mergeCell ref="C4:C6"/>
    <mergeCell ref="A4:A6"/>
    <mergeCell ref="B4:B6"/>
    <mergeCell ref="A64:T64"/>
    <mergeCell ref="A65:T65"/>
    <mergeCell ref="A66:T66"/>
    <mergeCell ref="A67:T67"/>
    <mergeCell ref="A68:T68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7"/>
  <sheetViews>
    <sheetView view="pageBreakPreview" topLeftCell="A31" zoomScaleNormal="100" zoomScaleSheetLayoutView="100" workbookViewId="0">
      <selection activeCell="K38" sqref="K38"/>
    </sheetView>
  </sheetViews>
  <sheetFormatPr defaultRowHeight="13.5"/>
  <cols>
    <col min="3" max="18" width="9.33203125" customWidth="1"/>
  </cols>
  <sheetData>
    <row r="1" spans="1:19" ht="16.5">
      <c r="A1" s="5" t="s">
        <v>254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20.25">
      <c r="A2" s="22" t="s">
        <v>57</v>
      </c>
      <c r="B2" s="20"/>
      <c r="C2" s="20"/>
      <c r="D2" s="20"/>
      <c r="E2" s="20"/>
      <c r="F2" s="20"/>
      <c r="G2" s="20"/>
      <c r="H2" s="20"/>
      <c r="I2" s="2"/>
      <c r="J2" s="2"/>
      <c r="K2" s="2"/>
      <c r="L2" s="2"/>
      <c r="M2" s="2"/>
      <c r="N2" s="3"/>
      <c r="O2" s="3"/>
      <c r="P2" s="3"/>
      <c r="Q2" s="3"/>
      <c r="R2" s="3"/>
      <c r="S2" s="18"/>
    </row>
    <row r="3" spans="1:19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8"/>
    </row>
    <row r="4" spans="1:19" ht="14.45" customHeight="1">
      <c r="A4" s="59" t="s">
        <v>45</v>
      </c>
      <c r="B4" s="50" t="s">
        <v>46</v>
      </c>
      <c r="C4" s="50" t="s">
        <v>152</v>
      </c>
      <c r="D4" s="53" t="s">
        <v>58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16"/>
    </row>
    <row r="5" spans="1:19" ht="14.45" customHeight="1">
      <c r="A5" s="60"/>
      <c r="B5" s="51"/>
      <c r="C5" s="51"/>
      <c r="D5" s="55" t="s">
        <v>49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7"/>
    </row>
    <row r="6" spans="1:19" ht="40.15" customHeight="1" thickBot="1">
      <c r="A6" s="61"/>
      <c r="B6" s="52"/>
      <c r="C6" s="52"/>
      <c r="D6" s="7" t="s">
        <v>67</v>
      </c>
      <c r="E6" s="7" t="s">
        <v>81</v>
      </c>
      <c r="F6" s="7" t="s">
        <v>68</v>
      </c>
      <c r="G6" s="7" t="s">
        <v>69</v>
      </c>
      <c r="H6" s="7" t="s">
        <v>70</v>
      </c>
      <c r="I6" s="7" t="s">
        <v>71</v>
      </c>
      <c r="J6" s="7" t="s">
        <v>59</v>
      </c>
      <c r="K6" s="7" t="s">
        <v>60</v>
      </c>
      <c r="L6" s="7" t="s">
        <v>82</v>
      </c>
      <c r="M6" s="7" t="s">
        <v>61</v>
      </c>
      <c r="N6" s="7" t="s">
        <v>62</v>
      </c>
      <c r="O6" s="7" t="s">
        <v>63</v>
      </c>
      <c r="P6" s="7" t="s">
        <v>64</v>
      </c>
      <c r="Q6" s="7" t="s">
        <v>65</v>
      </c>
      <c r="R6" s="7" t="s">
        <v>66</v>
      </c>
      <c r="S6" s="7" t="s">
        <v>72</v>
      </c>
    </row>
    <row r="7" spans="1:19" s="15" customFormat="1" ht="12.95" customHeight="1" thickTop="1">
      <c r="A7" s="58" t="s">
        <v>0</v>
      </c>
      <c r="B7" s="37" t="s">
        <v>266</v>
      </c>
      <c r="C7" s="25">
        <v>111121</v>
      </c>
      <c r="D7" s="33">
        <v>0.26</v>
      </c>
      <c r="E7" s="33">
        <v>0.35</v>
      </c>
      <c r="F7" s="33">
        <v>0.24</v>
      </c>
      <c r="G7" s="33">
        <v>0.08</v>
      </c>
      <c r="H7" s="33">
        <v>0.06</v>
      </c>
      <c r="I7" s="33">
        <v>0.37</v>
      </c>
      <c r="J7" s="33">
        <v>0.28000000000000003</v>
      </c>
      <c r="K7" s="33">
        <v>0.79</v>
      </c>
      <c r="L7" s="33">
        <v>0.28000000000000003</v>
      </c>
      <c r="M7" s="33">
        <v>0.02</v>
      </c>
      <c r="N7" s="33">
        <v>0.83</v>
      </c>
      <c r="O7" s="33">
        <v>1.44</v>
      </c>
      <c r="P7" s="33">
        <v>0.06</v>
      </c>
      <c r="Q7" s="33">
        <v>1.22</v>
      </c>
      <c r="R7" s="33">
        <v>0.02</v>
      </c>
      <c r="S7" s="33">
        <v>0.26</v>
      </c>
    </row>
    <row r="8" spans="1:19" s="15" customFormat="1" ht="12.95" customHeight="1">
      <c r="A8" s="58"/>
      <c r="B8" s="37" t="s">
        <v>83</v>
      </c>
      <c r="C8" s="37">
        <v>111261</v>
      </c>
      <c r="D8" s="33">
        <v>0.24</v>
      </c>
      <c r="E8" s="33">
        <v>0.35</v>
      </c>
      <c r="F8" s="33">
        <v>0.21</v>
      </c>
      <c r="G8" s="33">
        <v>0.06</v>
      </c>
      <c r="H8" s="33">
        <v>0.06</v>
      </c>
      <c r="I8" s="33">
        <v>0.32</v>
      </c>
      <c r="J8" s="33">
        <v>0.27</v>
      </c>
      <c r="K8" s="33">
        <v>0.62</v>
      </c>
      <c r="L8" s="33">
        <v>0.44</v>
      </c>
      <c r="M8" s="33">
        <v>0.09</v>
      </c>
      <c r="N8" s="33">
        <v>1.22</v>
      </c>
      <c r="O8" s="33">
        <v>2.91</v>
      </c>
      <c r="P8" s="33">
        <v>0.12</v>
      </c>
      <c r="Q8" s="33">
        <v>1.27</v>
      </c>
      <c r="R8" s="33">
        <v>0.33</v>
      </c>
      <c r="S8" s="33">
        <v>0.27</v>
      </c>
    </row>
    <row r="9" spans="1:19" s="15" customFormat="1" ht="12.95" customHeight="1">
      <c r="A9" s="58"/>
      <c r="B9" s="37" t="s">
        <v>84</v>
      </c>
      <c r="C9" s="37">
        <v>111141</v>
      </c>
      <c r="D9" s="33">
        <v>0.09</v>
      </c>
      <c r="E9" s="33">
        <v>0.15</v>
      </c>
      <c r="F9" s="33">
        <v>0.08</v>
      </c>
      <c r="G9" s="33">
        <v>0.01</v>
      </c>
      <c r="H9" s="33">
        <v>0.05</v>
      </c>
      <c r="I9" s="33">
        <v>0.17</v>
      </c>
      <c r="J9" s="33">
        <v>0.14000000000000001</v>
      </c>
      <c r="K9" s="33">
        <v>0.24</v>
      </c>
      <c r="L9" s="33">
        <v>0.21</v>
      </c>
      <c r="M9" s="33" t="s">
        <v>54</v>
      </c>
      <c r="N9" s="33">
        <v>0.56000000000000005</v>
      </c>
      <c r="O9" s="33">
        <v>1.1399999999999999</v>
      </c>
      <c r="P9" s="33">
        <v>0.05</v>
      </c>
      <c r="Q9" s="33">
        <v>0.63</v>
      </c>
      <c r="R9" s="33">
        <v>0.19</v>
      </c>
      <c r="S9" s="33">
        <v>0.13</v>
      </c>
    </row>
    <row r="10" spans="1:19" s="15" customFormat="1" ht="12.75" customHeight="1">
      <c r="A10" s="58" t="s">
        <v>20</v>
      </c>
      <c r="B10" s="37" t="s">
        <v>264</v>
      </c>
      <c r="C10" s="37">
        <v>221181</v>
      </c>
      <c r="D10" s="33">
        <v>0.1</v>
      </c>
      <c r="E10" s="33">
        <v>0.28000000000000003</v>
      </c>
      <c r="F10" s="33">
        <v>0.19</v>
      </c>
      <c r="G10" s="33">
        <v>0.18</v>
      </c>
      <c r="H10" s="33" t="s">
        <v>54</v>
      </c>
      <c r="I10" s="33">
        <v>0.18</v>
      </c>
      <c r="J10" s="33">
        <v>0.12</v>
      </c>
      <c r="K10" s="33">
        <v>0.09</v>
      </c>
      <c r="L10" s="33">
        <v>0.04</v>
      </c>
      <c r="M10" s="33" t="s">
        <v>54</v>
      </c>
      <c r="N10" s="33">
        <v>0.12</v>
      </c>
      <c r="O10" s="33">
        <v>6.29</v>
      </c>
      <c r="P10" s="33">
        <v>0.37</v>
      </c>
      <c r="Q10" s="33">
        <v>1.03</v>
      </c>
      <c r="R10" s="33">
        <v>0.82</v>
      </c>
      <c r="S10" s="33">
        <v>0.12</v>
      </c>
    </row>
    <row r="11" spans="1:19" s="15" customFormat="1" ht="12.75" customHeight="1">
      <c r="A11" s="58"/>
      <c r="B11" s="37" t="s">
        <v>26</v>
      </c>
      <c r="C11" s="37">
        <v>221182</v>
      </c>
      <c r="D11" s="33">
        <v>0.08</v>
      </c>
      <c r="E11" s="33">
        <v>0.23</v>
      </c>
      <c r="F11" s="33">
        <v>0.08</v>
      </c>
      <c r="G11" s="33">
        <v>0.08</v>
      </c>
      <c r="H11" s="33" t="s">
        <v>54</v>
      </c>
      <c r="I11" s="33">
        <v>0.06</v>
      </c>
      <c r="J11" s="33">
        <v>0.05</v>
      </c>
      <c r="K11" s="33">
        <v>0.05</v>
      </c>
      <c r="L11" s="33" t="s">
        <v>54</v>
      </c>
      <c r="M11" s="33" t="s">
        <v>54</v>
      </c>
      <c r="N11" s="33">
        <v>0.14000000000000001</v>
      </c>
      <c r="O11" s="33">
        <v>6.7</v>
      </c>
      <c r="P11" s="33">
        <v>0.24</v>
      </c>
      <c r="Q11" s="33">
        <v>0.43</v>
      </c>
      <c r="R11" s="33">
        <v>0.62</v>
      </c>
      <c r="S11" s="33">
        <v>0.05</v>
      </c>
    </row>
    <row r="12" spans="1:19" s="15" customFormat="1" ht="12.95" customHeight="1">
      <c r="A12" s="58"/>
      <c r="B12" s="37" t="s">
        <v>27</v>
      </c>
      <c r="C12" s="37">
        <v>221221</v>
      </c>
      <c r="D12" s="33">
        <v>0.08</v>
      </c>
      <c r="E12" s="33">
        <v>0.25</v>
      </c>
      <c r="F12" s="33">
        <v>0.18</v>
      </c>
      <c r="G12" s="33">
        <v>0.14000000000000001</v>
      </c>
      <c r="H12" s="33" t="s">
        <v>54</v>
      </c>
      <c r="I12" s="33">
        <v>0.15</v>
      </c>
      <c r="J12" s="33">
        <v>0.08</v>
      </c>
      <c r="K12" s="33">
        <v>0.2</v>
      </c>
      <c r="L12" s="33">
        <v>0.02</v>
      </c>
      <c r="M12" s="33" t="s">
        <v>54</v>
      </c>
      <c r="N12" s="33">
        <v>0.17</v>
      </c>
      <c r="O12" s="33">
        <v>1.21</v>
      </c>
      <c r="P12" s="33">
        <v>0.05</v>
      </c>
      <c r="Q12" s="33">
        <v>0.82</v>
      </c>
      <c r="R12" s="33">
        <v>0.65</v>
      </c>
      <c r="S12" s="33">
        <v>0.13</v>
      </c>
    </row>
    <row r="13" spans="1:19" s="15" customFormat="1" ht="12.95" customHeight="1">
      <c r="A13" s="58" t="s">
        <v>6</v>
      </c>
      <c r="B13" s="24" t="s">
        <v>15</v>
      </c>
      <c r="C13" s="37">
        <v>422141</v>
      </c>
      <c r="D13" s="33">
        <v>0.15</v>
      </c>
      <c r="E13" s="33">
        <v>0.33</v>
      </c>
      <c r="F13" s="33">
        <v>0.17</v>
      </c>
      <c r="G13" s="33">
        <v>0.2</v>
      </c>
      <c r="H13" s="33" t="s">
        <v>54</v>
      </c>
      <c r="I13" s="33">
        <v>0.2</v>
      </c>
      <c r="J13" s="33">
        <v>0.13</v>
      </c>
      <c r="K13" s="33">
        <v>0.17</v>
      </c>
      <c r="L13" s="33">
        <v>0.03</v>
      </c>
      <c r="M13" s="33" t="s">
        <v>54</v>
      </c>
      <c r="N13" s="33">
        <v>7.0000000000000007E-2</v>
      </c>
      <c r="O13" s="33">
        <v>0.54</v>
      </c>
      <c r="P13" s="33">
        <v>0.03</v>
      </c>
      <c r="Q13" s="33">
        <v>0.83</v>
      </c>
      <c r="R13" s="33">
        <v>0.72</v>
      </c>
      <c r="S13" s="33">
        <v>0.15</v>
      </c>
    </row>
    <row r="14" spans="1:19" s="15" customFormat="1" ht="12.95" customHeight="1">
      <c r="A14" s="58"/>
      <c r="B14" s="37" t="s">
        <v>14</v>
      </c>
      <c r="C14" s="37">
        <v>422161</v>
      </c>
      <c r="D14" s="33">
        <v>0.13</v>
      </c>
      <c r="E14" s="33">
        <v>0.31</v>
      </c>
      <c r="F14" s="33">
        <v>0.19</v>
      </c>
      <c r="G14" s="33">
        <v>0.17</v>
      </c>
      <c r="H14" s="33" t="s">
        <v>54</v>
      </c>
      <c r="I14" s="33">
        <v>0.18</v>
      </c>
      <c r="J14" s="33">
        <v>0.12</v>
      </c>
      <c r="K14" s="33">
        <v>0.05</v>
      </c>
      <c r="L14" s="33">
        <v>0.04</v>
      </c>
      <c r="M14" s="33" t="s">
        <v>54</v>
      </c>
      <c r="N14" s="33">
        <v>0.2</v>
      </c>
      <c r="O14" s="33">
        <v>1.01</v>
      </c>
      <c r="P14" s="33">
        <v>0.03</v>
      </c>
      <c r="Q14" s="33">
        <v>1.24</v>
      </c>
      <c r="R14" s="33">
        <v>1.07</v>
      </c>
      <c r="S14" s="33">
        <v>0.14000000000000001</v>
      </c>
    </row>
    <row r="15" spans="1:19" s="15" customFormat="1" ht="12.95" customHeight="1">
      <c r="A15" s="58"/>
      <c r="B15" s="41" t="s">
        <v>183</v>
      </c>
      <c r="C15" s="41">
        <v>422157</v>
      </c>
      <c r="D15" s="33">
        <v>0.13</v>
      </c>
      <c r="E15" s="33">
        <v>0.32</v>
      </c>
      <c r="F15" s="33">
        <v>0.22</v>
      </c>
      <c r="G15" s="33">
        <v>0.18</v>
      </c>
      <c r="H15" s="33">
        <v>7.0000000000000007E-2</v>
      </c>
      <c r="I15" s="33">
        <v>0.22</v>
      </c>
      <c r="J15" s="33">
        <v>7.0000000000000007E-2</v>
      </c>
      <c r="K15" s="33">
        <v>0.02</v>
      </c>
      <c r="L15" s="33">
        <v>0.02</v>
      </c>
      <c r="M15" s="33" t="s">
        <v>54</v>
      </c>
      <c r="N15" s="33">
        <v>0.31</v>
      </c>
      <c r="O15" s="33">
        <v>1.73</v>
      </c>
      <c r="P15" s="33">
        <v>0.11</v>
      </c>
      <c r="Q15" s="33">
        <v>1.31</v>
      </c>
      <c r="R15" s="33">
        <v>0.99</v>
      </c>
      <c r="S15" s="33">
        <v>0.16</v>
      </c>
    </row>
    <row r="16" spans="1:19" s="15" customFormat="1" ht="12.95" customHeight="1">
      <c r="A16" s="58" t="s">
        <v>1</v>
      </c>
      <c r="B16" s="37" t="s">
        <v>7</v>
      </c>
      <c r="C16" s="37">
        <v>831481</v>
      </c>
      <c r="D16" s="33">
        <v>0.23</v>
      </c>
      <c r="E16" s="33">
        <v>0.41</v>
      </c>
      <c r="F16" s="33">
        <v>0.47</v>
      </c>
      <c r="G16" s="33">
        <v>0.18</v>
      </c>
      <c r="H16" s="33">
        <v>0.06</v>
      </c>
      <c r="I16" s="33">
        <v>0.64</v>
      </c>
      <c r="J16" s="33">
        <v>0.35</v>
      </c>
      <c r="K16" s="33" t="s">
        <v>54</v>
      </c>
      <c r="L16" s="33">
        <v>0.18</v>
      </c>
      <c r="M16" s="33" t="s">
        <v>54</v>
      </c>
      <c r="N16" s="33">
        <v>0.82</v>
      </c>
      <c r="O16" s="33">
        <v>3.68</v>
      </c>
      <c r="P16" s="33">
        <v>0.28999999999999998</v>
      </c>
      <c r="Q16" s="33">
        <v>1.64</v>
      </c>
      <c r="R16" s="33">
        <v>1.05</v>
      </c>
      <c r="S16" s="33">
        <v>0.41</v>
      </c>
    </row>
    <row r="17" spans="1:19" s="15" customFormat="1" ht="12.95" customHeight="1">
      <c r="A17" s="58"/>
      <c r="B17" s="37" t="s">
        <v>41</v>
      </c>
      <c r="C17" s="37">
        <v>823631</v>
      </c>
      <c r="D17" s="33">
        <v>0.16</v>
      </c>
      <c r="E17" s="33">
        <v>0.25</v>
      </c>
      <c r="F17" s="33">
        <v>0.13</v>
      </c>
      <c r="G17" s="33">
        <v>0.03</v>
      </c>
      <c r="H17" s="33">
        <v>0.04</v>
      </c>
      <c r="I17" s="33">
        <v>0.24</v>
      </c>
      <c r="J17" s="33">
        <v>0.19</v>
      </c>
      <c r="K17" s="33">
        <v>0.46</v>
      </c>
      <c r="L17" s="33">
        <v>0.3</v>
      </c>
      <c r="M17" s="33" t="s">
        <v>54</v>
      </c>
      <c r="N17" s="33">
        <v>0.55000000000000004</v>
      </c>
      <c r="O17" s="33">
        <v>1.77</v>
      </c>
      <c r="P17" s="33">
        <v>7.0000000000000007E-2</v>
      </c>
      <c r="Q17" s="33">
        <v>1.06</v>
      </c>
      <c r="R17" s="33">
        <v>0.13</v>
      </c>
      <c r="S17" s="33">
        <v>0.18</v>
      </c>
    </row>
    <row r="18" spans="1:19" s="15" customFormat="1" ht="12.95" customHeight="1">
      <c r="A18" s="58"/>
      <c r="B18" s="37" t="s">
        <v>98</v>
      </c>
      <c r="C18" s="37">
        <v>823651</v>
      </c>
      <c r="D18" s="33">
        <v>0.27</v>
      </c>
      <c r="E18" s="33">
        <v>0.37</v>
      </c>
      <c r="F18" s="33">
        <v>0.18</v>
      </c>
      <c r="G18" s="33">
        <v>0.03</v>
      </c>
      <c r="H18" s="33">
        <v>0.03</v>
      </c>
      <c r="I18" s="33">
        <v>0.31</v>
      </c>
      <c r="J18" s="33">
        <v>0.27</v>
      </c>
      <c r="K18" s="33">
        <v>0.49</v>
      </c>
      <c r="L18" s="33">
        <v>0.21</v>
      </c>
      <c r="M18" s="33" t="s">
        <v>54</v>
      </c>
      <c r="N18" s="33">
        <v>0.61</v>
      </c>
      <c r="O18" s="33">
        <v>1.74</v>
      </c>
      <c r="P18" s="33">
        <v>0.09</v>
      </c>
      <c r="Q18" s="33">
        <v>1.19</v>
      </c>
      <c r="R18" s="33">
        <v>0.15</v>
      </c>
      <c r="S18" s="33">
        <v>0.24</v>
      </c>
    </row>
    <row r="19" spans="1:19" s="15" customFormat="1" ht="12.95" customHeight="1">
      <c r="A19" s="58" t="s">
        <v>3</v>
      </c>
      <c r="B19" s="37" t="s">
        <v>9</v>
      </c>
      <c r="C19" s="37">
        <v>324121</v>
      </c>
      <c r="D19" s="33">
        <v>0.13</v>
      </c>
      <c r="E19" s="33">
        <v>0.26</v>
      </c>
      <c r="F19" s="33">
        <v>0.15</v>
      </c>
      <c r="G19" s="33">
        <v>0.08</v>
      </c>
      <c r="H19" s="33" t="s">
        <v>54</v>
      </c>
      <c r="I19" s="33">
        <v>0.12</v>
      </c>
      <c r="J19" s="33">
        <v>0.09</v>
      </c>
      <c r="K19" s="33">
        <v>1.4</v>
      </c>
      <c r="L19" s="33">
        <v>0.33</v>
      </c>
      <c r="M19" s="33" t="s">
        <v>54</v>
      </c>
      <c r="N19" s="33">
        <v>0.15</v>
      </c>
      <c r="O19" s="33">
        <v>5.19</v>
      </c>
      <c r="P19" s="33">
        <v>0.26</v>
      </c>
      <c r="Q19" s="33">
        <v>1.26</v>
      </c>
      <c r="R19" s="33">
        <v>0.86</v>
      </c>
      <c r="S19" s="33">
        <v>0.09</v>
      </c>
    </row>
    <row r="20" spans="1:19" s="15" customFormat="1" ht="12.95" customHeight="1">
      <c r="A20" s="58"/>
      <c r="B20" s="37" t="s">
        <v>10</v>
      </c>
      <c r="C20" s="37">
        <v>324149</v>
      </c>
      <c r="D20" s="33">
        <v>0.06</v>
      </c>
      <c r="E20" s="33">
        <v>0.17</v>
      </c>
      <c r="F20" s="33">
        <v>0.06</v>
      </c>
      <c r="G20" s="33" t="s">
        <v>54</v>
      </c>
      <c r="H20" s="33" t="s">
        <v>54</v>
      </c>
      <c r="I20" s="33">
        <v>0.08</v>
      </c>
      <c r="J20" s="33" t="s">
        <v>54</v>
      </c>
      <c r="K20" s="33">
        <v>7.0000000000000007E-2</v>
      </c>
      <c r="L20" s="33">
        <v>0.35</v>
      </c>
      <c r="M20" s="33" t="s">
        <v>54</v>
      </c>
      <c r="N20" s="33">
        <v>0.43</v>
      </c>
      <c r="O20" s="33">
        <v>5.08</v>
      </c>
      <c r="P20" s="33">
        <v>0.34</v>
      </c>
      <c r="Q20" s="33">
        <v>1.19</v>
      </c>
      <c r="R20" s="33">
        <v>1.08</v>
      </c>
      <c r="S20" s="33">
        <v>0.08</v>
      </c>
    </row>
    <row r="21" spans="1:19" s="15" customFormat="1" ht="12.95" customHeight="1">
      <c r="A21" s="37" t="s">
        <v>17</v>
      </c>
      <c r="B21" s="37" t="s">
        <v>24</v>
      </c>
      <c r="C21" s="37">
        <v>525141</v>
      </c>
      <c r="D21" s="33">
        <v>0.14000000000000001</v>
      </c>
      <c r="E21" s="33">
        <v>0.26</v>
      </c>
      <c r="F21" s="33">
        <v>0.14000000000000001</v>
      </c>
      <c r="G21" s="33">
        <v>0.03</v>
      </c>
      <c r="H21" s="33" t="s">
        <v>54</v>
      </c>
      <c r="I21" s="33">
        <v>0.16</v>
      </c>
      <c r="J21" s="33">
        <v>0.11</v>
      </c>
      <c r="K21" s="33">
        <v>0.02</v>
      </c>
      <c r="L21" s="33">
        <v>0.03</v>
      </c>
      <c r="M21" s="33" t="s">
        <v>54</v>
      </c>
      <c r="N21" s="33">
        <v>0.36</v>
      </c>
      <c r="O21" s="33">
        <v>3.19</v>
      </c>
      <c r="P21" s="33">
        <v>0.15</v>
      </c>
      <c r="Q21" s="33">
        <v>0.87</v>
      </c>
      <c r="R21" s="33">
        <v>0.55000000000000004</v>
      </c>
      <c r="S21" s="33">
        <v>0.12</v>
      </c>
    </row>
    <row r="22" spans="1:19" s="15" customFormat="1" ht="12.95" customHeight="1">
      <c r="A22" s="58" t="s">
        <v>5</v>
      </c>
      <c r="B22" s="24" t="s">
        <v>13</v>
      </c>
      <c r="C22" s="37">
        <v>238123</v>
      </c>
      <c r="D22" s="33">
        <v>0.05</v>
      </c>
      <c r="E22" s="33">
        <v>0.22</v>
      </c>
      <c r="F22" s="33" t="s">
        <v>54</v>
      </c>
      <c r="G22" s="33">
        <v>0.04</v>
      </c>
      <c r="H22" s="33" t="s">
        <v>54</v>
      </c>
      <c r="I22" s="33">
        <v>7.0000000000000007E-2</v>
      </c>
      <c r="J22" s="33">
        <v>0.04</v>
      </c>
      <c r="K22" s="33" t="s">
        <v>54</v>
      </c>
      <c r="L22" s="33">
        <v>0.03</v>
      </c>
      <c r="M22" s="33" t="s">
        <v>54</v>
      </c>
      <c r="N22" s="33" t="s">
        <v>54</v>
      </c>
      <c r="O22" s="33">
        <v>2.37</v>
      </c>
      <c r="P22" s="33">
        <v>0.12</v>
      </c>
      <c r="Q22" s="33">
        <v>0.87</v>
      </c>
      <c r="R22" s="33">
        <v>0.73</v>
      </c>
      <c r="S22" s="33">
        <v>0.05</v>
      </c>
    </row>
    <row r="23" spans="1:19" s="15" customFormat="1" ht="12.95" customHeight="1">
      <c r="A23" s="58"/>
      <c r="B23" s="37" t="s">
        <v>12</v>
      </c>
      <c r="C23" s="37">
        <v>238127</v>
      </c>
      <c r="D23" s="33">
        <v>0.04</v>
      </c>
      <c r="E23" s="33">
        <v>0.21</v>
      </c>
      <c r="F23" s="33">
        <v>0.05</v>
      </c>
      <c r="G23" s="33">
        <v>0.04</v>
      </c>
      <c r="H23" s="33" t="s">
        <v>54</v>
      </c>
      <c r="I23" s="33">
        <v>0.09</v>
      </c>
      <c r="J23" s="33">
        <v>0.04</v>
      </c>
      <c r="K23" s="33" t="s">
        <v>54</v>
      </c>
      <c r="L23" s="33" t="s">
        <v>54</v>
      </c>
      <c r="M23" s="33" t="s">
        <v>54</v>
      </c>
      <c r="N23" s="33" t="s">
        <v>54</v>
      </c>
      <c r="O23" s="33">
        <v>1.42</v>
      </c>
      <c r="P23" s="33">
        <v>0.15</v>
      </c>
      <c r="Q23" s="33">
        <v>0.61</v>
      </c>
      <c r="R23" s="33">
        <v>0.55000000000000004</v>
      </c>
      <c r="S23" s="33">
        <v>0.04</v>
      </c>
    </row>
    <row r="24" spans="1:19" s="15" customFormat="1" ht="12.95" customHeight="1">
      <c r="A24" s="58"/>
      <c r="B24" s="37" t="s">
        <v>99</v>
      </c>
      <c r="C24" s="37">
        <v>238381</v>
      </c>
      <c r="D24" s="33">
        <v>0.03</v>
      </c>
      <c r="E24" s="33">
        <v>0.11</v>
      </c>
      <c r="F24" s="33">
        <v>0.03</v>
      </c>
      <c r="G24" s="33">
        <v>0.03</v>
      </c>
      <c r="H24" s="33" t="s">
        <v>54</v>
      </c>
      <c r="I24" s="33">
        <v>0.05</v>
      </c>
      <c r="J24" s="33" t="s">
        <v>54</v>
      </c>
      <c r="K24" s="33">
        <v>0.19</v>
      </c>
      <c r="L24" s="33">
        <v>0.02</v>
      </c>
      <c r="M24" s="33" t="s">
        <v>54</v>
      </c>
      <c r="N24" s="33">
        <v>0.18</v>
      </c>
      <c r="O24" s="33">
        <v>2.39</v>
      </c>
      <c r="P24" s="33" t="s">
        <v>54</v>
      </c>
      <c r="Q24" s="33">
        <v>0.62</v>
      </c>
      <c r="R24" s="33">
        <v>0.52</v>
      </c>
      <c r="S24" s="33">
        <v>0.03</v>
      </c>
    </row>
    <row r="25" spans="1:19" s="15" customFormat="1" ht="12.95" customHeight="1">
      <c r="A25" s="58"/>
      <c r="B25" s="37" t="s">
        <v>267</v>
      </c>
      <c r="C25" s="37">
        <v>238382</v>
      </c>
      <c r="D25" s="33">
        <v>0.1</v>
      </c>
      <c r="E25" s="33">
        <v>0.28000000000000003</v>
      </c>
      <c r="F25" s="33">
        <v>0.18</v>
      </c>
      <c r="G25" s="33">
        <v>0.17</v>
      </c>
      <c r="H25" s="33" t="s">
        <v>54</v>
      </c>
      <c r="I25" s="33">
        <v>0.16</v>
      </c>
      <c r="J25" s="33">
        <v>0.11</v>
      </c>
      <c r="K25" s="33" t="s">
        <v>54</v>
      </c>
      <c r="L25" s="33">
        <v>0.05</v>
      </c>
      <c r="M25" s="33" t="s">
        <v>54</v>
      </c>
      <c r="N25" s="33">
        <v>0.35</v>
      </c>
      <c r="O25" s="33">
        <v>1.93</v>
      </c>
      <c r="P25" s="33">
        <v>0.26</v>
      </c>
      <c r="Q25" s="33">
        <v>0.96</v>
      </c>
      <c r="R25" s="33">
        <v>0.7</v>
      </c>
      <c r="S25" s="33">
        <v>0.14000000000000001</v>
      </c>
    </row>
    <row r="26" spans="1:19" s="15" customFormat="1" ht="12.95" customHeight="1">
      <c r="A26" s="37" t="s">
        <v>199</v>
      </c>
      <c r="B26" s="37" t="s">
        <v>200</v>
      </c>
      <c r="C26" s="37">
        <v>541112</v>
      </c>
      <c r="D26" s="33">
        <v>0.1</v>
      </c>
      <c r="E26" s="33">
        <v>0.24</v>
      </c>
      <c r="F26" s="33">
        <v>0.12</v>
      </c>
      <c r="G26" s="33" t="s">
        <v>54</v>
      </c>
      <c r="H26" s="33" t="s">
        <v>54</v>
      </c>
      <c r="I26" s="33">
        <v>0.09</v>
      </c>
      <c r="J26" s="33">
        <v>0.09</v>
      </c>
      <c r="K26" s="33">
        <v>0.04</v>
      </c>
      <c r="L26" s="33" t="s">
        <v>54</v>
      </c>
      <c r="M26" s="33">
        <v>0.01</v>
      </c>
      <c r="N26" s="33">
        <v>0.4</v>
      </c>
      <c r="O26" s="33">
        <v>4.92</v>
      </c>
      <c r="P26" s="33">
        <v>0.17</v>
      </c>
      <c r="Q26" s="33">
        <v>0.94</v>
      </c>
      <c r="R26" s="33">
        <v>0.64</v>
      </c>
      <c r="S26" s="33">
        <v>0.08</v>
      </c>
    </row>
    <row r="27" spans="1:19" s="15" customFormat="1" ht="12.95" customHeight="1">
      <c r="A27" s="58" t="s">
        <v>2</v>
      </c>
      <c r="B27" s="37" t="s">
        <v>50</v>
      </c>
      <c r="C27" s="37">
        <v>131111</v>
      </c>
      <c r="D27" s="33">
        <v>0.13</v>
      </c>
      <c r="E27" s="33">
        <v>0.21</v>
      </c>
      <c r="F27" s="33">
        <v>0.1</v>
      </c>
      <c r="G27" s="33">
        <v>0.03</v>
      </c>
      <c r="H27" s="33">
        <v>0.04</v>
      </c>
      <c r="I27" s="33">
        <v>0.22</v>
      </c>
      <c r="J27" s="33">
        <v>0.19</v>
      </c>
      <c r="K27" s="33">
        <v>0.7</v>
      </c>
      <c r="L27" s="33">
        <v>0.25</v>
      </c>
      <c r="M27" s="33">
        <v>0.01</v>
      </c>
      <c r="N27" s="33">
        <v>0.83</v>
      </c>
      <c r="O27" s="33">
        <v>1.55</v>
      </c>
      <c r="P27" s="33">
        <v>0.04</v>
      </c>
      <c r="Q27" s="33">
        <v>0.86</v>
      </c>
      <c r="R27" s="33">
        <v>0.06</v>
      </c>
      <c r="S27" s="33">
        <v>0.18</v>
      </c>
    </row>
    <row r="28" spans="1:19" s="15" customFormat="1" ht="12.95" customHeight="1">
      <c r="A28" s="58"/>
      <c r="B28" s="37" t="s">
        <v>8</v>
      </c>
      <c r="C28" s="37">
        <v>131231</v>
      </c>
      <c r="D28" s="33">
        <v>0.23</v>
      </c>
      <c r="E28" s="33">
        <v>0.28999999999999998</v>
      </c>
      <c r="F28" s="33">
        <v>0.17</v>
      </c>
      <c r="G28" s="33" t="s">
        <v>54</v>
      </c>
      <c r="H28" s="33">
        <v>0.06</v>
      </c>
      <c r="I28" s="33">
        <v>0.23</v>
      </c>
      <c r="J28" s="33">
        <v>0.23</v>
      </c>
      <c r="K28" s="33">
        <v>1.05</v>
      </c>
      <c r="L28" s="33">
        <v>0.55000000000000004</v>
      </c>
      <c r="M28" s="33">
        <v>0.23</v>
      </c>
      <c r="N28" s="33">
        <v>0.99</v>
      </c>
      <c r="O28" s="33">
        <v>2.0099999999999998</v>
      </c>
      <c r="P28" s="33">
        <v>0.09</v>
      </c>
      <c r="Q28" s="33">
        <v>1.08</v>
      </c>
      <c r="R28" s="33">
        <v>0.03</v>
      </c>
      <c r="S28" s="33">
        <v>0.2</v>
      </c>
    </row>
    <row r="29" spans="1:19" s="15" customFormat="1" ht="12.95" customHeight="1">
      <c r="A29" s="58"/>
      <c r="B29" s="37" t="s">
        <v>100</v>
      </c>
      <c r="C29" s="37">
        <v>131582</v>
      </c>
      <c r="D29" s="33">
        <v>0.45</v>
      </c>
      <c r="E29" s="33">
        <v>0.66</v>
      </c>
      <c r="F29" s="33">
        <v>0.66</v>
      </c>
      <c r="G29" s="33">
        <v>0.18</v>
      </c>
      <c r="H29" s="33">
        <v>0.03</v>
      </c>
      <c r="I29" s="33">
        <v>0.78</v>
      </c>
      <c r="J29" s="33">
        <v>0.42</v>
      </c>
      <c r="K29" s="33">
        <v>0.06</v>
      </c>
      <c r="L29" s="33">
        <v>0.27</v>
      </c>
      <c r="M29" s="33" t="s">
        <v>54</v>
      </c>
      <c r="N29" s="33">
        <v>1.29</v>
      </c>
      <c r="O29" s="33">
        <v>3.44</v>
      </c>
      <c r="P29" s="33">
        <v>0.15</v>
      </c>
      <c r="Q29" s="33">
        <v>1.61</v>
      </c>
      <c r="R29" s="33">
        <v>0.18</v>
      </c>
      <c r="S29" s="33">
        <v>0.39</v>
      </c>
    </row>
    <row r="30" spans="1:19" s="15" customFormat="1" ht="12.95" customHeight="1">
      <c r="A30" s="58"/>
      <c r="B30" s="37" t="s">
        <v>153</v>
      </c>
      <c r="C30" s="37">
        <v>131459</v>
      </c>
      <c r="D30" s="33">
        <v>1.51</v>
      </c>
      <c r="E30" s="33">
        <v>1.78</v>
      </c>
      <c r="F30" s="33">
        <v>1.72</v>
      </c>
      <c r="G30" s="33">
        <v>0.43</v>
      </c>
      <c r="H30" s="33">
        <v>0.15</v>
      </c>
      <c r="I30" s="33">
        <v>2.25</v>
      </c>
      <c r="J30" s="33">
        <v>1.17</v>
      </c>
      <c r="K30" s="33">
        <v>0.37</v>
      </c>
      <c r="L30" s="33">
        <v>0.8</v>
      </c>
      <c r="M30" s="33">
        <v>0.28000000000000003</v>
      </c>
      <c r="N30" s="33">
        <v>4.05</v>
      </c>
      <c r="O30" s="33">
        <v>15.66</v>
      </c>
      <c r="P30" s="33">
        <v>1.04</v>
      </c>
      <c r="Q30" s="33">
        <v>6.07</v>
      </c>
      <c r="R30" s="33">
        <v>0.03</v>
      </c>
      <c r="S30" s="33">
        <v>1.1399999999999999</v>
      </c>
    </row>
    <row r="31" spans="1:19" s="15" customFormat="1" ht="12.95" customHeight="1">
      <c r="A31" s="58"/>
      <c r="B31" s="37" t="s">
        <v>101</v>
      </c>
      <c r="C31" s="37">
        <v>131611</v>
      </c>
      <c r="D31" s="33">
        <v>0.06</v>
      </c>
      <c r="E31" s="33">
        <v>0.06</v>
      </c>
      <c r="F31" s="33" t="s">
        <v>54</v>
      </c>
      <c r="G31" s="33" t="s">
        <v>54</v>
      </c>
      <c r="H31" s="33" t="s">
        <v>54</v>
      </c>
      <c r="I31" s="33">
        <v>0.12</v>
      </c>
      <c r="J31" s="33">
        <v>0.12</v>
      </c>
      <c r="K31" s="33" t="s">
        <v>54</v>
      </c>
      <c r="L31" s="33">
        <v>0.18</v>
      </c>
      <c r="M31" s="33" t="s">
        <v>54</v>
      </c>
      <c r="N31" s="33" t="s">
        <v>54</v>
      </c>
      <c r="O31" s="33" t="s">
        <v>54</v>
      </c>
      <c r="P31" s="33" t="s">
        <v>54</v>
      </c>
      <c r="Q31" s="33">
        <v>0.43</v>
      </c>
      <c r="R31" s="33">
        <v>0.31</v>
      </c>
      <c r="S31" s="33">
        <v>0.12</v>
      </c>
    </row>
    <row r="32" spans="1:19" s="15" customFormat="1" ht="12.95" customHeight="1">
      <c r="A32" s="58" t="s">
        <v>22</v>
      </c>
      <c r="B32" s="37" t="s">
        <v>30</v>
      </c>
      <c r="C32" s="37">
        <v>132401</v>
      </c>
      <c r="D32" s="33">
        <v>0.44</v>
      </c>
      <c r="E32" s="33">
        <v>0.74</v>
      </c>
      <c r="F32" s="33">
        <v>0.47</v>
      </c>
      <c r="G32" s="33">
        <v>0.75</v>
      </c>
      <c r="H32" s="33" t="s">
        <v>54</v>
      </c>
      <c r="I32" s="33">
        <v>0.81</v>
      </c>
      <c r="J32" s="33">
        <v>0.69</v>
      </c>
      <c r="K32" s="33">
        <v>0.42</v>
      </c>
      <c r="L32" s="33">
        <v>0.2</v>
      </c>
      <c r="M32" s="33" t="s">
        <v>54</v>
      </c>
      <c r="N32" s="33">
        <v>0.87</v>
      </c>
      <c r="O32" s="33">
        <v>5.99</v>
      </c>
      <c r="P32" s="33">
        <v>0.44</v>
      </c>
      <c r="Q32" s="33">
        <v>2.2400000000000002</v>
      </c>
      <c r="R32" s="33">
        <v>2.2999999999999998</v>
      </c>
      <c r="S32" s="33">
        <v>0.62</v>
      </c>
    </row>
    <row r="33" spans="1:19" s="15" customFormat="1" ht="12.95" customHeight="1">
      <c r="A33" s="58"/>
      <c r="B33" s="37" t="s">
        <v>42</v>
      </c>
      <c r="C33" s="37">
        <v>132113</v>
      </c>
      <c r="D33" s="33">
        <v>0.4</v>
      </c>
      <c r="E33" s="33">
        <v>0.72</v>
      </c>
      <c r="F33" s="33">
        <v>0.6</v>
      </c>
      <c r="G33" s="33">
        <v>0.67</v>
      </c>
      <c r="H33" s="33">
        <v>0.1</v>
      </c>
      <c r="I33" s="33">
        <v>0.65</v>
      </c>
      <c r="J33" s="33">
        <v>0.55000000000000004</v>
      </c>
      <c r="K33" s="33">
        <v>0.33</v>
      </c>
      <c r="L33" s="33">
        <v>0.57999999999999996</v>
      </c>
      <c r="M33" s="33" t="s">
        <v>54</v>
      </c>
      <c r="N33" s="33">
        <v>1.54</v>
      </c>
      <c r="O33" s="33">
        <v>7.51</v>
      </c>
      <c r="P33" s="33">
        <v>0.3</v>
      </c>
      <c r="Q33" s="33">
        <v>2.39</v>
      </c>
      <c r="R33" s="33">
        <v>1.99</v>
      </c>
      <c r="S33" s="33">
        <v>0.43</v>
      </c>
    </row>
    <row r="34" spans="1:19" s="15" customFormat="1" ht="12.95" customHeight="1">
      <c r="A34" s="58"/>
      <c r="B34" s="37" t="s">
        <v>181</v>
      </c>
      <c r="C34" s="37">
        <v>632132</v>
      </c>
      <c r="D34" s="33">
        <v>0.19</v>
      </c>
      <c r="E34" s="33">
        <v>0.37</v>
      </c>
      <c r="F34" s="33">
        <v>0.22</v>
      </c>
      <c r="G34" s="33">
        <v>0.15</v>
      </c>
      <c r="H34" s="33" t="s">
        <v>54</v>
      </c>
      <c r="I34" s="33">
        <v>0.21</v>
      </c>
      <c r="J34" s="33">
        <v>0.2</v>
      </c>
      <c r="K34" s="33">
        <v>0.31</v>
      </c>
      <c r="L34" s="33">
        <v>0.12</v>
      </c>
      <c r="M34" s="33" t="s">
        <v>54</v>
      </c>
      <c r="N34" s="33">
        <v>0.16</v>
      </c>
      <c r="O34" s="33">
        <v>2.9</v>
      </c>
      <c r="P34" s="33">
        <v>0.1</v>
      </c>
      <c r="Q34" s="33">
        <v>1.32</v>
      </c>
      <c r="R34" s="33">
        <v>1.19</v>
      </c>
      <c r="S34" s="33">
        <v>0.15</v>
      </c>
    </row>
    <row r="35" spans="1:19" s="15" customFormat="1" ht="12.95" customHeight="1">
      <c r="A35" s="58"/>
      <c r="B35" s="37" t="s">
        <v>196</v>
      </c>
      <c r="C35" s="41">
        <v>132501</v>
      </c>
      <c r="D35" s="33">
        <v>0.45</v>
      </c>
      <c r="E35" s="33">
        <v>0.85</v>
      </c>
      <c r="F35" s="33">
        <v>0.52</v>
      </c>
      <c r="G35" s="33">
        <v>0.57999999999999996</v>
      </c>
      <c r="H35" s="33" t="s">
        <v>54</v>
      </c>
      <c r="I35" s="33">
        <v>0.61</v>
      </c>
      <c r="J35" s="33">
        <v>0.45</v>
      </c>
      <c r="K35" s="33" t="s">
        <v>54</v>
      </c>
      <c r="L35" s="33">
        <v>0.09</v>
      </c>
      <c r="M35" s="33" t="s">
        <v>54</v>
      </c>
      <c r="N35" s="33">
        <v>0.97</v>
      </c>
      <c r="O35" s="33">
        <v>13.54</v>
      </c>
      <c r="P35" s="33">
        <v>0.59</v>
      </c>
      <c r="Q35" s="33">
        <v>2.61</v>
      </c>
      <c r="R35" s="33">
        <v>1.9</v>
      </c>
      <c r="S35" s="33">
        <v>0.38</v>
      </c>
    </row>
    <row r="36" spans="1:19" s="15" customFormat="1" ht="12.95" customHeight="1">
      <c r="A36" s="58" t="s">
        <v>19</v>
      </c>
      <c r="B36" s="41" t="s">
        <v>191</v>
      </c>
      <c r="C36" s="37">
        <v>533112</v>
      </c>
      <c r="D36" s="33">
        <v>0.41</v>
      </c>
      <c r="E36" s="33">
        <v>0.68</v>
      </c>
      <c r="F36" s="33">
        <v>0.32</v>
      </c>
      <c r="G36" s="33">
        <v>0.42</v>
      </c>
      <c r="H36" s="33">
        <v>0.02</v>
      </c>
      <c r="I36" s="33">
        <v>0.28000000000000003</v>
      </c>
      <c r="J36" s="33">
        <v>0.27</v>
      </c>
      <c r="K36" s="33">
        <v>0.2</v>
      </c>
      <c r="L36" s="33">
        <v>0.19</v>
      </c>
      <c r="M36" s="33" t="s">
        <v>54</v>
      </c>
      <c r="N36" s="33">
        <v>0.74</v>
      </c>
      <c r="O36" s="33">
        <v>4.37</v>
      </c>
      <c r="P36" s="33">
        <v>0.27</v>
      </c>
      <c r="Q36" s="33">
        <v>2.56</v>
      </c>
      <c r="R36" s="33">
        <v>1.77</v>
      </c>
      <c r="S36" s="33">
        <v>0.19</v>
      </c>
    </row>
    <row r="37" spans="1:19" s="15" customFormat="1" ht="12.95" customHeight="1">
      <c r="A37" s="58"/>
      <c r="B37" s="37" t="s">
        <v>51</v>
      </c>
      <c r="C37" s="37">
        <v>633212</v>
      </c>
      <c r="D37" s="33">
        <v>0.41</v>
      </c>
      <c r="E37" s="33">
        <v>0.61</v>
      </c>
      <c r="F37" s="33">
        <v>0.33</v>
      </c>
      <c r="G37" s="33">
        <v>0.46</v>
      </c>
      <c r="H37" s="33" t="s">
        <v>54</v>
      </c>
      <c r="I37" s="33">
        <v>0.31</v>
      </c>
      <c r="J37" s="33">
        <v>0.28999999999999998</v>
      </c>
      <c r="K37" s="33">
        <v>0.08</v>
      </c>
      <c r="L37" s="33">
        <v>0.44</v>
      </c>
      <c r="M37" s="33" t="s">
        <v>54</v>
      </c>
      <c r="N37" s="33">
        <v>0.71</v>
      </c>
      <c r="O37" s="33">
        <v>4.87</v>
      </c>
      <c r="P37" s="33">
        <v>0.38</v>
      </c>
      <c r="Q37" s="33">
        <v>2.44</v>
      </c>
      <c r="R37" s="33">
        <v>1.85</v>
      </c>
      <c r="S37" s="33">
        <v>0.22</v>
      </c>
    </row>
    <row r="38" spans="1:19" s="15" customFormat="1" ht="12.95" customHeight="1">
      <c r="A38" s="58"/>
      <c r="B38" s="37" t="s">
        <v>192</v>
      </c>
      <c r="C38" s="37">
        <v>633492</v>
      </c>
      <c r="D38" s="33">
        <v>0.67</v>
      </c>
      <c r="E38" s="33">
        <v>1</v>
      </c>
      <c r="F38" s="33">
        <v>0.36</v>
      </c>
      <c r="G38" s="33">
        <v>0.5</v>
      </c>
      <c r="H38" s="33" t="s">
        <v>54</v>
      </c>
      <c r="I38" s="33">
        <v>0.31</v>
      </c>
      <c r="J38" s="33">
        <v>0.31</v>
      </c>
      <c r="K38" s="33" t="s">
        <v>54</v>
      </c>
      <c r="L38" s="33" t="s">
        <v>54</v>
      </c>
      <c r="M38" s="33" t="s">
        <v>54</v>
      </c>
      <c r="N38" s="33">
        <v>0.33</v>
      </c>
      <c r="O38" s="33">
        <v>9.33</v>
      </c>
      <c r="P38" s="33">
        <v>1.4</v>
      </c>
      <c r="Q38" s="33">
        <v>5.26</v>
      </c>
      <c r="R38" s="33">
        <v>4.49</v>
      </c>
      <c r="S38" s="33">
        <v>0.21</v>
      </c>
    </row>
    <row r="39" spans="1:19" s="15" customFormat="1" ht="12.95" customHeight="1">
      <c r="A39" s="58" t="s">
        <v>18</v>
      </c>
      <c r="B39" s="24" t="s">
        <v>52</v>
      </c>
      <c r="C39" s="37">
        <v>534111</v>
      </c>
      <c r="D39" s="33">
        <v>0.15</v>
      </c>
      <c r="E39" s="33">
        <v>0.3</v>
      </c>
      <c r="F39" s="33">
        <v>0.18</v>
      </c>
      <c r="G39" s="33">
        <v>0.16</v>
      </c>
      <c r="H39" s="33" t="s">
        <v>54</v>
      </c>
      <c r="I39" s="33">
        <v>0.15</v>
      </c>
      <c r="J39" s="33">
        <v>0.11</v>
      </c>
      <c r="K39" s="33" t="s">
        <v>54</v>
      </c>
      <c r="L39" s="33" t="s">
        <v>54</v>
      </c>
      <c r="M39" s="33" t="s">
        <v>54</v>
      </c>
      <c r="N39" s="33" t="s">
        <v>54</v>
      </c>
      <c r="O39" s="33" t="s">
        <v>54</v>
      </c>
      <c r="P39" s="33" t="s">
        <v>54</v>
      </c>
      <c r="Q39" s="33">
        <v>1.44</v>
      </c>
      <c r="R39" s="33">
        <v>1</v>
      </c>
      <c r="S39" s="33">
        <v>0.11</v>
      </c>
    </row>
    <row r="40" spans="1:19" s="15" customFormat="1" ht="12.95" customHeight="1">
      <c r="A40" s="58"/>
      <c r="B40" s="37" t="s">
        <v>136</v>
      </c>
      <c r="C40" s="37">
        <v>534433</v>
      </c>
      <c r="D40" s="33">
        <v>1.1100000000000001</v>
      </c>
      <c r="E40" s="33">
        <v>1.33</v>
      </c>
      <c r="F40" s="33">
        <v>0.89</v>
      </c>
      <c r="G40" s="33">
        <v>1.01</v>
      </c>
      <c r="H40" s="33">
        <v>0.08</v>
      </c>
      <c r="I40" s="33">
        <v>0.51</v>
      </c>
      <c r="J40" s="33">
        <v>0.65</v>
      </c>
      <c r="K40" s="33">
        <v>3.25</v>
      </c>
      <c r="L40" s="33">
        <v>0.28999999999999998</v>
      </c>
      <c r="M40" s="33">
        <v>0.65</v>
      </c>
      <c r="N40" s="33">
        <v>1.9</v>
      </c>
      <c r="O40" s="33">
        <v>7.08</v>
      </c>
      <c r="P40" s="33">
        <v>0.28999999999999998</v>
      </c>
      <c r="Q40" s="33">
        <v>7.08</v>
      </c>
      <c r="R40" s="33">
        <v>3.56</v>
      </c>
      <c r="S40" s="33">
        <v>0.38</v>
      </c>
    </row>
    <row r="41" spans="1:19" s="15" customFormat="1" ht="12.95" customHeight="1">
      <c r="A41" s="58"/>
      <c r="B41" s="37" t="s">
        <v>33</v>
      </c>
      <c r="C41" s="37">
        <v>534421</v>
      </c>
      <c r="D41" s="33">
        <v>0.2</v>
      </c>
      <c r="E41" s="33">
        <v>0.37</v>
      </c>
      <c r="F41" s="33">
        <v>0.2</v>
      </c>
      <c r="G41" s="33">
        <v>0.23</v>
      </c>
      <c r="H41" s="33" t="s">
        <v>54</v>
      </c>
      <c r="I41" s="33">
        <v>0.14000000000000001</v>
      </c>
      <c r="J41" s="33">
        <v>0.15</v>
      </c>
      <c r="K41" s="33">
        <v>0.73</v>
      </c>
      <c r="L41" s="33">
        <v>7.0000000000000007E-2</v>
      </c>
      <c r="M41" s="33" t="s">
        <v>54</v>
      </c>
      <c r="N41" s="33">
        <v>0.36</v>
      </c>
      <c r="O41" s="33">
        <v>0.99</v>
      </c>
      <c r="P41" s="33">
        <v>0.05</v>
      </c>
      <c r="Q41" s="33">
        <v>1.23</v>
      </c>
      <c r="R41" s="33">
        <v>0.85</v>
      </c>
      <c r="S41" s="33">
        <v>0.11</v>
      </c>
    </row>
    <row r="42" spans="1:19" s="15" customFormat="1" ht="12.95" customHeight="1">
      <c r="A42" s="58"/>
      <c r="B42" s="41" t="s">
        <v>212</v>
      </c>
      <c r="C42" s="41">
        <v>534447</v>
      </c>
      <c r="D42" s="33" t="s">
        <v>55</v>
      </c>
      <c r="E42" s="33" t="s">
        <v>55</v>
      </c>
      <c r="F42" s="33" t="s">
        <v>55</v>
      </c>
      <c r="G42" s="33" t="s">
        <v>55</v>
      </c>
      <c r="H42" s="33" t="s">
        <v>55</v>
      </c>
      <c r="I42" s="33" t="s">
        <v>55</v>
      </c>
      <c r="J42" s="33" t="s">
        <v>55</v>
      </c>
      <c r="K42" s="33" t="s">
        <v>55</v>
      </c>
      <c r="L42" s="33" t="s">
        <v>55</v>
      </c>
      <c r="M42" s="33" t="s">
        <v>55</v>
      </c>
      <c r="N42" s="33" t="s">
        <v>55</v>
      </c>
      <c r="O42" s="33" t="s">
        <v>55</v>
      </c>
      <c r="P42" s="33" t="s">
        <v>55</v>
      </c>
      <c r="Q42" s="33" t="s">
        <v>55</v>
      </c>
      <c r="R42" s="33" t="s">
        <v>55</v>
      </c>
      <c r="S42" s="33" t="s">
        <v>55</v>
      </c>
    </row>
    <row r="43" spans="1:19" ht="12.95" customHeight="1">
      <c r="A43" s="58"/>
      <c r="B43" s="37" t="s">
        <v>25</v>
      </c>
      <c r="C43" s="37">
        <v>534461</v>
      </c>
      <c r="D43" s="33">
        <v>0.02</v>
      </c>
      <c r="E43" s="33">
        <v>0.14000000000000001</v>
      </c>
      <c r="F43" s="33">
        <v>0.04</v>
      </c>
      <c r="G43" s="33" t="s">
        <v>54</v>
      </c>
      <c r="H43" s="33" t="s">
        <v>54</v>
      </c>
      <c r="I43" s="33">
        <v>0.04</v>
      </c>
      <c r="J43" s="33" t="s">
        <v>54</v>
      </c>
      <c r="K43" s="33" t="s">
        <v>54</v>
      </c>
      <c r="L43" s="33">
        <v>0.11</v>
      </c>
      <c r="M43" s="33" t="s">
        <v>54</v>
      </c>
      <c r="N43" s="33" t="s">
        <v>54</v>
      </c>
      <c r="O43" s="33" t="s">
        <v>54</v>
      </c>
      <c r="P43" s="33" t="s">
        <v>54</v>
      </c>
      <c r="Q43" s="33">
        <v>0.33</v>
      </c>
      <c r="R43" s="33">
        <v>0.21</v>
      </c>
      <c r="S43" s="33">
        <v>0.02</v>
      </c>
    </row>
    <row r="44" spans="1:19" ht="12.95" customHeight="1">
      <c r="A44" s="58"/>
      <c r="B44" s="37" t="s">
        <v>182</v>
      </c>
      <c r="C44" s="37">
        <v>534483</v>
      </c>
      <c r="D44" s="33">
        <v>0.52</v>
      </c>
      <c r="E44" s="33">
        <v>0.7</v>
      </c>
      <c r="F44" s="33">
        <v>0.42</v>
      </c>
      <c r="G44" s="33">
        <v>0.51</v>
      </c>
      <c r="H44" s="33" t="s">
        <v>54</v>
      </c>
      <c r="I44" s="33">
        <v>0.36</v>
      </c>
      <c r="J44" s="33">
        <v>0.35</v>
      </c>
      <c r="K44" s="33">
        <v>0.37</v>
      </c>
      <c r="L44" s="33">
        <v>0.1</v>
      </c>
      <c r="M44" s="33" t="s">
        <v>54</v>
      </c>
      <c r="N44" s="33">
        <v>1.02</v>
      </c>
      <c r="O44" s="33">
        <v>4.59</v>
      </c>
      <c r="P44" s="33">
        <v>0.31</v>
      </c>
      <c r="Q44" s="33">
        <v>2.58</v>
      </c>
      <c r="R44" s="33">
        <v>1.75</v>
      </c>
      <c r="S44" s="33">
        <v>0.21</v>
      </c>
    </row>
    <row r="45" spans="1:19" ht="12.95" customHeight="1">
      <c r="A45" s="58" t="s">
        <v>23</v>
      </c>
      <c r="B45" s="37" t="s">
        <v>32</v>
      </c>
      <c r="C45" s="37">
        <v>735351</v>
      </c>
      <c r="D45" s="33">
        <v>0.12</v>
      </c>
      <c r="E45" s="33">
        <v>0.31</v>
      </c>
      <c r="F45" s="33">
        <v>0.14000000000000001</v>
      </c>
      <c r="G45" s="33" t="s">
        <v>54</v>
      </c>
      <c r="H45" s="33" t="s">
        <v>54</v>
      </c>
      <c r="I45" s="33">
        <v>0.08</v>
      </c>
      <c r="J45" s="33">
        <v>0.1</v>
      </c>
      <c r="K45" s="33" t="s">
        <v>54</v>
      </c>
      <c r="L45" s="33" t="s">
        <v>54</v>
      </c>
      <c r="M45" s="33" t="s">
        <v>54</v>
      </c>
      <c r="N45" s="33" t="s">
        <v>54</v>
      </c>
      <c r="O45" s="33">
        <v>0.82</v>
      </c>
      <c r="P45" s="33">
        <v>0.02</v>
      </c>
      <c r="Q45" s="33">
        <v>0.86</v>
      </c>
      <c r="R45" s="33">
        <v>0.63</v>
      </c>
      <c r="S45" s="33">
        <v>7.0000000000000007E-2</v>
      </c>
    </row>
    <row r="46" spans="1:19" ht="12.95" customHeight="1">
      <c r="A46" s="58"/>
      <c r="B46" s="37" t="s">
        <v>43</v>
      </c>
      <c r="C46" s="37">
        <v>735111</v>
      </c>
      <c r="D46" s="33">
        <v>0.12</v>
      </c>
      <c r="E46" s="33">
        <v>0.23</v>
      </c>
      <c r="F46" s="33">
        <v>0.12</v>
      </c>
      <c r="G46" s="33">
        <v>0.13</v>
      </c>
      <c r="H46" s="33" t="s">
        <v>54</v>
      </c>
      <c r="I46" s="33">
        <v>0.11</v>
      </c>
      <c r="J46" s="33">
        <v>0.09</v>
      </c>
      <c r="K46" s="33">
        <v>0.06</v>
      </c>
      <c r="L46" s="33">
        <v>0.18</v>
      </c>
      <c r="M46" s="33" t="s">
        <v>54</v>
      </c>
      <c r="N46" s="33">
        <v>0.24</v>
      </c>
      <c r="O46" s="33">
        <v>1.62</v>
      </c>
      <c r="P46" s="33">
        <v>0.25</v>
      </c>
      <c r="Q46" s="33">
        <v>1.17</v>
      </c>
      <c r="R46" s="33">
        <v>0.86</v>
      </c>
      <c r="S46" s="33">
        <v>0.08</v>
      </c>
    </row>
    <row r="47" spans="1:19" ht="12.95" customHeight="1">
      <c r="A47" s="58"/>
      <c r="B47" s="37" t="s">
        <v>31</v>
      </c>
      <c r="C47" s="37">
        <v>735122</v>
      </c>
      <c r="D47" s="33" t="s">
        <v>55</v>
      </c>
      <c r="E47" s="33" t="s">
        <v>55</v>
      </c>
      <c r="F47" s="33" t="s">
        <v>55</v>
      </c>
      <c r="G47" s="33" t="s">
        <v>55</v>
      </c>
      <c r="H47" s="33" t="s">
        <v>55</v>
      </c>
      <c r="I47" s="33" t="s">
        <v>55</v>
      </c>
      <c r="J47" s="33" t="s">
        <v>55</v>
      </c>
      <c r="K47" s="33" t="s">
        <v>55</v>
      </c>
      <c r="L47" s="33" t="s">
        <v>55</v>
      </c>
      <c r="M47" s="33" t="s">
        <v>55</v>
      </c>
      <c r="N47" s="33" t="s">
        <v>55</v>
      </c>
      <c r="O47" s="33" t="s">
        <v>55</v>
      </c>
      <c r="P47" s="33" t="s">
        <v>55</v>
      </c>
      <c r="Q47" s="33" t="s">
        <v>55</v>
      </c>
      <c r="R47" s="33" t="s">
        <v>55</v>
      </c>
      <c r="S47" s="33" t="s">
        <v>55</v>
      </c>
    </row>
    <row r="48" spans="1:19" ht="12.95" customHeight="1">
      <c r="A48" s="58" t="s">
        <v>4</v>
      </c>
      <c r="B48" s="37" t="s">
        <v>13</v>
      </c>
      <c r="C48" s="37">
        <v>336127</v>
      </c>
      <c r="D48" s="33">
        <v>0.06</v>
      </c>
      <c r="E48" s="33">
        <v>0.19</v>
      </c>
      <c r="F48" s="33">
        <v>0.1</v>
      </c>
      <c r="G48" s="33">
        <v>0.05</v>
      </c>
      <c r="H48" s="33" t="s">
        <v>54</v>
      </c>
      <c r="I48" s="33">
        <v>0.08</v>
      </c>
      <c r="J48" s="33">
        <v>0.02</v>
      </c>
      <c r="K48" s="33" t="s">
        <v>54</v>
      </c>
      <c r="L48" s="33">
        <v>7.0000000000000007E-2</v>
      </c>
      <c r="M48" s="33" t="s">
        <v>54</v>
      </c>
      <c r="N48" s="33" t="s">
        <v>54</v>
      </c>
      <c r="O48" s="33">
        <v>0.13</v>
      </c>
      <c r="P48" s="33" t="s">
        <v>54</v>
      </c>
      <c r="Q48" s="33">
        <v>2.5299999999999998</v>
      </c>
      <c r="R48" s="33">
        <v>3.98</v>
      </c>
      <c r="S48" s="33">
        <v>0.06</v>
      </c>
    </row>
    <row r="49" spans="1:19" ht="12.95" customHeight="1">
      <c r="A49" s="58"/>
      <c r="B49" s="37" t="s">
        <v>270</v>
      </c>
      <c r="C49" s="37">
        <v>336140</v>
      </c>
      <c r="D49" s="33">
        <v>0.47</v>
      </c>
      <c r="E49" s="33">
        <v>0.78</v>
      </c>
      <c r="F49" s="33">
        <v>0.52</v>
      </c>
      <c r="G49" s="33">
        <v>0.54</v>
      </c>
      <c r="H49" s="33">
        <v>0.04</v>
      </c>
      <c r="I49" s="33">
        <v>0.37</v>
      </c>
      <c r="J49" s="33">
        <v>0.22</v>
      </c>
      <c r="K49" s="33">
        <v>0.04</v>
      </c>
      <c r="L49" s="33">
        <v>0.03</v>
      </c>
      <c r="M49" s="33" t="s">
        <v>54</v>
      </c>
      <c r="N49" s="33">
        <v>0.63</v>
      </c>
      <c r="O49" s="33">
        <v>6.74</v>
      </c>
      <c r="P49" s="33">
        <v>0.22</v>
      </c>
      <c r="Q49" s="33">
        <v>4.41</v>
      </c>
      <c r="R49" s="33">
        <v>2.75</v>
      </c>
      <c r="S49" s="33">
        <v>0.22</v>
      </c>
    </row>
    <row r="50" spans="1:19" ht="12.95" customHeight="1">
      <c r="A50" s="58"/>
      <c r="B50" s="37" t="s">
        <v>271</v>
      </c>
      <c r="C50" s="37">
        <v>336142</v>
      </c>
      <c r="D50" s="33">
        <v>0.43</v>
      </c>
      <c r="E50" s="33">
        <v>0.83</v>
      </c>
      <c r="F50" s="33">
        <v>0.42</v>
      </c>
      <c r="G50" s="33">
        <v>0.44</v>
      </c>
      <c r="H50" s="33">
        <v>0.02</v>
      </c>
      <c r="I50" s="33">
        <v>0.3</v>
      </c>
      <c r="J50" s="33">
        <v>0.23</v>
      </c>
      <c r="K50" s="33" t="s">
        <v>54</v>
      </c>
      <c r="L50" s="33">
        <v>0.03</v>
      </c>
      <c r="M50" s="33" t="s">
        <v>54</v>
      </c>
      <c r="N50" s="33" t="s">
        <v>54</v>
      </c>
      <c r="O50" s="33">
        <v>1.44</v>
      </c>
      <c r="P50" s="33" t="s">
        <v>54</v>
      </c>
      <c r="Q50" s="33">
        <v>5.03</v>
      </c>
      <c r="R50" s="33">
        <v>3.52</v>
      </c>
      <c r="S50" s="33">
        <v>0.19</v>
      </c>
    </row>
    <row r="51" spans="1:19" ht="12.75" customHeight="1">
      <c r="A51" s="58"/>
      <c r="B51" s="37" t="s">
        <v>11</v>
      </c>
      <c r="C51" s="37">
        <v>336352</v>
      </c>
      <c r="D51" s="33">
        <v>0.2</v>
      </c>
      <c r="E51" s="33">
        <v>0.37</v>
      </c>
      <c r="F51" s="33">
        <v>0.25</v>
      </c>
      <c r="G51" s="33">
        <v>0.3</v>
      </c>
      <c r="H51" s="33">
        <v>0.01</v>
      </c>
      <c r="I51" s="33">
        <v>0.2</v>
      </c>
      <c r="J51" s="33">
        <v>0.16</v>
      </c>
      <c r="K51" s="33">
        <v>0.31</v>
      </c>
      <c r="L51" s="33">
        <v>0.06</v>
      </c>
      <c r="M51" s="33" t="s">
        <v>54</v>
      </c>
      <c r="N51" s="33">
        <v>0.38</v>
      </c>
      <c r="O51" s="33">
        <v>2.0499999999999998</v>
      </c>
      <c r="P51" s="33">
        <v>0.09</v>
      </c>
      <c r="Q51" s="33">
        <v>1.85</v>
      </c>
      <c r="R51" s="33">
        <v>1.17</v>
      </c>
      <c r="S51" s="33">
        <v>0.15</v>
      </c>
    </row>
    <row r="52" spans="1:19" ht="12.95" customHeight="1">
      <c r="A52" s="58"/>
      <c r="B52" s="37" t="s">
        <v>204</v>
      </c>
      <c r="C52" s="41">
        <v>336136</v>
      </c>
      <c r="D52" s="33">
        <v>0.09</v>
      </c>
      <c r="E52" s="33">
        <v>0.2</v>
      </c>
      <c r="F52" s="33">
        <v>0.13</v>
      </c>
      <c r="G52" s="33">
        <v>0.16</v>
      </c>
      <c r="H52" s="33" t="s">
        <v>54</v>
      </c>
      <c r="I52" s="33">
        <v>0.12</v>
      </c>
      <c r="J52" s="33">
        <v>0.06</v>
      </c>
      <c r="K52" s="33" t="s">
        <v>54</v>
      </c>
      <c r="L52" s="33" t="s">
        <v>54</v>
      </c>
      <c r="M52" s="33" t="s">
        <v>54</v>
      </c>
      <c r="N52" s="33">
        <v>0.13</v>
      </c>
      <c r="O52" s="33">
        <v>2.85</v>
      </c>
      <c r="P52" s="33">
        <v>0.1</v>
      </c>
      <c r="Q52" s="33">
        <v>1.0900000000000001</v>
      </c>
      <c r="R52" s="33">
        <v>0.74</v>
      </c>
      <c r="S52" s="33">
        <v>0.09</v>
      </c>
    </row>
    <row r="53" spans="1:19" ht="12.95" customHeight="1">
      <c r="A53" s="58"/>
      <c r="B53" s="37" t="s">
        <v>147</v>
      </c>
      <c r="C53" s="37">
        <v>336449</v>
      </c>
      <c r="D53" s="33">
        <v>7.0000000000000007E-2</v>
      </c>
      <c r="E53" s="33">
        <v>0.21</v>
      </c>
      <c r="F53" s="33">
        <v>0.11</v>
      </c>
      <c r="G53" s="33">
        <v>0.05</v>
      </c>
      <c r="H53" s="33" t="s">
        <v>54</v>
      </c>
      <c r="I53" s="33">
        <v>0.1</v>
      </c>
      <c r="J53" s="33">
        <v>0.04</v>
      </c>
      <c r="K53" s="33" t="s">
        <v>54</v>
      </c>
      <c r="L53" s="33">
        <v>0.02</v>
      </c>
      <c r="M53" s="33" t="s">
        <v>54</v>
      </c>
      <c r="N53" s="33">
        <v>0.17</v>
      </c>
      <c r="O53" s="33">
        <v>1.27</v>
      </c>
      <c r="P53" s="33">
        <v>0.06</v>
      </c>
      <c r="Q53" s="33">
        <v>0.85</v>
      </c>
      <c r="R53" s="33">
        <v>0.69</v>
      </c>
      <c r="S53" s="33">
        <v>0.06</v>
      </c>
    </row>
    <row r="54" spans="1:19" ht="12.95" customHeight="1">
      <c r="A54" s="58" t="s">
        <v>16</v>
      </c>
      <c r="B54" s="37" t="s">
        <v>53</v>
      </c>
      <c r="C54" s="37">
        <v>437115</v>
      </c>
      <c r="D54" s="33">
        <v>0.2</v>
      </c>
      <c r="E54" s="33">
        <v>0.44</v>
      </c>
      <c r="F54" s="33">
        <v>0.28000000000000003</v>
      </c>
      <c r="G54" s="33">
        <v>0.26</v>
      </c>
      <c r="H54" s="33" t="s">
        <v>54</v>
      </c>
      <c r="I54" s="33">
        <v>0.3</v>
      </c>
      <c r="J54" s="33">
        <v>0.21</v>
      </c>
      <c r="K54" s="33">
        <v>4.1500000000000004</v>
      </c>
      <c r="L54" s="33">
        <v>0.35</v>
      </c>
      <c r="M54" s="33" t="s">
        <v>54</v>
      </c>
      <c r="N54" s="33" t="s">
        <v>54</v>
      </c>
      <c r="O54" s="33" t="s">
        <v>54</v>
      </c>
      <c r="P54" s="33">
        <v>0.16</v>
      </c>
      <c r="Q54" s="33">
        <v>1.8</v>
      </c>
      <c r="R54" s="33">
        <v>1.28</v>
      </c>
      <c r="S54" s="33">
        <v>0.23</v>
      </c>
    </row>
    <row r="55" spans="1:19" ht="12.95" customHeight="1">
      <c r="A55" s="58"/>
      <c r="B55" s="41" t="s">
        <v>179</v>
      </c>
      <c r="C55" s="41">
        <v>437155</v>
      </c>
      <c r="D55" s="33">
        <v>0.24</v>
      </c>
      <c r="E55" s="33">
        <v>0.52</v>
      </c>
      <c r="F55" s="33">
        <v>0.43</v>
      </c>
      <c r="G55" s="33">
        <v>0.35</v>
      </c>
      <c r="H55" s="33" t="s">
        <v>54</v>
      </c>
      <c r="I55" s="33">
        <v>0.46</v>
      </c>
      <c r="J55" s="33">
        <v>0.28999999999999998</v>
      </c>
      <c r="K55" s="33">
        <v>0.05</v>
      </c>
      <c r="L55" s="33">
        <v>0.05</v>
      </c>
      <c r="M55" s="33" t="s">
        <v>54</v>
      </c>
      <c r="N55" s="33">
        <v>0.1</v>
      </c>
      <c r="O55" s="33">
        <v>3.09</v>
      </c>
      <c r="P55" s="33" t="s">
        <v>54</v>
      </c>
      <c r="Q55" s="33">
        <v>1.59</v>
      </c>
      <c r="R55" s="33">
        <v>1.2</v>
      </c>
      <c r="S55" s="33">
        <v>0.28999999999999998</v>
      </c>
    </row>
    <row r="56" spans="1:19" ht="12.95" customHeight="1">
      <c r="A56" s="58"/>
      <c r="B56" s="41" t="s">
        <v>205</v>
      </c>
      <c r="C56" s="41">
        <v>437182</v>
      </c>
      <c r="D56" s="33">
        <v>0.24</v>
      </c>
      <c r="E56" s="33">
        <v>0.56000000000000005</v>
      </c>
      <c r="F56" s="33">
        <v>0.37</v>
      </c>
      <c r="G56" s="33">
        <v>0.4</v>
      </c>
      <c r="H56" s="33" t="s">
        <v>54</v>
      </c>
      <c r="I56" s="33">
        <v>0.39</v>
      </c>
      <c r="J56" s="33">
        <v>0.31</v>
      </c>
      <c r="K56" s="33">
        <v>0.16</v>
      </c>
      <c r="L56" s="33">
        <v>0.21</v>
      </c>
      <c r="M56" s="33" t="s">
        <v>54</v>
      </c>
      <c r="N56" s="33">
        <v>0.12</v>
      </c>
      <c r="O56" s="33">
        <v>2.1800000000000002</v>
      </c>
      <c r="P56" s="33">
        <v>0.15</v>
      </c>
      <c r="Q56" s="33">
        <v>1.38</v>
      </c>
      <c r="R56" s="33">
        <v>1.05</v>
      </c>
      <c r="S56" s="33">
        <v>0.28999999999999998</v>
      </c>
    </row>
    <row r="57" spans="1:19" ht="12.95" customHeight="1">
      <c r="A57" s="58"/>
      <c r="B57" s="41" t="s">
        <v>206</v>
      </c>
      <c r="C57" s="41">
        <v>437433</v>
      </c>
      <c r="D57" s="33">
        <v>0.04</v>
      </c>
      <c r="E57" s="33">
        <v>0.13</v>
      </c>
      <c r="F57" s="33">
        <v>7.0000000000000007E-2</v>
      </c>
      <c r="G57" s="33" t="s">
        <v>54</v>
      </c>
      <c r="H57" s="33" t="s">
        <v>54</v>
      </c>
      <c r="I57" s="33">
        <v>7.0000000000000007E-2</v>
      </c>
      <c r="J57" s="33">
        <v>0.05</v>
      </c>
      <c r="K57" s="33" t="s">
        <v>54</v>
      </c>
      <c r="L57" s="33" t="s">
        <v>54</v>
      </c>
      <c r="M57" s="33" t="s">
        <v>54</v>
      </c>
      <c r="N57" s="33" t="s">
        <v>54</v>
      </c>
      <c r="O57" s="33" t="s">
        <v>54</v>
      </c>
      <c r="P57" s="33" t="s">
        <v>54</v>
      </c>
      <c r="Q57" s="33">
        <v>0.25</v>
      </c>
      <c r="R57" s="33">
        <v>0.18</v>
      </c>
      <c r="S57" s="33" t="s">
        <v>54</v>
      </c>
    </row>
    <row r="58" spans="1:19" ht="12.95" customHeight="1">
      <c r="A58" s="58" t="s">
        <v>21</v>
      </c>
      <c r="B58" s="37" t="s">
        <v>28</v>
      </c>
      <c r="C58" s="37">
        <v>238141</v>
      </c>
      <c r="D58" s="33">
        <v>0.09</v>
      </c>
      <c r="E58" s="33">
        <v>0.28000000000000003</v>
      </c>
      <c r="F58" s="33">
        <v>0.18</v>
      </c>
      <c r="G58" s="33">
        <v>0.12</v>
      </c>
      <c r="H58" s="33" t="s">
        <v>54</v>
      </c>
      <c r="I58" s="33">
        <v>0.18</v>
      </c>
      <c r="J58" s="33">
        <v>0.08</v>
      </c>
      <c r="K58" s="33" t="s">
        <v>54</v>
      </c>
      <c r="L58" s="33">
        <v>0.01</v>
      </c>
      <c r="M58" s="33" t="s">
        <v>54</v>
      </c>
      <c r="N58" s="33">
        <v>0.2</v>
      </c>
      <c r="O58" s="33" t="s">
        <v>54</v>
      </c>
      <c r="P58" s="33" t="s">
        <v>54</v>
      </c>
      <c r="Q58" s="33">
        <v>0.87</v>
      </c>
      <c r="R58" s="33">
        <v>0.63</v>
      </c>
      <c r="S58" s="33">
        <v>0.17</v>
      </c>
    </row>
    <row r="59" spans="1:19" ht="12.95" customHeight="1">
      <c r="A59" s="58"/>
      <c r="B59" s="24" t="s">
        <v>29</v>
      </c>
      <c r="C59" s="37">
        <v>238112</v>
      </c>
      <c r="D59" s="33">
        <v>0.16</v>
      </c>
      <c r="E59" s="33">
        <v>0.4</v>
      </c>
      <c r="F59" s="33">
        <v>0.24</v>
      </c>
      <c r="G59" s="33">
        <v>0.2</v>
      </c>
      <c r="H59" s="33" t="s">
        <v>54</v>
      </c>
      <c r="I59" s="33">
        <v>0.26</v>
      </c>
      <c r="J59" s="33">
        <v>0.11</v>
      </c>
      <c r="K59" s="33" t="s">
        <v>54</v>
      </c>
      <c r="L59" s="33">
        <v>0.03</v>
      </c>
      <c r="M59" s="33" t="s">
        <v>54</v>
      </c>
      <c r="N59" s="33">
        <v>0.27</v>
      </c>
      <c r="O59" s="33">
        <v>1.83</v>
      </c>
      <c r="P59" s="33">
        <v>0.24</v>
      </c>
      <c r="Q59" s="33">
        <v>0.99</v>
      </c>
      <c r="R59" s="33">
        <v>1.1299999999999999</v>
      </c>
      <c r="S59" s="33">
        <v>0.23</v>
      </c>
    </row>
    <row r="60" spans="1:19" ht="12.95" customHeight="1">
      <c r="A60" s="58"/>
      <c r="B60" s="41" t="s">
        <v>180</v>
      </c>
      <c r="C60" s="41">
        <v>238202</v>
      </c>
      <c r="D60" s="33">
        <v>0.1</v>
      </c>
      <c r="E60" s="33">
        <v>0.21</v>
      </c>
      <c r="F60" s="33">
        <v>0.12</v>
      </c>
      <c r="G60" s="33">
        <v>0.08</v>
      </c>
      <c r="H60" s="33" t="s">
        <v>54</v>
      </c>
      <c r="I60" s="33">
        <v>0.12</v>
      </c>
      <c r="J60" s="33">
        <v>0.09</v>
      </c>
      <c r="K60" s="33">
        <v>0.1</v>
      </c>
      <c r="L60" s="33">
        <v>0.23</v>
      </c>
      <c r="M60" s="33" t="s">
        <v>54</v>
      </c>
      <c r="N60" s="33" t="s">
        <v>54</v>
      </c>
      <c r="O60" s="33">
        <v>0.1</v>
      </c>
      <c r="P60" s="33">
        <v>0.06</v>
      </c>
      <c r="Q60" s="33">
        <v>0.74</v>
      </c>
      <c r="R60" s="33">
        <v>0.78</v>
      </c>
      <c r="S60" s="33">
        <v>0.08</v>
      </c>
    </row>
    <row r="61" spans="1:19" ht="12.95" customHeight="1">
      <c r="A61" s="58"/>
      <c r="B61" s="41" t="s">
        <v>207</v>
      </c>
      <c r="C61" s="41">
        <v>238204</v>
      </c>
      <c r="D61" s="33">
        <v>0.06</v>
      </c>
      <c r="E61" s="33">
        <v>0.4</v>
      </c>
      <c r="F61" s="33">
        <v>7.0000000000000007E-2</v>
      </c>
      <c r="G61" s="33">
        <v>0.06</v>
      </c>
      <c r="H61" s="33" t="s">
        <v>54</v>
      </c>
      <c r="I61" s="33">
        <v>0.09</v>
      </c>
      <c r="J61" s="33">
        <v>0.06</v>
      </c>
      <c r="K61" s="33" t="s">
        <v>54</v>
      </c>
      <c r="L61" s="33">
        <v>0.06</v>
      </c>
      <c r="M61" s="33" t="s">
        <v>54</v>
      </c>
      <c r="N61" s="33" t="s">
        <v>54</v>
      </c>
      <c r="O61" s="33">
        <v>0.38</v>
      </c>
      <c r="P61" s="33">
        <v>0.02</v>
      </c>
      <c r="Q61" s="33">
        <v>0.23</v>
      </c>
      <c r="R61" s="33">
        <v>0.38</v>
      </c>
      <c r="S61" s="33" t="s">
        <v>54</v>
      </c>
    </row>
    <row r="62" spans="1:19" ht="12.95" customHeight="1">
      <c r="A62" s="58"/>
      <c r="B62" s="41" t="s">
        <v>208</v>
      </c>
      <c r="C62" s="41">
        <v>238462</v>
      </c>
      <c r="D62" s="33">
        <v>0.08</v>
      </c>
      <c r="E62" s="33">
        <v>0.2</v>
      </c>
      <c r="F62" s="33">
        <v>0.1</v>
      </c>
      <c r="G62" s="33">
        <v>0.06</v>
      </c>
      <c r="H62" s="33" t="s">
        <v>54</v>
      </c>
      <c r="I62" s="33">
        <v>0.09</v>
      </c>
      <c r="J62" s="33">
        <v>0.06</v>
      </c>
      <c r="K62" s="33" t="s">
        <v>54</v>
      </c>
      <c r="L62" s="33">
        <v>0.06</v>
      </c>
      <c r="M62" s="33" t="s">
        <v>54</v>
      </c>
      <c r="N62" s="33">
        <v>0.2</v>
      </c>
      <c r="O62" s="33">
        <v>1.54</v>
      </c>
      <c r="P62" s="33">
        <v>0.09</v>
      </c>
      <c r="Q62" s="33">
        <v>0.83</v>
      </c>
      <c r="R62" s="33">
        <v>0.49</v>
      </c>
      <c r="S62" s="33">
        <v>0.06</v>
      </c>
    </row>
    <row r="63" spans="1:19" ht="12.95" customHeight="1">
      <c r="A63" s="37" t="s">
        <v>268</v>
      </c>
      <c r="B63" s="41" t="s">
        <v>269</v>
      </c>
      <c r="C63" s="41">
        <v>339115</v>
      </c>
      <c r="D63" s="33">
        <v>0.17</v>
      </c>
      <c r="E63" s="33">
        <v>0.37</v>
      </c>
      <c r="F63" s="33">
        <v>0.16</v>
      </c>
      <c r="G63" s="33">
        <v>0.19</v>
      </c>
      <c r="H63" s="33" t="s">
        <v>54</v>
      </c>
      <c r="I63" s="33">
        <v>0.13</v>
      </c>
      <c r="J63" s="33">
        <v>0.11</v>
      </c>
      <c r="K63" s="33">
        <v>0.01</v>
      </c>
      <c r="L63" s="33">
        <v>0.2</v>
      </c>
      <c r="M63" s="33" t="s">
        <v>54</v>
      </c>
      <c r="N63" s="33">
        <v>0.13</v>
      </c>
      <c r="O63" s="33">
        <v>2.58</v>
      </c>
      <c r="P63" s="33">
        <v>0.25</v>
      </c>
      <c r="Q63" s="33">
        <v>1.48</v>
      </c>
      <c r="R63" s="33">
        <v>1.28</v>
      </c>
      <c r="S63" s="33">
        <v>0.11</v>
      </c>
    </row>
    <row r="64" spans="1:19">
      <c r="A64" s="62" t="s">
        <v>158</v>
      </c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</row>
    <row r="65" spans="1:19">
      <c r="A65" s="48" t="s">
        <v>161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</row>
    <row r="66" spans="1:19">
      <c r="A66" s="48" t="s">
        <v>387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</row>
    <row r="67" spans="1:19">
      <c r="A67" s="48" t="s">
        <v>389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</row>
  </sheetData>
  <mergeCells count="23">
    <mergeCell ref="D4:R4"/>
    <mergeCell ref="A4:A6"/>
    <mergeCell ref="C4:C6"/>
    <mergeCell ref="D5:S5"/>
    <mergeCell ref="A7:A9"/>
    <mergeCell ref="B4:B6"/>
    <mergeCell ref="A10:A12"/>
    <mergeCell ref="A13:A15"/>
    <mergeCell ref="A16:A18"/>
    <mergeCell ref="A19:A20"/>
    <mergeCell ref="A22:A25"/>
    <mergeCell ref="A64:S64"/>
    <mergeCell ref="A65:S65"/>
    <mergeCell ref="A66:S66"/>
    <mergeCell ref="A67:S67"/>
    <mergeCell ref="A27:A31"/>
    <mergeCell ref="A32:A35"/>
    <mergeCell ref="A58:A62"/>
    <mergeCell ref="A36:A38"/>
    <mergeCell ref="A39:A44"/>
    <mergeCell ref="A45:A47"/>
    <mergeCell ref="A48:A53"/>
    <mergeCell ref="A54:A57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view="pageBreakPreview" topLeftCell="A31" zoomScaleNormal="100" zoomScaleSheetLayoutView="100" workbookViewId="0">
      <selection activeCell="L37" sqref="L37"/>
    </sheetView>
  </sheetViews>
  <sheetFormatPr defaultRowHeight="13.5"/>
  <cols>
    <col min="3" max="19" width="9.33203125" customWidth="1"/>
  </cols>
  <sheetData>
    <row r="1" spans="1:20" ht="16.149999999999999" customHeight="1">
      <c r="A1" s="5" t="s">
        <v>255</v>
      </c>
      <c r="B1" s="17"/>
      <c r="C1" s="17"/>
      <c r="D1" s="17"/>
      <c r="E1" s="17"/>
      <c r="F1" s="17"/>
      <c r="G1" s="17"/>
      <c r="H1" s="17"/>
      <c r="I1" s="17"/>
      <c r="J1" s="17"/>
      <c r="K1" s="2"/>
      <c r="L1" s="2"/>
      <c r="M1" s="2"/>
      <c r="N1" s="2"/>
      <c r="O1" s="2"/>
      <c r="P1" s="2"/>
      <c r="Q1" s="2"/>
      <c r="R1" s="2"/>
      <c r="S1" s="2"/>
      <c r="T1" s="18"/>
    </row>
    <row r="2" spans="1:20" ht="20.25">
      <c r="A2" s="21" t="s">
        <v>56</v>
      </c>
      <c r="B2" s="19"/>
      <c r="C2" s="19"/>
      <c r="D2" s="19"/>
      <c r="E2" s="19"/>
      <c r="F2" s="19"/>
      <c r="G2" s="19"/>
      <c r="H2" s="19"/>
      <c r="I2" s="19"/>
      <c r="J2" s="19"/>
      <c r="K2" s="2"/>
      <c r="L2" s="2"/>
      <c r="M2" s="2"/>
      <c r="N2" s="2"/>
      <c r="O2" s="2"/>
      <c r="P2" s="2"/>
      <c r="Q2" s="2"/>
      <c r="R2" s="2"/>
      <c r="S2" s="2"/>
      <c r="T2" s="18"/>
    </row>
    <row r="3" spans="1:20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8"/>
    </row>
    <row r="4" spans="1:20" ht="15" customHeight="1">
      <c r="A4" s="59" t="s">
        <v>45</v>
      </c>
      <c r="B4" s="50" t="s">
        <v>46</v>
      </c>
      <c r="C4" s="50" t="s">
        <v>152</v>
      </c>
      <c r="D4" s="53" t="s">
        <v>47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36"/>
      <c r="T4" s="9"/>
    </row>
    <row r="5" spans="1:20" ht="15" customHeight="1">
      <c r="A5" s="60"/>
      <c r="B5" s="51"/>
      <c r="C5" s="51"/>
      <c r="D5" s="55" t="s">
        <v>48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7"/>
    </row>
    <row r="6" spans="1:20" ht="36.75" thickBot="1">
      <c r="A6" s="61"/>
      <c r="B6" s="52"/>
      <c r="C6" s="52"/>
      <c r="D6" s="7" t="s">
        <v>73</v>
      </c>
      <c r="E6" s="7" t="s">
        <v>34</v>
      </c>
      <c r="F6" s="7" t="s">
        <v>74</v>
      </c>
      <c r="G6" s="7" t="s">
        <v>75</v>
      </c>
      <c r="H6" s="7" t="s">
        <v>44</v>
      </c>
      <c r="I6" s="7" t="s">
        <v>76</v>
      </c>
      <c r="J6" s="7" t="s">
        <v>35</v>
      </c>
      <c r="K6" s="8" t="s">
        <v>77</v>
      </c>
      <c r="L6" s="7" t="s">
        <v>36</v>
      </c>
      <c r="M6" s="7" t="s">
        <v>37</v>
      </c>
      <c r="N6" s="7" t="s">
        <v>38</v>
      </c>
      <c r="O6" s="7" t="s">
        <v>39</v>
      </c>
      <c r="P6" s="7" t="s">
        <v>40</v>
      </c>
      <c r="Q6" s="7" t="s">
        <v>78</v>
      </c>
      <c r="R6" s="7" t="s">
        <v>79</v>
      </c>
      <c r="S6" s="7" t="s">
        <v>80</v>
      </c>
      <c r="T6" s="7" t="s">
        <v>252</v>
      </c>
    </row>
    <row r="7" spans="1:20" s="15" customFormat="1" ht="12.95" customHeight="1" thickTop="1">
      <c r="A7" s="63" t="s">
        <v>0</v>
      </c>
      <c r="B7" s="37" t="s">
        <v>266</v>
      </c>
      <c r="C7" s="25">
        <v>111121</v>
      </c>
      <c r="D7" s="34" t="s">
        <v>316</v>
      </c>
      <c r="E7" s="34" t="s">
        <v>316</v>
      </c>
      <c r="F7" s="34" t="s">
        <v>316</v>
      </c>
      <c r="G7" s="34" t="s">
        <v>316</v>
      </c>
      <c r="H7" s="34" t="s">
        <v>316</v>
      </c>
      <c r="I7" s="34" t="s">
        <v>316</v>
      </c>
      <c r="J7" s="34" t="s">
        <v>316</v>
      </c>
      <c r="K7" s="34" t="s">
        <v>316</v>
      </c>
      <c r="L7" s="34" t="s">
        <v>316</v>
      </c>
      <c r="M7" s="34" t="s">
        <v>316</v>
      </c>
      <c r="N7" s="34" t="s">
        <v>316</v>
      </c>
      <c r="O7" s="34" t="s">
        <v>316</v>
      </c>
      <c r="P7" s="34" t="s">
        <v>316</v>
      </c>
      <c r="Q7" s="34" t="s">
        <v>316</v>
      </c>
      <c r="R7" s="34" t="s">
        <v>316</v>
      </c>
      <c r="S7" s="34" t="s">
        <v>316</v>
      </c>
      <c r="T7" s="34" t="s">
        <v>55</v>
      </c>
    </row>
    <row r="8" spans="1:20" s="15" customFormat="1" ht="12.95" customHeight="1">
      <c r="A8" s="64"/>
      <c r="B8" s="37" t="s">
        <v>83</v>
      </c>
      <c r="C8" s="25">
        <v>111261</v>
      </c>
      <c r="D8" s="34" t="s">
        <v>151</v>
      </c>
      <c r="E8" s="34" t="s">
        <v>310</v>
      </c>
      <c r="F8" s="34" t="s">
        <v>108</v>
      </c>
      <c r="G8" s="34" t="s">
        <v>94</v>
      </c>
      <c r="H8" s="34" t="s">
        <v>88</v>
      </c>
      <c r="I8" s="34" t="s">
        <v>87</v>
      </c>
      <c r="J8" s="34" t="s">
        <v>88</v>
      </c>
      <c r="K8" s="34" t="s">
        <v>88</v>
      </c>
      <c r="L8" s="34" t="s">
        <v>95</v>
      </c>
      <c r="M8" s="34" t="s">
        <v>88</v>
      </c>
      <c r="N8" s="34" t="s">
        <v>88</v>
      </c>
      <c r="O8" s="34" t="s">
        <v>95</v>
      </c>
      <c r="P8" s="34" t="s">
        <v>88</v>
      </c>
      <c r="Q8" s="34" t="s">
        <v>285</v>
      </c>
      <c r="R8" s="34" t="s">
        <v>88</v>
      </c>
      <c r="S8" s="34" t="s">
        <v>88</v>
      </c>
      <c r="T8" s="34" t="s">
        <v>55</v>
      </c>
    </row>
    <row r="9" spans="1:20" s="15" customFormat="1" ht="12.95" customHeight="1">
      <c r="A9" s="65"/>
      <c r="B9" s="37" t="s">
        <v>84</v>
      </c>
      <c r="C9" s="25">
        <v>111141</v>
      </c>
      <c r="D9" s="34" t="s">
        <v>126</v>
      </c>
      <c r="E9" s="34" t="s">
        <v>218</v>
      </c>
      <c r="F9" s="34" t="s">
        <v>130</v>
      </c>
      <c r="G9" s="34" t="s">
        <v>131</v>
      </c>
      <c r="H9" s="34" t="s">
        <v>88</v>
      </c>
      <c r="I9" s="34" t="s">
        <v>88</v>
      </c>
      <c r="J9" s="34" t="s">
        <v>94</v>
      </c>
      <c r="K9" s="34" t="s">
        <v>88</v>
      </c>
      <c r="L9" s="34" t="s">
        <v>134</v>
      </c>
      <c r="M9" s="34" t="s">
        <v>88</v>
      </c>
      <c r="N9" s="34" t="s">
        <v>88</v>
      </c>
      <c r="O9" s="34" t="s">
        <v>95</v>
      </c>
      <c r="P9" s="34" t="s">
        <v>127</v>
      </c>
      <c r="Q9" s="34" t="s">
        <v>311</v>
      </c>
      <c r="R9" s="34" t="s">
        <v>88</v>
      </c>
      <c r="S9" s="34" t="s">
        <v>88</v>
      </c>
      <c r="T9" s="34" t="s">
        <v>54</v>
      </c>
    </row>
    <row r="10" spans="1:20" s="15" customFormat="1" ht="12.95" customHeight="1">
      <c r="A10" s="63" t="s">
        <v>20</v>
      </c>
      <c r="B10" s="37" t="s">
        <v>264</v>
      </c>
      <c r="C10" s="37">
        <v>221181</v>
      </c>
      <c r="D10" s="34" t="s">
        <v>126</v>
      </c>
      <c r="E10" s="34" t="s">
        <v>312</v>
      </c>
      <c r="F10" s="34" t="s">
        <v>97</v>
      </c>
      <c r="G10" s="34" t="s">
        <v>87</v>
      </c>
      <c r="H10" s="34" t="s">
        <v>88</v>
      </c>
      <c r="I10" s="34" t="s">
        <v>127</v>
      </c>
      <c r="J10" s="34" t="s">
        <v>134</v>
      </c>
      <c r="K10" s="34" t="s">
        <v>88</v>
      </c>
      <c r="L10" s="34" t="s">
        <v>151</v>
      </c>
      <c r="M10" s="34" t="s">
        <v>88</v>
      </c>
      <c r="N10" s="34" t="s">
        <v>88</v>
      </c>
      <c r="O10" s="34" t="s">
        <v>88</v>
      </c>
      <c r="P10" s="34" t="s">
        <v>131</v>
      </c>
      <c r="Q10" s="34" t="s">
        <v>164</v>
      </c>
      <c r="R10" s="34" t="s">
        <v>88</v>
      </c>
      <c r="S10" s="34" t="s">
        <v>91</v>
      </c>
      <c r="T10" s="34" t="s">
        <v>55</v>
      </c>
    </row>
    <row r="11" spans="1:20" s="15" customFormat="1" ht="12.95" customHeight="1">
      <c r="A11" s="64"/>
      <c r="B11" s="37" t="s">
        <v>26</v>
      </c>
      <c r="C11" s="25">
        <v>221182</v>
      </c>
      <c r="D11" s="34" t="s">
        <v>131</v>
      </c>
      <c r="E11" s="34" t="s">
        <v>175</v>
      </c>
      <c r="F11" s="34" t="s">
        <v>94</v>
      </c>
      <c r="G11" s="34" t="s">
        <v>88</v>
      </c>
      <c r="H11" s="34" t="s">
        <v>88</v>
      </c>
      <c r="I11" s="34" t="s">
        <v>95</v>
      </c>
      <c r="J11" s="34" t="s">
        <v>88</v>
      </c>
      <c r="K11" s="34" t="s">
        <v>88</v>
      </c>
      <c r="L11" s="34" t="s">
        <v>88</v>
      </c>
      <c r="M11" s="34" t="s">
        <v>88</v>
      </c>
      <c r="N11" s="34" t="s">
        <v>88</v>
      </c>
      <c r="O11" s="34" t="s">
        <v>88</v>
      </c>
      <c r="P11" s="34" t="s">
        <v>111</v>
      </c>
      <c r="Q11" s="34" t="s">
        <v>214</v>
      </c>
      <c r="R11" s="34" t="s">
        <v>88</v>
      </c>
      <c r="S11" s="34" t="s">
        <v>88</v>
      </c>
      <c r="T11" s="34" t="s">
        <v>55</v>
      </c>
    </row>
    <row r="12" spans="1:20" s="15" customFormat="1" ht="12.95" customHeight="1">
      <c r="A12" s="65"/>
      <c r="B12" s="37" t="s">
        <v>27</v>
      </c>
      <c r="C12" s="25">
        <v>221221</v>
      </c>
      <c r="D12" s="33">
        <v>0.1</v>
      </c>
      <c r="E12" s="33">
        <v>0.52</v>
      </c>
      <c r="F12" s="33">
        <v>0.02</v>
      </c>
      <c r="G12" s="33">
        <v>0.12</v>
      </c>
      <c r="H12" s="33" t="s">
        <v>54</v>
      </c>
      <c r="I12" s="33">
        <v>0.06</v>
      </c>
      <c r="J12" s="33" t="s">
        <v>54</v>
      </c>
      <c r="K12" s="33" t="s">
        <v>54</v>
      </c>
      <c r="L12" s="33" t="s">
        <v>54</v>
      </c>
      <c r="M12" s="33" t="s">
        <v>54</v>
      </c>
      <c r="N12" s="33" t="s">
        <v>54</v>
      </c>
      <c r="O12" s="33" t="s">
        <v>54</v>
      </c>
      <c r="P12" s="33" t="s">
        <v>54</v>
      </c>
      <c r="Q12" s="33">
        <v>0.19</v>
      </c>
      <c r="R12" s="33" t="s">
        <v>54</v>
      </c>
      <c r="S12" s="33" t="s">
        <v>54</v>
      </c>
      <c r="T12" s="33" t="s">
        <v>55</v>
      </c>
    </row>
    <row r="13" spans="1:20" s="15" customFormat="1" ht="12.95" customHeight="1">
      <c r="A13" s="63" t="s">
        <v>6</v>
      </c>
      <c r="B13" s="24" t="s">
        <v>15</v>
      </c>
      <c r="C13" s="37">
        <v>422141</v>
      </c>
      <c r="D13" s="34" t="s">
        <v>87</v>
      </c>
      <c r="E13" s="34" t="s">
        <v>282</v>
      </c>
      <c r="F13" s="34" t="s">
        <v>157</v>
      </c>
      <c r="G13" s="34" t="s">
        <v>89</v>
      </c>
      <c r="H13" s="34" t="s">
        <v>88</v>
      </c>
      <c r="I13" s="34" t="s">
        <v>131</v>
      </c>
      <c r="J13" s="34" t="s">
        <v>134</v>
      </c>
      <c r="K13" s="34" t="s">
        <v>88</v>
      </c>
      <c r="L13" s="34" t="s">
        <v>87</v>
      </c>
      <c r="M13" s="34" t="s">
        <v>88</v>
      </c>
      <c r="N13" s="34" t="s">
        <v>88</v>
      </c>
      <c r="O13" s="34" t="s">
        <v>134</v>
      </c>
      <c r="P13" s="34" t="s">
        <v>126</v>
      </c>
      <c r="Q13" s="34" t="s">
        <v>215</v>
      </c>
      <c r="R13" s="34" t="s">
        <v>88</v>
      </c>
      <c r="S13" s="34" t="s">
        <v>88</v>
      </c>
      <c r="T13" s="34" t="s">
        <v>54</v>
      </c>
    </row>
    <row r="14" spans="1:20" s="15" customFormat="1" ht="12.95" customHeight="1">
      <c r="A14" s="64"/>
      <c r="B14" s="37" t="s">
        <v>14</v>
      </c>
      <c r="C14" s="37">
        <v>422161</v>
      </c>
      <c r="D14" s="33">
        <v>0.06</v>
      </c>
      <c r="E14" s="33">
        <v>0.44</v>
      </c>
      <c r="F14" s="33">
        <v>0.04</v>
      </c>
      <c r="G14" s="33">
        <v>0.02</v>
      </c>
      <c r="H14" s="33" t="s">
        <v>54</v>
      </c>
      <c r="I14" s="33">
        <v>0.01</v>
      </c>
      <c r="J14" s="33" t="s">
        <v>54</v>
      </c>
      <c r="K14" s="33" t="s">
        <v>54</v>
      </c>
      <c r="L14" s="33" t="s">
        <v>54</v>
      </c>
      <c r="M14" s="33" t="s">
        <v>54</v>
      </c>
      <c r="N14" s="33" t="s">
        <v>54</v>
      </c>
      <c r="O14" s="33" t="s">
        <v>54</v>
      </c>
      <c r="P14" s="33">
        <v>0.04</v>
      </c>
      <c r="Q14" s="33">
        <v>0.31</v>
      </c>
      <c r="R14" s="33" t="s">
        <v>54</v>
      </c>
      <c r="S14" s="33">
        <v>0.04</v>
      </c>
      <c r="T14" s="33" t="s">
        <v>54</v>
      </c>
    </row>
    <row r="15" spans="1:20" s="15" customFormat="1" ht="12.95" customHeight="1">
      <c r="A15" s="64"/>
      <c r="B15" s="41" t="s">
        <v>183</v>
      </c>
      <c r="C15" s="41">
        <v>422157</v>
      </c>
      <c r="D15" s="34" t="s">
        <v>123</v>
      </c>
      <c r="E15" s="34" t="s">
        <v>313</v>
      </c>
      <c r="F15" s="34" t="s">
        <v>155</v>
      </c>
      <c r="G15" s="34" t="s">
        <v>128</v>
      </c>
      <c r="H15" s="34" t="s">
        <v>88</v>
      </c>
      <c r="I15" s="34" t="s">
        <v>131</v>
      </c>
      <c r="J15" s="34" t="s">
        <v>87</v>
      </c>
      <c r="K15" s="34" t="s">
        <v>88</v>
      </c>
      <c r="L15" s="34" t="s">
        <v>134</v>
      </c>
      <c r="M15" s="34" t="s">
        <v>88</v>
      </c>
      <c r="N15" s="34" t="s">
        <v>88</v>
      </c>
      <c r="O15" s="34" t="s">
        <v>90</v>
      </c>
      <c r="P15" s="34" t="s">
        <v>94</v>
      </c>
      <c r="Q15" s="34" t="s">
        <v>314</v>
      </c>
      <c r="R15" s="34" t="s">
        <v>88</v>
      </c>
      <c r="S15" s="34" t="s">
        <v>88</v>
      </c>
      <c r="T15" s="34">
        <v>0.01</v>
      </c>
    </row>
    <row r="16" spans="1:20" s="15" customFormat="1" ht="12.95" customHeight="1">
      <c r="A16" s="65"/>
      <c r="B16" s="41" t="s">
        <v>265</v>
      </c>
      <c r="C16" s="41">
        <v>422210</v>
      </c>
      <c r="D16" s="34">
        <v>0.18</v>
      </c>
      <c r="E16" s="34">
        <v>0.48</v>
      </c>
      <c r="F16" s="34">
        <v>0.08</v>
      </c>
      <c r="G16" s="34">
        <v>0.05</v>
      </c>
      <c r="H16" s="34" t="s">
        <v>54</v>
      </c>
      <c r="I16" s="34">
        <v>0.01</v>
      </c>
      <c r="J16" s="34">
        <v>0.02</v>
      </c>
      <c r="K16" s="34" t="s">
        <v>54</v>
      </c>
      <c r="L16" s="34" t="s">
        <v>54</v>
      </c>
      <c r="M16" s="34" t="s">
        <v>54</v>
      </c>
      <c r="N16" s="34" t="s">
        <v>54</v>
      </c>
      <c r="O16" s="34" t="s">
        <v>54</v>
      </c>
      <c r="P16" s="34">
        <v>0.09</v>
      </c>
      <c r="Q16" s="34">
        <v>0.28000000000000003</v>
      </c>
      <c r="R16" s="34" t="s">
        <v>54</v>
      </c>
      <c r="S16" s="34" t="s">
        <v>54</v>
      </c>
      <c r="T16" s="34" t="s">
        <v>55</v>
      </c>
    </row>
    <row r="17" spans="1:20" s="15" customFormat="1" ht="12.95" customHeight="1">
      <c r="A17" s="63" t="s">
        <v>1</v>
      </c>
      <c r="B17" s="37" t="s">
        <v>7</v>
      </c>
      <c r="C17" s="37">
        <v>831481</v>
      </c>
      <c r="D17" s="33">
        <v>0.02</v>
      </c>
      <c r="E17" s="33">
        <v>0.05</v>
      </c>
      <c r="F17" s="33" t="s">
        <v>54</v>
      </c>
      <c r="G17" s="33" t="s">
        <v>54</v>
      </c>
      <c r="H17" s="33" t="s">
        <v>54</v>
      </c>
      <c r="I17" s="33" t="s">
        <v>54</v>
      </c>
      <c r="J17" s="33" t="s">
        <v>54</v>
      </c>
      <c r="K17" s="33" t="s">
        <v>54</v>
      </c>
      <c r="L17" s="33" t="s">
        <v>54</v>
      </c>
      <c r="M17" s="33" t="s">
        <v>54</v>
      </c>
      <c r="N17" s="33" t="s">
        <v>54</v>
      </c>
      <c r="O17" s="33" t="s">
        <v>54</v>
      </c>
      <c r="P17" s="33" t="s">
        <v>54</v>
      </c>
      <c r="Q17" s="33">
        <v>0.6</v>
      </c>
      <c r="R17" s="33" t="s">
        <v>54</v>
      </c>
      <c r="S17" s="33" t="s">
        <v>54</v>
      </c>
      <c r="T17" s="33" t="s">
        <v>55</v>
      </c>
    </row>
    <row r="18" spans="1:20" s="15" customFormat="1" ht="12.95" customHeight="1">
      <c r="A18" s="64"/>
      <c r="B18" s="37" t="s">
        <v>41</v>
      </c>
      <c r="C18" s="37">
        <v>823631</v>
      </c>
      <c r="D18" s="33">
        <v>0.08</v>
      </c>
      <c r="E18" s="33">
        <v>0.61</v>
      </c>
      <c r="F18" s="33">
        <v>0.16</v>
      </c>
      <c r="G18" s="33">
        <v>0.1</v>
      </c>
      <c r="H18" s="33">
        <v>0.01</v>
      </c>
      <c r="I18" s="33">
        <v>0.08</v>
      </c>
      <c r="J18" s="33">
        <v>0.06</v>
      </c>
      <c r="K18" s="33" t="s">
        <v>54</v>
      </c>
      <c r="L18" s="33">
        <v>7.0000000000000007E-2</v>
      </c>
      <c r="M18" s="33" t="s">
        <v>54</v>
      </c>
      <c r="N18" s="33" t="s">
        <v>54</v>
      </c>
      <c r="O18" s="33">
        <v>0.04</v>
      </c>
      <c r="P18" s="33" t="s">
        <v>54</v>
      </c>
      <c r="Q18" s="33">
        <v>0.76</v>
      </c>
      <c r="R18" s="33" t="s">
        <v>54</v>
      </c>
      <c r="S18" s="33">
        <v>0.03</v>
      </c>
      <c r="T18" s="33" t="s">
        <v>54</v>
      </c>
    </row>
    <row r="19" spans="1:20" s="15" customFormat="1" ht="12.95" customHeight="1">
      <c r="A19" s="65"/>
      <c r="B19" s="37" t="s">
        <v>98</v>
      </c>
      <c r="C19" s="37">
        <v>823651</v>
      </c>
      <c r="D19" s="34">
        <v>0.12</v>
      </c>
      <c r="E19" s="34">
        <v>0.54</v>
      </c>
      <c r="F19" s="34">
        <v>7.0000000000000007E-2</v>
      </c>
      <c r="G19" s="34">
        <v>0.03</v>
      </c>
      <c r="H19" s="34" t="s">
        <v>54</v>
      </c>
      <c r="I19" s="34">
        <v>0.01</v>
      </c>
      <c r="J19" s="34">
        <v>0.03</v>
      </c>
      <c r="K19" s="34" t="s">
        <v>54</v>
      </c>
      <c r="L19" s="34">
        <v>0.05</v>
      </c>
      <c r="M19" s="34" t="s">
        <v>54</v>
      </c>
      <c r="N19" s="34" t="s">
        <v>54</v>
      </c>
      <c r="O19" s="34" t="s">
        <v>54</v>
      </c>
      <c r="P19" s="34" t="s">
        <v>54</v>
      </c>
      <c r="Q19" s="34">
        <v>0.04</v>
      </c>
      <c r="R19" s="34" t="s">
        <v>54</v>
      </c>
      <c r="S19" s="34">
        <v>0.02</v>
      </c>
      <c r="T19" s="34" t="s">
        <v>55</v>
      </c>
    </row>
    <row r="20" spans="1:20" s="15" customFormat="1" ht="12.95" customHeight="1">
      <c r="A20" s="63" t="s">
        <v>3</v>
      </c>
      <c r="B20" s="37" t="s">
        <v>9</v>
      </c>
      <c r="C20" s="25">
        <v>324121</v>
      </c>
      <c r="D20" s="33">
        <v>0.02</v>
      </c>
      <c r="E20" s="33">
        <v>0.32</v>
      </c>
      <c r="F20" s="33">
        <v>0.01</v>
      </c>
      <c r="G20" s="33">
        <v>0.01</v>
      </c>
      <c r="H20" s="33">
        <v>0.04</v>
      </c>
      <c r="I20" s="33" t="s">
        <v>54</v>
      </c>
      <c r="J20" s="33" t="s">
        <v>54</v>
      </c>
      <c r="K20" s="33" t="s">
        <v>54</v>
      </c>
      <c r="L20" s="33" t="s">
        <v>54</v>
      </c>
      <c r="M20" s="33" t="s">
        <v>54</v>
      </c>
      <c r="N20" s="33" t="s">
        <v>54</v>
      </c>
      <c r="O20" s="33" t="s">
        <v>54</v>
      </c>
      <c r="P20" s="33" t="s">
        <v>54</v>
      </c>
      <c r="Q20" s="33">
        <v>7.0000000000000007E-2</v>
      </c>
      <c r="R20" s="33" t="s">
        <v>54</v>
      </c>
      <c r="S20" s="33" t="s">
        <v>54</v>
      </c>
      <c r="T20" s="33">
        <v>0.02</v>
      </c>
    </row>
    <row r="21" spans="1:20" s="15" customFormat="1" ht="12.95" customHeight="1">
      <c r="A21" s="65"/>
      <c r="B21" s="37" t="s">
        <v>10</v>
      </c>
      <c r="C21" s="25">
        <v>324149</v>
      </c>
      <c r="D21" s="34" t="s">
        <v>135</v>
      </c>
      <c r="E21" s="34" t="s">
        <v>233</v>
      </c>
      <c r="F21" s="34" t="s">
        <v>195</v>
      </c>
      <c r="G21" s="34" t="s">
        <v>135</v>
      </c>
      <c r="H21" s="34" t="s">
        <v>114</v>
      </c>
      <c r="I21" s="34" t="s">
        <v>159</v>
      </c>
      <c r="J21" s="34" t="s">
        <v>115</v>
      </c>
      <c r="K21" s="34" t="s">
        <v>102</v>
      </c>
      <c r="L21" s="34" t="s">
        <v>315</v>
      </c>
      <c r="M21" s="34" t="s">
        <v>102</v>
      </c>
      <c r="N21" s="34" t="s">
        <v>102</v>
      </c>
      <c r="O21" s="34" t="s">
        <v>116</v>
      </c>
      <c r="P21" s="34" t="s">
        <v>115</v>
      </c>
      <c r="Q21" s="34" t="s">
        <v>120</v>
      </c>
      <c r="R21" s="34" t="s">
        <v>102</v>
      </c>
      <c r="S21" s="34" t="s">
        <v>146</v>
      </c>
      <c r="T21" s="34" t="s">
        <v>55</v>
      </c>
    </row>
    <row r="22" spans="1:20" s="15" customFormat="1" ht="12.95" customHeight="1">
      <c r="A22" s="31" t="s">
        <v>17</v>
      </c>
      <c r="B22" s="37" t="s">
        <v>24</v>
      </c>
      <c r="C22" s="25">
        <v>525141</v>
      </c>
      <c r="D22" s="34">
        <v>0.09</v>
      </c>
      <c r="E22" s="34">
        <v>0.22</v>
      </c>
      <c r="F22" s="34">
        <v>0.02</v>
      </c>
      <c r="G22" s="34">
        <v>0.02</v>
      </c>
      <c r="H22" s="34" t="s">
        <v>54</v>
      </c>
      <c r="I22" s="34">
        <v>0.01</v>
      </c>
      <c r="J22" s="34">
        <v>0.05</v>
      </c>
      <c r="K22" s="34" t="s">
        <v>54</v>
      </c>
      <c r="L22" s="34" t="s">
        <v>54</v>
      </c>
      <c r="M22" s="34" t="s">
        <v>54</v>
      </c>
      <c r="N22" s="34" t="s">
        <v>54</v>
      </c>
      <c r="O22" s="34" t="s">
        <v>54</v>
      </c>
      <c r="P22" s="34">
        <v>0.1</v>
      </c>
      <c r="Q22" s="34">
        <v>0.21</v>
      </c>
      <c r="R22" s="34" t="s">
        <v>54</v>
      </c>
      <c r="S22" s="34" t="s">
        <v>54</v>
      </c>
      <c r="T22" s="34" t="s">
        <v>55</v>
      </c>
    </row>
    <row r="23" spans="1:20" s="15" customFormat="1" ht="12.95" customHeight="1">
      <c r="A23" s="63" t="s">
        <v>5</v>
      </c>
      <c r="B23" s="24" t="s">
        <v>13</v>
      </c>
      <c r="C23" s="25">
        <v>238123</v>
      </c>
      <c r="D23" s="33" t="s">
        <v>125</v>
      </c>
      <c r="E23" s="33" t="s">
        <v>164</v>
      </c>
      <c r="F23" s="33" t="s">
        <v>127</v>
      </c>
      <c r="G23" s="33" t="s">
        <v>123</v>
      </c>
      <c r="H23" s="33" t="s">
        <v>88</v>
      </c>
      <c r="I23" s="33" t="s">
        <v>127</v>
      </c>
      <c r="J23" s="33" t="s">
        <v>131</v>
      </c>
      <c r="K23" s="33" t="s">
        <v>88</v>
      </c>
      <c r="L23" s="33" t="s">
        <v>88</v>
      </c>
      <c r="M23" s="33" t="s">
        <v>163</v>
      </c>
      <c r="N23" s="33" t="s">
        <v>88</v>
      </c>
      <c r="O23" s="33" t="s">
        <v>88</v>
      </c>
      <c r="P23" s="33" t="s">
        <v>130</v>
      </c>
      <c r="Q23" s="33" t="s">
        <v>167</v>
      </c>
      <c r="R23" s="33" t="s">
        <v>88</v>
      </c>
      <c r="S23" s="33" t="s">
        <v>88</v>
      </c>
      <c r="T23" s="33" t="s">
        <v>55</v>
      </c>
    </row>
    <row r="24" spans="1:20" s="15" customFormat="1" ht="12.95" customHeight="1">
      <c r="A24" s="64"/>
      <c r="B24" s="37" t="s">
        <v>12</v>
      </c>
      <c r="C24" s="25">
        <v>238127</v>
      </c>
      <c r="D24" s="34">
        <v>0.78</v>
      </c>
      <c r="E24" s="34">
        <v>1.2</v>
      </c>
      <c r="F24" s="34">
        <v>0.38</v>
      </c>
      <c r="G24" s="34">
        <v>0.79</v>
      </c>
      <c r="H24" s="34">
        <v>0.03</v>
      </c>
      <c r="I24" s="34">
        <v>0.33</v>
      </c>
      <c r="J24" s="34">
        <v>0.01</v>
      </c>
      <c r="K24" s="34" t="s">
        <v>54</v>
      </c>
      <c r="L24" s="34" t="s">
        <v>54</v>
      </c>
      <c r="M24" s="34">
        <v>0.01</v>
      </c>
      <c r="N24" s="34" t="s">
        <v>54</v>
      </c>
      <c r="O24" s="34">
        <v>0.05</v>
      </c>
      <c r="P24" s="34" t="s">
        <v>54</v>
      </c>
      <c r="Q24" s="34">
        <v>0.11</v>
      </c>
      <c r="R24" s="34">
        <v>0.01</v>
      </c>
      <c r="S24" s="34">
        <v>0.02</v>
      </c>
      <c r="T24" s="34" t="s">
        <v>55</v>
      </c>
    </row>
    <row r="25" spans="1:20" s="15" customFormat="1" ht="12.95" customHeight="1">
      <c r="A25" s="64"/>
      <c r="B25" s="37" t="s">
        <v>99</v>
      </c>
      <c r="C25" s="25">
        <v>238381</v>
      </c>
      <c r="D25" s="34">
        <v>0.17</v>
      </c>
      <c r="E25" s="34">
        <v>0.51</v>
      </c>
      <c r="F25" s="34">
        <v>0.42</v>
      </c>
      <c r="G25" s="34">
        <v>0.48</v>
      </c>
      <c r="H25" s="34" t="s">
        <v>54</v>
      </c>
      <c r="I25" s="34">
        <v>0.51</v>
      </c>
      <c r="J25" s="34">
        <v>0.05</v>
      </c>
      <c r="K25" s="34" t="s">
        <v>54</v>
      </c>
      <c r="L25" s="34" t="s">
        <v>54</v>
      </c>
      <c r="M25" s="34" t="s">
        <v>54</v>
      </c>
      <c r="N25" s="34" t="s">
        <v>54</v>
      </c>
      <c r="O25" s="34">
        <v>0.06</v>
      </c>
      <c r="P25" s="34">
        <v>0.17</v>
      </c>
      <c r="Q25" s="34">
        <v>0.01</v>
      </c>
      <c r="R25" s="34" t="s">
        <v>54</v>
      </c>
      <c r="S25" s="34">
        <v>0.03</v>
      </c>
      <c r="T25" s="34" t="s">
        <v>55</v>
      </c>
    </row>
    <row r="26" spans="1:20" s="15" customFormat="1" ht="12.95" customHeight="1">
      <c r="A26" s="65"/>
      <c r="B26" s="37" t="s">
        <v>267</v>
      </c>
      <c r="C26" s="37">
        <v>238382</v>
      </c>
      <c r="D26" s="34" t="s">
        <v>55</v>
      </c>
      <c r="E26" s="34" t="s">
        <v>55</v>
      </c>
      <c r="F26" s="34" t="s">
        <v>55</v>
      </c>
      <c r="G26" s="34" t="s">
        <v>55</v>
      </c>
      <c r="H26" s="34" t="s">
        <v>55</v>
      </c>
      <c r="I26" s="34" t="s">
        <v>55</v>
      </c>
      <c r="J26" s="34" t="s">
        <v>55</v>
      </c>
      <c r="K26" s="34" t="s">
        <v>55</v>
      </c>
      <c r="L26" s="34" t="s">
        <v>55</v>
      </c>
      <c r="M26" s="34" t="s">
        <v>55</v>
      </c>
      <c r="N26" s="34" t="s">
        <v>55</v>
      </c>
      <c r="O26" s="34" t="s">
        <v>55</v>
      </c>
      <c r="P26" s="34" t="s">
        <v>55</v>
      </c>
      <c r="Q26" s="34" t="s">
        <v>55</v>
      </c>
      <c r="R26" s="34" t="s">
        <v>55</v>
      </c>
      <c r="S26" s="34" t="s">
        <v>55</v>
      </c>
      <c r="T26" s="34" t="s">
        <v>55</v>
      </c>
    </row>
    <row r="27" spans="1:20" s="15" customFormat="1" ht="12.95" customHeight="1">
      <c r="A27" s="39" t="s">
        <v>199</v>
      </c>
      <c r="B27" s="25" t="s">
        <v>200</v>
      </c>
      <c r="C27" s="25">
        <v>541112</v>
      </c>
      <c r="D27" s="34">
        <v>0.08</v>
      </c>
      <c r="E27" s="34">
        <v>0.28999999999999998</v>
      </c>
      <c r="F27" s="34">
        <v>0.03</v>
      </c>
      <c r="G27" s="34">
        <v>0.02</v>
      </c>
      <c r="H27" s="34">
        <v>0.01</v>
      </c>
      <c r="I27" s="34">
        <v>0.01</v>
      </c>
      <c r="J27" s="34">
        <v>0.01</v>
      </c>
      <c r="K27" s="34" t="s">
        <v>54</v>
      </c>
      <c r="L27" s="34" t="s">
        <v>54</v>
      </c>
      <c r="M27" s="34" t="s">
        <v>54</v>
      </c>
      <c r="N27" s="34" t="s">
        <v>54</v>
      </c>
      <c r="O27" s="34">
        <v>0.02</v>
      </c>
      <c r="P27" s="34">
        <v>0.05</v>
      </c>
      <c r="Q27" s="34">
        <v>0.26</v>
      </c>
      <c r="R27" s="34" t="s">
        <v>54</v>
      </c>
      <c r="S27" s="34">
        <v>0.01</v>
      </c>
      <c r="T27" s="34" t="s">
        <v>55</v>
      </c>
    </row>
    <row r="28" spans="1:20" s="15" customFormat="1" ht="12.95" customHeight="1">
      <c r="A28" s="63" t="s">
        <v>2</v>
      </c>
      <c r="B28" s="37" t="s">
        <v>50</v>
      </c>
      <c r="C28" s="25">
        <v>131111</v>
      </c>
      <c r="D28" s="33" t="s">
        <v>130</v>
      </c>
      <c r="E28" s="33" t="s">
        <v>218</v>
      </c>
      <c r="F28" s="33" t="s">
        <v>128</v>
      </c>
      <c r="G28" s="33" t="s">
        <v>94</v>
      </c>
      <c r="H28" s="33" t="s">
        <v>88</v>
      </c>
      <c r="I28" s="33" t="s">
        <v>91</v>
      </c>
      <c r="J28" s="33" t="s">
        <v>89</v>
      </c>
      <c r="K28" s="33" t="s">
        <v>88</v>
      </c>
      <c r="L28" s="33" t="s">
        <v>87</v>
      </c>
      <c r="M28" s="33" t="s">
        <v>88</v>
      </c>
      <c r="N28" s="33" t="s">
        <v>88</v>
      </c>
      <c r="O28" s="33" t="s">
        <v>87</v>
      </c>
      <c r="P28" s="33" t="s">
        <v>94</v>
      </c>
      <c r="Q28" s="33" t="s">
        <v>301</v>
      </c>
      <c r="R28" s="33" t="s">
        <v>88</v>
      </c>
      <c r="S28" s="33" t="s">
        <v>89</v>
      </c>
      <c r="T28" s="33" t="s">
        <v>55</v>
      </c>
    </row>
    <row r="29" spans="1:20" s="15" customFormat="1" ht="12.95" customHeight="1">
      <c r="A29" s="64"/>
      <c r="B29" s="37" t="s">
        <v>8</v>
      </c>
      <c r="C29" s="25">
        <v>131231</v>
      </c>
      <c r="D29" s="34">
        <v>0.39</v>
      </c>
      <c r="E29" s="34">
        <v>3.75</v>
      </c>
      <c r="F29" s="34">
        <v>0.85</v>
      </c>
      <c r="G29" s="34">
        <v>0.71</v>
      </c>
      <c r="H29" s="34">
        <v>1.25</v>
      </c>
      <c r="I29" s="34">
        <v>1.36</v>
      </c>
      <c r="J29" s="34">
        <v>0.53</v>
      </c>
      <c r="K29" s="34">
        <v>0.38</v>
      </c>
      <c r="L29" s="34">
        <v>0.23</v>
      </c>
      <c r="M29" s="34">
        <v>0.02</v>
      </c>
      <c r="N29" s="34">
        <v>0.33</v>
      </c>
      <c r="O29" s="34">
        <v>0.16</v>
      </c>
      <c r="P29" s="34">
        <v>0.02</v>
      </c>
      <c r="Q29" s="34">
        <v>0.01</v>
      </c>
      <c r="R29" s="34">
        <v>0.37</v>
      </c>
      <c r="S29" s="34">
        <v>1.53</v>
      </c>
      <c r="T29" s="34" t="s">
        <v>55</v>
      </c>
    </row>
    <row r="30" spans="1:20" s="15" customFormat="1" ht="12.95" customHeight="1">
      <c r="A30" s="64"/>
      <c r="B30" s="37" t="s">
        <v>100</v>
      </c>
      <c r="C30" s="25">
        <v>131582</v>
      </c>
      <c r="D30" s="34">
        <v>0.08</v>
      </c>
      <c r="E30" s="34">
        <v>0.55000000000000004</v>
      </c>
      <c r="F30" s="34">
        <v>0.02</v>
      </c>
      <c r="G30" s="34">
        <v>0.03</v>
      </c>
      <c r="H30" s="34" t="s">
        <v>54</v>
      </c>
      <c r="I30" s="34" t="s">
        <v>54</v>
      </c>
      <c r="J30" s="34">
        <v>0.02</v>
      </c>
      <c r="K30" s="34" t="s">
        <v>54</v>
      </c>
      <c r="L30" s="34">
        <v>0.01</v>
      </c>
      <c r="M30" s="34" t="s">
        <v>54</v>
      </c>
      <c r="N30" s="34" t="s">
        <v>54</v>
      </c>
      <c r="O30" s="34">
        <v>0.05</v>
      </c>
      <c r="P30" s="34" t="s">
        <v>54</v>
      </c>
      <c r="Q30" s="34">
        <v>0.84</v>
      </c>
      <c r="R30" s="34" t="s">
        <v>54</v>
      </c>
      <c r="S30" s="34">
        <v>0.01</v>
      </c>
      <c r="T30" s="34" t="s">
        <v>55</v>
      </c>
    </row>
    <row r="31" spans="1:20" s="15" customFormat="1" ht="12.95" customHeight="1">
      <c r="A31" s="64"/>
      <c r="B31" s="37" t="s">
        <v>153</v>
      </c>
      <c r="C31" s="25">
        <v>131459</v>
      </c>
      <c r="D31" s="33">
        <v>0.22</v>
      </c>
      <c r="E31" s="33">
        <v>2.4300000000000002</v>
      </c>
      <c r="F31" s="33">
        <v>0.22</v>
      </c>
      <c r="G31" s="33">
        <v>0.15</v>
      </c>
      <c r="H31" s="33">
        <v>0.01</v>
      </c>
      <c r="I31" s="33">
        <v>0.1</v>
      </c>
      <c r="J31" s="33">
        <v>0.08</v>
      </c>
      <c r="K31" s="33" t="s">
        <v>54</v>
      </c>
      <c r="L31" s="33">
        <v>0.03</v>
      </c>
      <c r="M31" s="33" t="s">
        <v>54</v>
      </c>
      <c r="N31" s="33">
        <v>0.04</v>
      </c>
      <c r="O31" s="33">
        <v>0.06</v>
      </c>
      <c r="P31" s="33">
        <v>0.02</v>
      </c>
      <c r="Q31" s="33">
        <v>0.06</v>
      </c>
      <c r="R31" s="33" t="s">
        <v>54</v>
      </c>
      <c r="S31" s="33">
        <v>0.09</v>
      </c>
      <c r="T31" s="33" t="s">
        <v>55</v>
      </c>
    </row>
    <row r="32" spans="1:20" s="15" customFormat="1" ht="12.95" customHeight="1">
      <c r="A32" s="65"/>
      <c r="B32" s="37" t="s">
        <v>101</v>
      </c>
      <c r="C32" s="25">
        <v>131611</v>
      </c>
      <c r="D32" s="33">
        <v>0.87</v>
      </c>
      <c r="E32" s="33">
        <v>2.46</v>
      </c>
      <c r="F32" s="33">
        <v>0.56000000000000005</v>
      </c>
      <c r="G32" s="33">
        <v>0.4</v>
      </c>
      <c r="H32" s="33">
        <v>0.04</v>
      </c>
      <c r="I32" s="33">
        <v>0.28999999999999998</v>
      </c>
      <c r="J32" s="33">
        <v>0.22</v>
      </c>
      <c r="K32" s="33">
        <v>0.02</v>
      </c>
      <c r="L32" s="33">
        <v>0.11</v>
      </c>
      <c r="M32" s="33">
        <v>0.02</v>
      </c>
      <c r="N32" s="33" t="s">
        <v>54</v>
      </c>
      <c r="O32" s="33">
        <v>0.26</v>
      </c>
      <c r="P32" s="33">
        <v>0.38</v>
      </c>
      <c r="Q32" s="33">
        <v>1.1599999999999999</v>
      </c>
      <c r="R32" s="33">
        <v>0.01</v>
      </c>
      <c r="S32" s="33">
        <v>0.32</v>
      </c>
      <c r="T32" s="33" t="s">
        <v>55</v>
      </c>
    </row>
    <row r="33" spans="1:20" s="15" customFormat="1" ht="12.95" customHeight="1">
      <c r="A33" s="63" t="s">
        <v>22</v>
      </c>
      <c r="B33" s="37" t="s">
        <v>30</v>
      </c>
      <c r="C33" s="25">
        <v>132401</v>
      </c>
      <c r="D33" s="33" t="s">
        <v>140</v>
      </c>
      <c r="E33" s="33" t="s">
        <v>154</v>
      </c>
      <c r="F33" s="33" t="s">
        <v>115</v>
      </c>
      <c r="G33" s="33" t="s">
        <v>103</v>
      </c>
      <c r="H33" s="33" t="s">
        <v>102</v>
      </c>
      <c r="I33" s="33" t="s">
        <v>103</v>
      </c>
      <c r="J33" s="33" t="s">
        <v>115</v>
      </c>
      <c r="K33" s="33" t="s">
        <v>102</v>
      </c>
      <c r="L33" s="33" t="s">
        <v>103</v>
      </c>
      <c r="M33" s="33" t="s">
        <v>102</v>
      </c>
      <c r="N33" s="33" t="s">
        <v>102</v>
      </c>
      <c r="O33" s="33" t="s">
        <v>116</v>
      </c>
      <c r="P33" s="33" t="s">
        <v>114</v>
      </c>
      <c r="Q33" s="33" t="s">
        <v>117</v>
      </c>
      <c r="R33" s="33" t="s">
        <v>102</v>
      </c>
      <c r="S33" s="33" t="s">
        <v>116</v>
      </c>
      <c r="T33" s="33" t="s">
        <v>55</v>
      </c>
    </row>
    <row r="34" spans="1:20" s="15" customFormat="1" ht="12.95" customHeight="1">
      <c r="A34" s="64"/>
      <c r="B34" s="37" t="s">
        <v>42</v>
      </c>
      <c r="C34" s="25">
        <v>132113</v>
      </c>
      <c r="D34" s="34" t="s">
        <v>91</v>
      </c>
      <c r="E34" s="34" t="s">
        <v>126</v>
      </c>
      <c r="F34" s="34" t="s">
        <v>95</v>
      </c>
      <c r="G34" s="34" t="s">
        <v>88</v>
      </c>
      <c r="H34" s="34" t="s">
        <v>88</v>
      </c>
      <c r="I34" s="34" t="s">
        <v>88</v>
      </c>
      <c r="J34" s="34" t="s">
        <v>88</v>
      </c>
      <c r="K34" s="34" t="s">
        <v>88</v>
      </c>
      <c r="L34" s="34" t="s">
        <v>88</v>
      </c>
      <c r="M34" s="34" t="s">
        <v>88</v>
      </c>
      <c r="N34" s="34" t="s">
        <v>88</v>
      </c>
      <c r="O34" s="34" t="s">
        <v>88</v>
      </c>
      <c r="P34" s="34" t="s">
        <v>88</v>
      </c>
      <c r="Q34" s="34" t="s">
        <v>162</v>
      </c>
      <c r="R34" s="34" t="s">
        <v>88</v>
      </c>
      <c r="S34" s="34" t="s">
        <v>88</v>
      </c>
      <c r="T34" s="34" t="s">
        <v>55</v>
      </c>
    </row>
    <row r="35" spans="1:20" s="15" customFormat="1" ht="12.95" customHeight="1">
      <c r="A35" s="64"/>
      <c r="B35" s="37" t="s">
        <v>181</v>
      </c>
      <c r="C35" s="25">
        <v>632132</v>
      </c>
      <c r="D35" s="33" t="s">
        <v>133</v>
      </c>
      <c r="E35" s="33" t="s">
        <v>97</v>
      </c>
      <c r="F35" s="33" t="s">
        <v>87</v>
      </c>
      <c r="G35" s="33" t="s">
        <v>95</v>
      </c>
      <c r="H35" s="33" t="s">
        <v>88</v>
      </c>
      <c r="I35" s="33" t="s">
        <v>88</v>
      </c>
      <c r="J35" s="33" t="s">
        <v>91</v>
      </c>
      <c r="K35" s="33" t="s">
        <v>88</v>
      </c>
      <c r="L35" s="33" t="s">
        <v>88</v>
      </c>
      <c r="M35" s="33" t="s">
        <v>88</v>
      </c>
      <c r="N35" s="33" t="s">
        <v>88</v>
      </c>
      <c r="O35" s="33" t="s">
        <v>90</v>
      </c>
      <c r="P35" s="33" t="s">
        <v>134</v>
      </c>
      <c r="Q35" s="33" t="s">
        <v>171</v>
      </c>
      <c r="R35" s="33" t="s">
        <v>88</v>
      </c>
      <c r="S35" s="33" t="s">
        <v>87</v>
      </c>
      <c r="T35" s="33" t="s">
        <v>55</v>
      </c>
    </row>
    <row r="36" spans="1:20" s="15" customFormat="1" ht="12.95" customHeight="1">
      <c r="A36" s="65"/>
      <c r="B36" s="37" t="s">
        <v>196</v>
      </c>
      <c r="C36" s="42">
        <v>132501</v>
      </c>
      <c r="D36" s="33" t="s">
        <v>127</v>
      </c>
      <c r="E36" s="33" t="s">
        <v>124</v>
      </c>
      <c r="F36" s="33" t="s">
        <v>134</v>
      </c>
      <c r="G36" s="33" t="s">
        <v>95</v>
      </c>
      <c r="H36" s="33" t="s">
        <v>88</v>
      </c>
      <c r="I36" s="33" t="s">
        <v>88</v>
      </c>
      <c r="J36" s="33" t="s">
        <v>91</v>
      </c>
      <c r="K36" s="33" t="s">
        <v>88</v>
      </c>
      <c r="L36" s="33" t="s">
        <v>95</v>
      </c>
      <c r="M36" s="33" t="s">
        <v>88</v>
      </c>
      <c r="N36" s="33" t="s">
        <v>88</v>
      </c>
      <c r="O36" s="33" t="s">
        <v>87</v>
      </c>
      <c r="P36" s="33" t="s">
        <v>87</v>
      </c>
      <c r="Q36" s="33" t="s">
        <v>109</v>
      </c>
      <c r="R36" s="33" t="s">
        <v>88</v>
      </c>
      <c r="S36" s="33" t="s">
        <v>134</v>
      </c>
      <c r="T36" s="33">
        <v>0.01</v>
      </c>
    </row>
    <row r="37" spans="1:20" s="15" customFormat="1" ht="12.95" customHeight="1">
      <c r="A37" s="63" t="s">
        <v>19</v>
      </c>
      <c r="B37" s="41" t="s">
        <v>191</v>
      </c>
      <c r="C37" s="25">
        <v>533112</v>
      </c>
      <c r="D37" s="33">
        <v>0.08</v>
      </c>
      <c r="E37" s="33">
        <v>0.34</v>
      </c>
      <c r="F37" s="33">
        <v>0.02</v>
      </c>
      <c r="G37" s="33" t="s">
        <v>54</v>
      </c>
      <c r="H37" s="33" t="s">
        <v>54</v>
      </c>
      <c r="I37" s="33" t="s">
        <v>54</v>
      </c>
      <c r="J37" s="33">
        <v>0.04</v>
      </c>
      <c r="K37" s="33" t="s">
        <v>54</v>
      </c>
      <c r="L37" s="33">
        <v>0.01</v>
      </c>
      <c r="M37" s="33" t="s">
        <v>54</v>
      </c>
      <c r="N37" s="33" t="s">
        <v>54</v>
      </c>
      <c r="O37" s="33" t="s">
        <v>54</v>
      </c>
      <c r="P37" s="33" t="s">
        <v>54</v>
      </c>
      <c r="Q37" s="33">
        <v>1.78</v>
      </c>
      <c r="R37" s="33" t="s">
        <v>54</v>
      </c>
      <c r="S37" s="33">
        <v>0.01</v>
      </c>
      <c r="T37" s="33" t="s">
        <v>55</v>
      </c>
    </row>
    <row r="38" spans="1:20" s="15" customFormat="1" ht="12.95" customHeight="1">
      <c r="A38" s="64"/>
      <c r="B38" s="37" t="s">
        <v>51</v>
      </c>
      <c r="C38" s="25">
        <v>633212</v>
      </c>
      <c r="D38" s="33" t="s">
        <v>150</v>
      </c>
      <c r="E38" s="33" t="s">
        <v>317</v>
      </c>
      <c r="F38" s="33" t="s">
        <v>149</v>
      </c>
      <c r="G38" s="33" t="s">
        <v>121</v>
      </c>
      <c r="H38" s="33" t="s">
        <v>115</v>
      </c>
      <c r="I38" s="33" t="s">
        <v>119</v>
      </c>
      <c r="J38" s="33" t="s">
        <v>115</v>
      </c>
      <c r="K38" s="33" t="s">
        <v>102</v>
      </c>
      <c r="L38" s="33" t="s">
        <v>102</v>
      </c>
      <c r="M38" s="33" t="s">
        <v>102</v>
      </c>
      <c r="N38" s="33" t="s">
        <v>102</v>
      </c>
      <c r="O38" s="33" t="s">
        <v>102</v>
      </c>
      <c r="P38" s="33" t="s">
        <v>102</v>
      </c>
      <c r="Q38" s="33" t="s">
        <v>318</v>
      </c>
      <c r="R38" s="33" t="s">
        <v>102</v>
      </c>
      <c r="S38" s="33" t="s">
        <v>102</v>
      </c>
      <c r="T38" s="33" t="s">
        <v>55</v>
      </c>
    </row>
    <row r="39" spans="1:20" s="15" customFormat="1" ht="12.95" customHeight="1">
      <c r="A39" s="65"/>
      <c r="B39" s="37" t="s">
        <v>192</v>
      </c>
      <c r="C39" s="25">
        <v>633492</v>
      </c>
      <c r="D39" s="33">
        <v>0.09</v>
      </c>
      <c r="E39" s="33">
        <v>0.15</v>
      </c>
      <c r="F39" s="33" t="s">
        <v>54</v>
      </c>
      <c r="G39" s="33" t="s">
        <v>54</v>
      </c>
      <c r="H39" s="33" t="s">
        <v>54</v>
      </c>
      <c r="I39" s="33" t="s">
        <v>54</v>
      </c>
      <c r="J39" s="33" t="s">
        <v>54</v>
      </c>
      <c r="K39" s="33" t="s">
        <v>54</v>
      </c>
      <c r="L39" s="33" t="s">
        <v>54</v>
      </c>
      <c r="M39" s="33" t="s">
        <v>54</v>
      </c>
      <c r="N39" s="33" t="s">
        <v>54</v>
      </c>
      <c r="O39" s="33" t="s">
        <v>54</v>
      </c>
      <c r="P39" s="33">
        <v>0.05</v>
      </c>
      <c r="Q39" s="33">
        <v>0.15</v>
      </c>
      <c r="R39" s="33" t="s">
        <v>54</v>
      </c>
      <c r="S39" s="33">
        <v>0.01</v>
      </c>
      <c r="T39" s="33" t="s">
        <v>55</v>
      </c>
    </row>
    <row r="40" spans="1:20" s="15" customFormat="1" ht="12.95" customHeight="1">
      <c r="A40" s="63" t="s">
        <v>18</v>
      </c>
      <c r="B40" s="24" t="s">
        <v>52</v>
      </c>
      <c r="C40" s="25">
        <v>534111</v>
      </c>
      <c r="D40" s="33">
        <v>0.05</v>
      </c>
      <c r="E40" s="33">
        <v>0.26</v>
      </c>
      <c r="F40" s="33">
        <v>0.02</v>
      </c>
      <c r="G40" s="33">
        <v>0.01</v>
      </c>
      <c r="H40" s="33" t="s">
        <v>54</v>
      </c>
      <c r="I40" s="33" t="s">
        <v>54</v>
      </c>
      <c r="J40" s="33" t="s">
        <v>54</v>
      </c>
      <c r="K40" s="33" t="s">
        <v>54</v>
      </c>
      <c r="L40" s="33" t="s">
        <v>54</v>
      </c>
      <c r="M40" s="33" t="s">
        <v>54</v>
      </c>
      <c r="N40" s="33" t="s">
        <v>54</v>
      </c>
      <c r="O40" s="33" t="s">
        <v>54</v>
      </c>
      <c r="P40" s="33" t="s">
        <v>54</v>
      </c>
      <c r="Q40" s="33">
        <v>0.24</v>
      </c>
      <c r="R40" s="33" t="s">
        <v>54</v>
      </c>
      <c r="S40" s="33" t="s">
        <v>54</v>
      </c>
      <c r="T40" s="33" t="s">
        <v>54</v>
      </c>
    </row>
    <row r="41" spans="1:20" s="15" customFormat="1" ht="12.95" customHeight="1">
      <c r="A41" s="64"/>
      <c r="B41" s="37" t="s">
        <v>136</v>
      </c>
      <c r="C41" s="25">
        <v>534433</v>
      </c>
      <c r="D41" s="33">
        <v>0.37</v>
      </c>
      <c r="E41" s="33">
        <v>0.71</v>
      </c>
      <c r="F41" s="33">
        <v>0.16</v>
      </c>
      <c r="G41" s="33">
        <v>0.1</v>
      </c>
      <c r="H41" s="33">
        <v>0.03</v>
      </c>
      <c r="I41" s="33">
        <v>0.08</v>
      </c>
      <c r="J41" s="33">
        <v>7.0000000000000007E-2</v>
      </c>
      <c r="K41" s="33" t="s">
        <v>54</v>
      </c>
      <c r="L41" s="33">
        <v>0.02</v>
      </c>
      <c r="M41" s="33" t="s">
        <v>54</v>
      </c>
      <c r="N41" s="33" t="s">
        <v>54</v>
      </c>
      <c r="O41" s="33">
        <v>0.05</v>
      </c>
      <c r="P41" s="33">
        <v>0.14000000000000001</v>
      </c>
      <c r="Q41" s="33">
        <v>0.6</v>
      </c>
      <c r="R41" s="33" t="s">
        <v>54</v>
      </c>
      <c r="S41" s="33">
        <v>0.13</v>
      </c>
      <c r="T41" s="33">
        <v>0.01</v>
      </c>
    </row>
    <row r="42" spans="1:20" s="15" customFormat="1" ht="12.95" customHeight="1">
      <c r="A42" s="64"/>
      <c r="B42" s="37" t="s">
        <v>33</v>
      </c>
      <c r="C42" s="25">
        <v>534421</v>
      </c>
      <c r="D42" s="33">
        <v>0.48</v>
      </c>
      <c r="E42" s="33">
        <v>0.49</v>
      </c>
      <c r="F42" s="33">
        <v>0.11</v>
      </c>
      <c r="G42" s="33">
        <v>0.06</v>
      </c>
      <c r="H42" s="33">
        <v>0.01</v>
      </c>
      <c r="I42" s="33">
        <v>0.04</v>
      </c>
      <c r="J42" s="33">
        <v>0.1</v>
      </c>
      <c r="K42" s="33" t="s">
        <v>54</v>
      </c>
      <c r="L42" s="33">
        <v>0.02</v>
      </c>
      <c r="M42" s="33" t="s">
        <v>54</v>
      </c>
      <c r="N42" s="33" t="s">
        <v>54</v>
      </c>
      <c r="O42" s="33">
        <v>7.0000000000000007E-2</v>
      </c>
      <c r="P42" s="33">
        <v>0.23</v>
      </c>
      <c r="Q42" s="33">
        <v>0.57999999999999996</v>
      </c>
      <c r="R42" s="33">
        <v>0.04</v>
      </c>
      <c r="S42" s="33">
        <v>0.26</v>
      </c>
      <c r="T42" s="33" t="s">
        <v>54</v>
      </c>
    </row>
    <row r="43" spans="1:20" s="15" customFormat="1" ht="12.95" customHeight="1">
      <c r="A43" s="64"/>
      <c r="B43" s="42" t="s">
        <v>212</v>
      </c>
      <c r="C43" s="41">
        <v>534447</v>
      </c>
      <c r="D43" s="33">
        <v>0.18</v>
      </c>
      <c r="E43" s="33">
        <v>0.73</v>
      </c>
      <c r="F43" s="33">
        <v>0.12</v>
      </c>
      <c r="G43" s="33">
        <v>0.16</v>
      </c>
      <c r="H43" s="33">
        <v>0.02</v>
      </c>
      <c r="I43" s="33">
        <v>7.0000000000000007E-2</v>
      </c>
      <c r="J43" s="33">
        <v>0.02</v>
      </c>
      <c r="K43" s="33" t="s">
        <v>54</v>
      </c>
      <c r="L43" s="33" t="s">
        <v>54</v>
      </c>
      <c r="M43" s="33" t="s">
        <v>54</v>
      </c>
      <c r="N43" s="33" t="s">
        <v>54</v>
      </c>
      <c r="O43" s="33">
        <v>0.04</v>
      </c>
      <c r="P43" s="33">
        <v>0.01</v>
      </c>
      <c r="Q43" s="33">
        <v>0.01</v>
      </c>
      <c r="R43" s="33" t="s">
        <v>54</v>
      </c>
      <c r="S43" s="33">
        <v>0.02</v>
      </c>
      <c r="T43" s="33" t="s">
        <v>54</v>
      </c>
    </row>
    <row r="44" spans="1:20" ht="12.95" customHeight="1">
      <c r="A44" s="64"/>
      <c r="B44" s="37" t="s">
        <v>25</v>
      </c>
      <c r="C44" s="25">
        <v>534461</v>
      </c>
      <c r="D44" s="33">
        <v>7.0000000000000007E-2</v>
      </c>
      <c r="E44" s="33">
        <v>0.04</v>
      </c>
      <c r="F44" s="33" t="s">
        <v>54</v>
      </c>
      <c r="G44" s="33" t="s">
        <v>54</v>
      </c>
      <c r="H44" s="33" t="s">
        <v>54</v>
      </c>
      <c r="I44" s="33" t="s">
        <v>54</v>
      </c>
      <c r="J44" s="33" t="s">
        <v>54</v>
      </c>
      <c r="K44" s="33" t="s">
        <v>54</v>
      </c>
      <c r="L44" s="33" t="s">
        <v>54</v>
      </c>
      <c r="M44" s="33" t="s">
        <v>54</v>
      </c>
      <c r="N44" s="33" t="s">
        <v>54</v>
      </c>
      <c r="O44" s="33">
        <v>0.03</v>
      </c>
      <c r="P44" s="33" t="s">
        <v>54</v>
      </c>
      <c r="Q44" s="33">
        <v>0.03</v>
      </c>
      <c r="R44" s="33" t="s">
        <v>54</v>
      </c>
      <c r="S44" s="33">
        <v>0.01</v>
      </c>
      <c r="T44" s="33" t="s">
        <v>55</v>
      </c>
    </row>
    <row r="45" spans="1:20" ht="12.95" customHeight="1">
      <c r="A45" s="65"/>
      <c r="B45" s="37" t="s">
        <v>182</v>
      </c>
      <c r="C45" s="25">
        <v>534483</v>
      </c>
      <c r="D45" s="33">
        <v>0.12</v>
      </c>
      <c r="E45" s="33">
        <v>0.09</v>
      </c>
      <c r="F45" s="33" t="s">
        <v>54</v>
      </c>
      <c r="G45" s="33" t="s">
        <v>54</v>
      </c>
      <c r="H45" s="33" t="s">
        <v>54</v>
      </c>
      <c r="I45" s="33" t="s">
        <v>54</v>
      </c>
      <c r="J45" s="33">
        <v>0.01</v>
      </c>
      <c r="K45" s="33" t="s">
        <v>54</v>
      </c>
      <c r="L45" s="33" t="s">
        <v>54</v>
      </c>
      <c r="M45" s="33" t="s">
        <v>54</v>
      </c>
      <c r="N45" s="33" t="s">
        <v>54</v>
      </c>
      <c r="O45" s="33">
        <v>0.05</v>
      </c>
      <c r="P45" s="33">
        <v>0.01</v>
      </c>
      <c r="Q45" s="33">
        <v>0.34</v>
      </c>
      <c r="R45" s="33" t="s">
        <v>54</v>
      </c>
      <c r="S45" s="33">
        <v>0.01</v>
      </c>
      <c r="T45" s="33" t="s">
        <v>55</v>
      </c>
    </row>
    <row r="46" spans="1:20" ht="12.95" customHeight="1">
      <c r="A46" s="63" t="s">
        <v>23</v>
      </c>
      <c r="B46" s="37" t="s">
        <v>32</v>
      </c>
      <c r="C46" s="25">
        <v>735351</v>
      </c>
      <c r="D46" s="33">
        <v>0.06</v>
      </c>
      <c r="E46" s="33">
        <v>0.04</v>
      </c>
      <c r="F46" s="33" t="s">
        <v>54</v>
      </c>
      <c r="G46" s="33" t="s">
        <v>54</v>
      </c>
      <c r="H46" s="33" t="s">
        <v>54</v>
      </c>
      <c r="I46" s="33" t="s">
        <v>54</v>
      </c>
      <c r="J46" s="33" t="s">
        <v>54</v>
      </c>
      <c r="K46" s="33" t="s">
        <v>54</v>
      </c>
      <c r="L46" s="33" t="s">
        <v>54</v>
      </c>
      <c r="M46" s="33" t="s">
        <v>54</v>
      </c>
      <c r="N46" s="33" t="s">
        <v>54</v>
      </c>
      <c r="O46" s="33">
        <v>0.04</v>
      </c>
      <c r="P46" s="33">
        <v>0.03</v>
      </c>
      <c r="Q46" s="33">
        <v>0.86</v>
      </c>
      <c r="R46" s="33" t="s">
        <v>54</v>
      </c>
      <c r="S46" s="33" t="s">
        <v>54</v>
      </c>
      <c r="T46" s="33" t="s">
        <v>55</v>
      </c>
    </row>
    <row r="47" spans="1:20" ht="12.95" customHeight="1">
      <c r="A47" s="64"/>
      <c r="B47" s="37" t="s">
        <v>43</v>
      </c>
      <c r="C47" s="25">
        <v>735111</v>
      </c>
      <c r="D47" s="33" t="s">
        <v>55</v>
      </c>
      <c r="E47" s="33" t="s">
        <v>55</v>
      </c>
      <c r="F47" s="33" t="s">
        <v>55</v>
      </c>
      <c r="G47" s="33" t="s">
        <v>55</v>
      </c>
      <c r="H47" s="33" t="s">
        <v>55</v>
      </c>
      <c r="I47" s="33" t="s">
        <v>55</v>
      </c>
      <c r="J47" s="33" t="s">
        <v>55</v>
      </c>
      <c r="K47" s="33" t="s">
        <v>55</v>
      </c>
      <c r="L47" s="33" t="s">
        <v>55</v>
      </c>
      <c r="M47" s="33" t="s">
        <v>55</v>
      </c>
      <c r="N47" s="33" t="s">
        <v>55</v>
      </c>
      <c r="O47" s="33" t="s">
        <v>55</v>
      </c>
      <c r="P47" s="33" t="s">
        <v>55</v>
      </c>
      <c r="Q47" s="33" t="s">
        <v>55</v>
      </c>
      <c r="R47" s="33" t="s">
        <v>55</v>
      </c>
      <c r="S47" s="33" t="s">
        <v>55</v>
      </c>
      <c r="T47" s="33" t="s">
        <v>55</v>
      </c>
    </row>
    <row r="48" spans="1:20" ht="12.95" customHeight="1">
      <c r="A48" s="65"/>
      <c r="B48" s="37" t="s">
        <v>31</v>
      </c>
      <c r="C48" s="25">
        <v>735122</v>
      </c>
      <c r="D48" s="33">
        <v>0.17</v>
      </c>
      <c r="E48" s="33">
        <v>0.35</v>
      </c>
      <c r="F48" s="33">
        <v>0.13</v>
      </c>
      <c r="G48" s="33">
        <v>0.18</v>
      </c>
      <c r="H48" s="33" t="s">
        <v>54</v>
      </c>
      <c r="I48" s="33">
        <v>0.14000000000000001</v>
      </c>
      <c r="J48" s="33">
        <v>7.0000000000000007E-2</v>
      </c>
      <c r="K48" s="33" t="s">
        <v>54</v>
      </c>
      <c r="L48" s="33" t="s">
        <v>54</v>
      </c>
      <c r="M48" s="33" t="s">
        <v>54</v>
      </c>
      <c r="N48" s="33" t="s">
        <v>54</v>
      </c>
      <c r="O48" s="33" t="s">
        <v>54</v>
      </c>
      <c r="P48" s="33" t="s">
        <v>54</v>
      </c>
      <c r="Q48" s="33">
        <v>0.2</v>
      </c>
      <c r="R48" s="33" t="s">
        <v>54</v>
      </c>
      <c r="S48" s="33">
        <v>0.03</v>
      </c>
      <c r="T48" s="33" t="s">
        <v>55</v>
      </c>
    </row>
    <row r="49" spans="1:20" ht="12.95" customHeight="1">
      <c r="A49" s="63" t="s">
        <v>4</v>
      </c>
      <c r="B49" s="37" t="s">
        <v>13</v>
      </c>
      <c r="C49" s="25">
        <v>336127</v>
      </c>
      <c r="D49" s="33">
        <v>0.06</v>
      </c>
      <c r="E49" s="33">
        <v>0.88</v>
      </c>
      <c r="F49" s="33">
        <v>0.14000000000000001</v>
      </c>
      <c r="G49" s="33">
        <v>0.13</v>
      </c>
      <c r="H49" s="33">
        <v>0.28000000000000003</v>
      </c>
      <c r="I49" s="33">
        <v>0.02</v>
      </c>
      <c r="J49" s="33" t="s">
        <v>54</v>
      </c>
      <c r="K49" s="33" t="s">
        <v>54</v>
      </c>
      <c r="L49" s="33" t="s">
        <v>54</v>
      </c>
      <c r="M49" s="33" t="s">
        <v>54</v>
      </c>
      <c r="N49" s="33" t="s">
        <v>54</v>
      </c>
      <c r="O49" s="33" t="s">
        <v>54</v>
      </c>
      <c r="P49" s="33">
        <v>0.15</v>
      </c>
      <c r="Q49" s="33">
        <v>0.05</v>
      </c>
      <c r="R49" s="33" t="s">
        <v>54</v>
      </c>
      <c r="S49" s="33" t="s">
        <v>54</v>
      </c>
      <c r="T49" s="33">
        <v>0.01</v>
      </c>
    </row>
    <row r="50" spans="1:20" ht="12.95" customHeight="1">
      <c r="A50" s="64"/>
      <c r="B50" s="37" t="s">
        <v>270</v>
      </c>
      <c r="C50" s="37">
        <v>336140</v>
      </c>
      <c r="D50" s="33">
        <v>0.14000000000000001</v>
      </c>
      <c r="E50" s="33">
        <v>0.11</v>
      </c>
      <c r="F50" s="33" t="s">
        <v>54</v>
      </c>
      <c r="G50" s="33" t="s">
        <v>54</v>
      </c>
      <c r="H50" s="33" t="s">
        <v>54</v>
      </c>
      <c r="I50" s="33" t="s">
        <v>54</v>
      </c>
      <c r="J50" s="33" t="s">
        <v>54</v>
      </c>
      <c r="K50" s="33" t="s">
        <v>54</v>
      </c>
      <c r="L50" s="33" t="s">
        <v>54</v>
      </c>
      <c r="M50" s="33" t="s">
        <v>54</v>
      </c>
      <c r="N50" s="33" t="s">
        <v>54</v>
      </c>
      <c r="O50" s="33" t="s">
        <v>54</v>
      </c>
      <c r="P50" s="33">
        <v>0.15</v>
      </c>
      <c r="Q50" s="33">
        <v>0.13</v>
      </c>
      <c r="R50" s="33" t="s">
        <v>54</v>
      </c>
      <c r="S50" s="33">
        <v>0.01</v>
      </c>
      <c r="T50" s="33" t="s">
        <v>55</v>
      </c>
    </row>
    <row r="51" spans="1:20" ht="12.95" customHeight="1">
      <c r="A51" s="64"/>
      <c r="B51" s="37" t="s">
        <v>271</v>
      </c>
      <c r="C51" s="37">
        <v>336142</v>
      </c>
      <c r="D51" s="33">
        <v>0.1</v>
      </c>
      <c r="E51" s="33">
        <v>0.1</v>
      </c>
      <c r="F51" s="33">
        <v>0.02</v>
      </c>
      <c r="G51" s="33" t="s">
        <v>54</v>
      </c>
      <c r="H51" s="33" t="s">
        <v>54</v>
      </c>
      <c r="I51" s="33" t="s">
        <v>54</v>
      </c>
      <c r="J51" s="33">
        <v>0.01</v>
      </c>
      <c r="K51" s="33" t="s">
        <v>54</v>
      </c>
      <c r="L51" s="33" t="s">
        <v>54</v>
      </c>
      <c r="M51" s="33" t="s">
        <v>54</v>
      </c>
      <c r="N51" s="33" t="s">
        <v>54</v>
      </c>
      <c r="O51" s="33">
        <v>0.02</v>
      </c>
      <c r="P51" s="33">
        <v>0.13</v>
      </c>
      <c r="Q51" s="33" t="s">
        <v>54</v>
      </c>
      <c r="R51" s="33" t="s">
        <v>54</v>
      </c>
      <c r="S51" s="33">
        <v>0.04</v>
      </c>
      <c r="T51" s="33" t="s">
        <v>55</v>
      </c>
    </row>
    <row r="52" spans="1:20" ht="12.95" customHeight="1">
      <c r="A52" s="64"/>
      <c r="B52" s="37" t="s">
        <v>11</v>
      </c>
      <c r="C52" s="25">
        <v>336352</v>
      </c>
      <c r="D52" s="34" t="s">
        <v>121</v>
      </c>
      <c r="E52" s="34" t="s">
        <v>159</v>
      </c>
      <c r="F52" s="34" t="s">
        <v>114</v>
      </c>
      <c r="G52" s="34" t="s">
        <v>115</v>
      </c>
      <c r="H52" s="34" t="s">
        <v>102</v>
      </c>
      <c r="I52" s="34" t="s">
        <v>102</v>
      </c>
      <c r="J52" s="34" t="s">
        <v>115</v>
      </c>
      <c r="K52" s="34" t="s">
        <v>102</v>
      </c>
      <c r="L52" s="34" t="s">
        <v>102</v>
      </c>
      <c r="M52" s="34" t="s">
        <v>102</v>
      </c>
      <c r="N52" s="34" t="s">
        <v>102</v>
      </c>
      <c r="O52" s="34" t="s">
        <v>119</v>
      </c>
      <c r="P52" s="34" t="s">
        <v>120</v>
      </c>
      <c r="Q52" s="34" t="s">
        <v>245</v>
      </c>
      <c r="R52" s="34" t="s">
        <v>102</v>
      </c>
      <c r="S52" s="34" t="s">
        <v>146</v>
      </c>
      <c r="T52" s="34" t="s">
        <v>55</v>
      </c>
    </row>
    <row r="53" spans="1:20" ht="12.95" customHeight="1">
      <c r="A53" s="64"/>
      <c r="B53" s="25" t="s">
        <v>204</v>
      </c>
      <c r="C53" s="41">
        <v>336136</v>
      </c>
      <c r="D53" s="33">
        <v>0.12</v>
      </c>
      <c r="E53" s="33">
        <v>0.11</v>
      </c>
      <c r="F53" s="33">
        <v>0.02</v>
      </c>
      <c r="G53" s="33">
        <v>0.02</v>
      </c>
      <c r="H53" s="33" t="s">
        <v>54</v>
      </c>
      <c r="I53" s="33" t="s">
        <v>54</v>
      </c>
      <c r="J53" s="33" t="s">
        <v>54</v>
      </c>
      <c r="K53" s="33" t="s">
        <v>54</v>
      </c>
      <c r="L53" s="33" t="s">
        <v>54</v>
      </c>
      <c r="M53" s="33" t="s">
        <v>54</v>
      </c>
      <c r="N53" s="33" t="s">
        <v>54</v>
      </c>
      <c r="O53" s="33">
        <v>0.05</v>
      </c>
      <c r="P53" s="33">
        <v>0.08</v>
      </c>
      <c r="Q53" s="33" t="s">
        <v>54</v>
      </c>
      <c r="R53" s="33" t="s">
        <v>54</v>
      </c>
      <c r="S53" s="33">
        <v>0.03</v>
      </c>
      <c r="T53" s="33" t="s">
        <v>55</v>
      </c>
    </row>
    <row r="54" spans="1:20" ht="12.95" customHeight="1">
      <c r="A54" s="65"/>
      <c r="B54" s="37" t="s">
        <v>147</v>
      </c>
      <c r="C54" s="25">
        <v>336449</v>
      </c>
      <c r="D54" s="34">
        <v>0.13</v>
      </c>
      <c r="E54" s="34">
        <v>0.36</v>
      </c>
      <c r="F54" s="34">
        <v>0.45</v>
      </c>
      <c r="G54" s="34">
        <v>0.42</v>
      </c>
      <c r="H54" s="34" t="s">
        <v>54</v>
      </c>
      <c r="I54" s="34">
        <v>0.31</v>
      </c>
      <c r="J54" s="34" t="s">
        <v>54</v>
      </c>
      <c r="K54" s="34" t="s">
        <v>54</v>
      </c>
      <c r="L54" s="34" t="s">
        <v>54</v>
      </c>
      <c r="M54" s="34" t="s">
        <v>54</v>
      </c>
      <c r="N54" s="34" t="s">
        <v>54</v>
      </c>
      <c r="O54" s="34" t="s">
        <v>54</v>
      </c>
      <c r="P54" s="34" t="s">
        <v>54</v>
      </c>
      <c r="Q54" s="34">
        <v>0.03</v>
      </c>
      <c r="R54" s="34" t="s">
        <v>54</v>
      </c>
      <c r="S54" s="34">
        <v>0.02</v>
      </c>
      <c r="T54" s="34">
        <v>0.01</v>
      </c>
    </row>
    <row r="55" spans="1:20" ht="12.95" customHeight="1">
      <c r="A55" s="63" t="s">
        <v>16</v>
      </c>
      <c r="B55" s="37" t="s">
        <v>53</v>
      </c>
      <c r="C55" s="25">
        <v>437115</v>
      </c>
      <c r="D55" s="34">
        <v>0.13</v>
      </c>
      <c r="E55" s="34">
        <v>0.22</v>
      </c>
      <c r="F55" s="34">
        <v>0.02</v>
      </c>
      <c r="G55" s="34">
        <v>0.01</v>
      </c>
      <c r="H55" s="34" t="s">
        <v>54</v>
      </c>
      <c r="I55" s="34" t="s">
        <v>54</v>
      </c>
      <c r="J55" s="34" t="s">
        <v>54</v>
      </c>
      <c r="K55" s="34" t="s">
        <v>54</v>
      </c>
      <c r="L55" s="34" t="s">
        <v>54</v>
      </c>
      <c r="M55" s="34" t="s">
        <v>54</v>
      </c>
      <c r="N55" s="34">
        <v>0.08</v>
      </c>
      <c r="O55" s="34" t="s">
        <v>54</v>
      </c>
      <c r="P55" s="34" t="s">
        <v>54</v>
      </c>
      <c r="Q55" s="34">
        <v>0.82</v>
      </c>
      <c r="R55" s="34" t="s">
        <v>54</v>
      </c>
      <c r="S55" s="34" t="s">
        <v>54</v>
      </c>
      <c r="T55" s="34" t="s">
        <v>55</v>
      </c>
    </row>
    <row r="56" spans="1:20" ht="12.95" customHeight="1">
      <c r="A56" s="64"/>
      <c r="B56" s="41" t="s">
        <v>179</v>
      </c>
      <c r="C56" s="43">
        <v>437155</v>
      </c>
      <c r="D56" s="34">
        <v>0.05</v>
      </c>
      <c r="E56" s="34">
        <v>0.12</v>
      </c>
      <c r="F56" s="34">
        <v>0.01</v>
      </c>
      <c r="G56" s="34" t="s">
        <v>54</v>
      </c>
      <c r="H56" s="34" t="s">
        <v>54</v>
      </c>
      <c r="I56" s="34" t="s">
        <v>54</v>
      </c>
      <c r="J56" s="34">
        <v>0.02</v>
      </c>
      <c r="K56" s="34" t="s">
        <v>54</v>
      </c>
      <c r="L56" s="34" t="s">
        <v>54</v>
      </c>
      <c r="M56" s="34" t="s">
        <v>54</v>
      </c>
      <c r="N56" s="34" t="s">
        <v>54</v>
      </c>
      <c r="O56" s="34">
        <v>0.04</v>
      </c>
      <c r="P56" s="34">
        <v>0.02</v>
      </c>
      <c r="Q56" s="34">
        <v>0.65</v>
      </c>
      <c r="R56" s="34" t="s">
        <v>54</v>
      </c>
      <c r="S56" s="34" t="s">
        <v>54</v>
      </c>
      <c r="T56" s="34" t="s">
        <v>54</v>
      </c>
    </row>
    <row r="57" spans="1:20" ht="12.95" customHeight="1">
      <c r="A57" s="64"/>
      <c r="B57" s="41" t="s">
        <v>205</v>
      </c>
      <c r="C57" s="43">
        <v>437182</v>
      </c>
      <c r="D57" s="34">
        <v>0.02</v>
      </c>
      <c r="E57" s="34">
        <v>0.04</v>
      </c>
      <c r="F57" s="34" t="s">
        <v>54</v>
      </c>
      <c r="G57" s="34" t="s">
        <v>54</v>
      </c>
      <c r="H57" s="34" t="s">
        <v>54</v>
      </c>
      <c r="I57" s="34" t="s">
        <v>54</v>
      </c>
      <c r="J57" s="34" t="s">
        <v>54</v>
      </c>
      <c r="K57" s="34" t="s">
        <v>54</v>
      </c>
      <c r="L57" s="34" t="s">
        <v>54</v>
      </c>
      <c r="M57" s="34" t="s">
        <v>54</v>
      </c>
      <c r="N57" s="34" t="s">
        <v>54</v>
      </c>
      <c r="O57" s="34">
        <v>0.05</v>
      </c>
      <c r="P57" s="34" t="s">
        <v>54</v>
      </c>
      <c r="Q57" s="34">
        <v>0.24</v>
      </c>
      <c r="R57" s="34" t="s">
        <v>54</v>
      </c>
      <c r="S57" s="34" t="s">
        <v>54</v>
      </c>
      <c r="T57" s="34">
        <v>0.01</v>
      </c>
    </row>
    <row r="58" spans="1:20" ht="12.95" customHeight="1">
      <c r="A58" s="64"/>
      <c r="B58" s="41" t="s">
        <v>206</v>
      </c>
      <c r="C58" s="43">
        <v>437433</v>
      </c>
      <c r="D58" s="34">
        <v>0.01</v>
      </c>
      <c r="E58" s="34">
        <v>0.01</v>
      </c>
      <c r="F58" s="34" t="s">
        <v>54</v>
      </c>
      <c r="G58" s="34" t="s">
        <v>54</v>
      </c>
      <c r="H58" s="34" t="s">
        <v>54</v>
      </c>
      <c r="I58" s="34" t="s">
        <v>54</v>
      </c>
      <c r="J58" s="34" t="s">
        <v>54</v>
      </c>
      <c r="K58" s="34" t="s">
        <v>54</v>
      </c>
      <c r="L58" s="34" t="s">
        <v>54</v>
      </c>
      <c r="M58" s="34" t="s">
        <v>54</v>
      </c>
      <c r="N58" s="34" t="s">
        <v>54</v>
      </c>
      <c r="O58" s="34" t="s">
        <v>54</v>
      </c>
      <c r="P58" s="34" t="s">
        <v>54</v>
      </c>
      <c r="Q58" s="34">
        <v>0.15</v>
      </c>
      <c r="R58" s="34" t="s">
        <v>54</v>
      </c>
      <c r="S58" s="34" t="s">
        <v>54</v>
      </c>
      <c r="T58" s="34" t="s">
        <v>55</v>
      </c>
    </row>
    <row r="59" spans="1:20" ht="12.95" customHeight="1">
      <c r="A59" s="58" t="s">
        <v>21</v>
      </c>
      <c r="B59" s="37" t="s">
        <v>28</v>
      </c>
      <c r="C59" s="37">
        <v>238141</v>
      </c>
      <c r="D59" s="34">
        <v>0.03</v>
      </c>
      <c r="E59" s="34">
        <v>0.41</v>
      </c>
      <c r="F59" s="34">
        <v>0.1</v>
      </c>
      <c r="G59" s="34">
        <v>7.0000000000000007E-2</v>
      </c>
      <c r="H59" s="34">
        <v>0.01</v>
      </c>
      <c r="I59" s="34">
        <v>0.08</v>
      </c>
      <c r="J59" s="34">
        <v>0.02</v>
      </c>
      <c r="K59" s="34" t="s">
        <v>54</v>
      </c>
      <c r="L59" s="34">
        <v>0.02</v>
      </c>
      <c r="M59" s="34" t="s">
        <v>54</v>
      </c>
      <c r="N59" s="34" t="s">
        <v>54</v>
      </c>
      <c r="O59" s="34">
        <v>0.02</v>
      </c>
      <c r="P59" s="34">
        <v>0.05</v>
      </c>
      <c r="Q59" s="34">
        <v>0.5</v>
      </c>
      <c r="R59" s="34" t="s">
        <v>54</v>
      </c>
      <c r="S59" s="34" t="s">
        <v>54</v>
      </c>
      <c r="T59" s="34">
        <v>0.06</v>
      </c>
    </row>
    <row r="60" spans="1:20" ht="12.95" customHeight="1">
      <c r="A60" s="58"/>
      <c r="B60" s="24" t="s">
        <v>29</v>
      </c>
      <c r="C60" s="37">
        <v>238112</v>
      </c>
      <c r="D60" s="34">
        <v>0.03</v>
      </c>
      <c r="E60" s="34">
        <v>0.33</v>
      </c>
      <c r="F60" s="34">
        <v>0.04</v>
      </c>
      <c r="G60" s="34">
        <v>0.06</v>
      </c>
      <c r="H60" s="34" t="s">
        <v>54</v>
      </c>
      <c r="I60" s="34" t="s">
        <v>54</v>
      </c>
      <c r="J60" s="34">
        <v>0.06</v>
      </c>
      <c r="K60" s="34" t="s">
        <v>54</v>
      </c>
      <c r="L60" s="34">
        <v>0.02</v>
      </c>
      <c r="M60" s="34" t="s">
        <v>54</v>
      </c>
      <c r="N60" s="34" t="s">
        <v>54</v>
      </c>
      <c r="O60" s="34">
        <v>0.05</v>
      </c>
      <c r="P60" s="34">
        <v>0.01</v>
      </c>
      <c r="Q60" s="34">
        <v>1.27</v>
      </c>
      <c r="R60" s="34" t="s">
        <v>54</v>
      </c>
      <c r="S60" s="34" t="s">
        <v>54</v>
      </c>
      <c r="T60" s="34">
        <v>0.01</v>
      </c>
    </row>
    <row r="61" spans="1:20" ht="12.95" customHeight="1">
      <c r="A61" s="58"/>
      <c r="B61" s="41" t="s">
        <v>180</v>
      </c>
      <c r="C61" s="41">
        <v>238202</v>
      </c>
      <c r="D61" s="34">
        <v>7.0000000000000007E-2</v>
      </c>
      <c r="E61" s="34">
        <v>0.11</v>
      </c>
      <c r="F61" s="34">
        <v>0.03</v>
      </c>
      <c r="G61" s="34" t="s">
        <v>54</v>
      </c>
      <c r="H61" s="34" t="s">
        <v>54</v>
      </c>
      <c r="I61" s="34">
        <v>0.01</v>
      </c>
      <c r="J61" s="34" t="s">
        <v>54</v>
      </c>
      <c r="K61" s="34" t="s">
        <v>54</v>
      </c>
      <c r="L61" s="34" t="s">
        <v>54</v>
      </c>
      <c r="M61" s="34" t="s">
        <v>54</v>
      </c>
      <c r="N61" s="34" t="s">
        <v>54</v>
      </c>
      <c r="O61" s="34">
        <v>0.04</v>
      </c>
      <c r="P61" s="34" t="s">
        <v>54</v>
      </c>
      <c r="Q61" s="34">
        <v>0.02</v>
      </c>
      <c r="R61" s="34" t="s">
        <v>54</v>
      </c>
      <c r="S61" s="34">
        <v>0.02</v>
      </c>
      <c r="T61" s="34" t="s">
        <v>55</v>
      </c>
    </row>
    <row r="62" spans="1:20" ht="12.95" customHeight="1">
      <c r="A62" s="58"/>
      <c r="B62" s="41" t="s">
        <v>207</v>
      </c>
      <c r="C62" s="41">
        <v>238204</v>
      </c>
      <c r="D62" s="34">
        <v>0.05</v>
      </c>
      <c r="E62" s="34">
        <v>0.08</v>
      </c>
      <c r="F62" s="34">
        <v>7.0000000000000007E-2</v>
      </c>
      <c r="G62" s="34">
        <v>7.0000000000000007E-2</v>
      </c>
      <c r="H62" s="34" t="s">
        <v>54</v>
      </c>
      <c r="I62" s="34">
        <v>0.05</v>
      </c>
      <c r="J62" s="34" t="s">
        <v>54</v>
      </c>
      <c r="K62" s="34" t="s">
        <v>54</v>
      </c>
      <c r="L62" s="34" t="s">
        <v>54</v>
      </c>
      <c r="M62" s="34" t="s">
        <v>54</v>
      </c>
      <c r="N62" s="34" t="s">
        <v>54</v>
      </c>
      <c r="O62" s="34" t="s">
        <v>54</v>
      </c>
      <c r="P62" s="34" t="s">
        <v>54</v>
      </c>
      <c r="Q62" s="34">
        <v>0.1</v>
      </c>
      <c r="R62" s="34" t="s">
        <v>54</v>
      </c>
      <c r="S62" s="34">
        <v>0.01</v>
      </c>
      <c r="T62" s="34" t="s">
        <v>55</v>
      </c>
    </row>
    <row r="63" spans="1:20" ht="12.95" customHeight="1">
      <c r="A63" s="58"/>
      <c r="B63" s="41" t="s">
        <v>208</v>
      </c>
      <c r="C63" s="41">
        <v>238462</v>
      </c>
      <c r="D63" s="34">
        <v>0.01</v>
      </c>
      <c r="E63" s="34">
        <v>0.01</v>
      </c>
      <c r="F63" s="34" t="s">
        <v>54</v>
      </c>
      <c r="G63" s="34" t="s">
        <v>54</v>
      </c>
      <c r="H63" s="34" t="s">
        <v>54</v>
      </c>
      <c r="I63" s="34" t="s">
        <v>54</v>
      </c>
      <c r="J63" s="34" t="s">
        <v>54</v>
      </c>
      <c r="K63" s="34" t="s">
        <v>54</v>
      </c>
      <c r="L63" s="34" t="s">
        <v>54</v>
      </c>
      <c r="M63" s="34" t="s">
        <v>54</v>
      </c>
      <c r="N63" s="34" t="s">
        <v>54</v>
      </c>
      <c r="O63" s="34">
        <v>0.03</v>
      </c>
      <c r="P63" s="34" t="s">
        <v>54</v>
      </c>
      <c r="Q63" s="34">
        <v>0.05</v>
      </c>
      <c r="R63" s="34" t="s">
        <v>54</v>
      </c>
      <c r="S63" s="34" t="s">
        <v>54</v>
      </c>
      <c r="T63" s="34" t="s">
        <v>55</v>
      </c>
    </row>
    <row r="64" spans="1:20" ht="12.95" customHeight="1">
      <c r="A64" s="37" t="s">
        <v>268</v>
      </c>
      <c r="B64" s="41" t="s">
        <v>269</v>
      </c>
      <c r="C64" s="41">
        <v>339115</v>
      </c>
      <c r="D64" s="34">
        <v>0.1</v>
      </c>
      <c r="E64" s="34">
        <v>0.33</v>
      </c>
      <c r="F64" s="34">
        <v>0.04</v>
      </c>
      <c r="G64" s="34">
        <v>0.06</v>
      </c>
      <c r="H64" s="34">
        <v>0.02</v>
      </c>
      <c r="I64" s="34">
        <v>0.04</v>
      </c>
      <c r="J64" s="34" t="s">
        <v>54</v>
      </c>
      <c r="K64" s="34" t="s">
        <v>54</v>
      </c>
      <c r="L64" s="34" t="s">
        <v>54</v>
      </c>
      <c r="M64" s="34" t="s">
        <v>54</v>
      </c>
      <c r="N64" s="34" t="s">
        <v>54</v>
      </c>
      <c r="O64" s="34" t="s">
        <v>54</v>
      </c>
      <c r="P64" s="34">
        <v>0.2</v>
      </c>
      <c r="Q64" s="34">
        <v>0.02</v>
      </c>
      <c r="R64" s="34" t="s">
        <v>54</v>
      </c>
      <c r="S64" s="34" t="s">
        <v>54</v>
      </c>
      <c r="T64" s="34" t="s">
        <v>55</v>
      </c>
    </row>
    <row r="65" spans="1:20">
      <c r="A65" s="62" t="s">
        <v>158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</row>
    <row r="66" spans="1:20">
      <c r="A66" s="48" t="s">
        <v>161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</row>
    <row r="67" spans="1:20">
      <c r="A67" s="48" t="s">
        <v>390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</row>
    <row r="68" spans="1:20">
      <c r="A68" s="48" t="s">
        <v>391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</row>
    <row r="69" spans="1:20">
      <c r="A69" s="48" t="s">
        <v>392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</row>
    <row r="70" spans="1:20">
      <c r="A70" s="48" t="s">
        <v>388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</row>
    <row r="71" spans="1:20">
      <c r="A71" s="48" t="s">
        <v>393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</row>
  </sheetData>
  <mergeCells count="26">
    <mergeCell ref="A55:A58"/>
    <mergeCell ref="A59:A63"/>
    <mergeCell ref="A23:A26"/>
    <mergeCell ref="A7:A9"/>
    <mergeCell ref="A10:A12"/>
    <mergeCell ref="A13:A16"/>
    <mergeCell ref="A17:A19"/>
    <mergeCell ref="A20:A21"/>
    <mergeCell ref="A28:A32"/>
    <mergeCell ref="A33:A36"/>
    <mergeCell ref="A37:A39"/>
    <mergeCell ref="A40:A45"/>
    <mergeCell ref="A46:A48"/>
    <mergeCell ref="A49:A54"/>
    <mergeCell ref="C4:C6"/>
    <mergeCell ref="D4:R4"/>
    <mergeCell ref="D5:T5"/>
    <mergeCell ref="B4:B6"/>
    <mergeCell ref="A4:A6"/>
    <mergeCell ref="A70:T70"/>
    <mergeCell ref="A71:T71"/>
    <mergeCell ref="A65:T65"/>
    <mergeCell ref="A66:T66"/>
    <mergeCell ref="A67:T67"/>
    <mergeCell ref="A68:T68"/>
    <mergeCell ref="A69:T69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8"/>
  <sheetViews>
    <sheetView view="pageBreakPreview" topLeftCell="A28" zoomScaleNormal="100" zoomScaleSheetLayoutView="100" workbookViewId="0"/>
  </sheetViews>
  <sheetFormatPr defaultRowHeight="13.5"/>
  <cols>
    <col min="3" max="18" width="9.33203125" customWidth="1"/>
  </cols>
  <sheetData>
    <row r="1" spans="1:19" ht="16.5">
      <c r="A1" s="5" t="s">
        <v>255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20.25">
      <c r="A2" s="22" t="s">
        <v>57</v>
      </c>
      <c r="B2" s="20"/>
      <c r="C2" s="20"/>
      <c r="D2" s="20"/>
      <c r="E2" s="20"/>
      <c r="F2" s="20"/>
      <c r="G2" s="20"/>
      <c r="H2" s="20"/>
      <c r="I2" s="2"/>
      <c r="J2" s="2"/>
      <c r="K2" s="2"/>
      <c r="L2" s="2"/>
      <c r="M2" s="2"/>
      <c r="N2" s="3"/>
      <c r="O2" s="3"/>
      <c r="P2" s="3"/>
      <c r="Q2" s="3"/>
      <c r="R2" s="3"/>
      <c r="S2" s="18"/>
    </row>
    <row r="3" spans="1:19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8"/>
    </row>
    <row r="4" spans="1:19" ht="14.45" customHeight="1">
      <c r="A4" s="59" t="s">
        <v>45</v>
      </c>
      <c r="B4" s="50" t="s">
        <v>46</v>
      </c>
      <c r="C4" s="50" t="s">
        <v>152</v>
      </c>
      <c r="D4" s="53" t="s">
        <v>58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16"/>
    </row>
    <row r="5" spans="1:19" ht="14.45" customHeight="1">
      <c r="A5" s="60"/>
      <c r="B5" s="51"/>
      <c r="C5" s="51"/>
      <c r="D5" s="55" t="s">
        <v>49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7"/>
    </row>
    <row r="6" spans="1:19" ht="36.75" thickBot="1">
      <c r="A6" s="61"/>
      <c r="B6" s="52"/>
      <c r="C6" s="52"/>
      <c r="D6" s="7" t="s">
        <v>67</v>
      </c>
      <c r="E6" s="7" t="s">
        <v>81</v>
      </c>
      <c r="F6" s="7" t="s">
        <v>68</v>
      </c>
      <c r="G6" s="7" t="s">
        <v>69</v>
      </c>
      <c r="H6" s="7" t="s">
        <v>70</v>
      </c>
      <c r="I6" s="7" t="s">
        <v>71</v>
      </c>
      <c r="J6" s="7" t="s">
        <v>59</v>
      </c>
      <c r="K6" s="7" t="s">
        <v>60</v>
      </c>
      <c r="L6" s="7" t="s">
        <v>82</v>
      </c>
      <c r="M6" s="7" t="s">
        <v>61</v>
      </c>
      <c r="N6" s="7" t="s">
        <v>62</v>
      </c>
      <c r="O6" s="7" t="s">
        <v>63</v>
      </c>
      <c r="P6" s="7" t="s">
        <v>64</v>
      </c>
      <c r="Q6" s="7" t="s">
        <v>65</v>
      </c>
      <c r="R6" s="7" t="s">
        <v>66</v>
      </c>
      <c r="S6" s="7" t="s">
        <v>72</v>
      </c>
    </row>
    <row r="7" spans="1:19" s="15" customFormat="1" ht="12.95" customHeight="1" thickTop="1">
      <c r="A7" s="63" t="s">
        <v>0</v>
      </c>
      <c r="B7" s="37" t="s">
        <v>266</v>
      </c>
      <c r="C7" s="25">
        <v>111121</v>
      </c>
      <c r="D7" s="33" t="s">
        <v>316</v>
      </c>
      <c r="E7" s="33" t="s">
        <v>316</v>
      </c>
      <c r="F7" s="33" t="s">
        <v>316</v>
      </c>
      <c r="G7" s="33" t="s">
        <v>316</v>
      </c>
      <c r="H7" s="33" t="s">
        <v>316</v>
      </c>
      <c r="I7" s="33" t="s">
        <v>316</v>
      </c>
      <c r="J7" s="33" t="s">
        <v>316</v>
      </c>
      <c r="K7" s="33" t="s">
        <v>316</v>
      </c>
      <c r="L7" s="33" t="s">
        <v>316</v>
      </c>
      <c r="M7" s="33" t="s">
        <v>316</v>
      </c>
      <c r="N7" s="33" t="s">
        <v>316</v>
      </c>
      <c r="O7" s="33" t="s">
        <v>316</v>
      </c>
      <c r="P7" s="33" t="s">
        <v>316</v>
      </c>
      <c r="Q7" s="33" t="s">
        <v>316</v>
      </c>
      <c r="R7" s="33" t="s">
        <v>316</v>
      </c>
      <c r="S7" s="33" t="s">
        <v>316</v>
      </c>
    </row>
    <row r="8" spans="1:19" s="15" customFormat="1" ht="12.95" customHeight="1">
      <c r="A8" s="64"/>
      <c r="B8" s="37" t="s">
        <v>83</v>
      </c>
      <c r="C8" s="25">
        <v>111261</v>
      </c>
      <c r="D8" s="33">
        <v>0.03</v>
      </c>
      <c r="E8" s="33">
        <v>0.09</v>
      </c>
      <c r="F8" s="33">
        <v>0.03</v>
      </c>
      <c r="G8" s="33" t="s">
        <v>54</v>
      </c>
      <c r="H8" s="33" t="s">
        <v>54</v>
      </c>
      <c r="I8" s="33">
        <v>0.09</v>
      </c>
      <c r="J8" s="33">
        <v>0.09</v>
      </c>
      <c r="K8" s="33">
        <v>0.06</v>
      </c>
      <c r="L8" s="33">
        <v>0.43</v>
      </c>
      <c r="M8" s="33" t="s">
        <v>54</v>
      </c>
      <c r="N8" s="33">
        <v>0.57999999999999996</v>
      </c>
      <c r="O8" s="33">
        <v>0.49</v>
      </c>
      <c r="P8" s="33">
        <v>0.03</v>
      </c>
      <c r="Q8" s="33">
        <v>0.4</v>
      </c>
      <c r="R8" s="33">
        <v>0.18</v>
      </c>
      <c r="S8" s="33">
        <v>0.09</v>
      </c>
    </row>
    <row r="9" spans="1:19" s="15" customFormat="1" ht="12.95" customHeight="1">
      <c r="A9" s="65"/>
      <c r="B9" s="37" t="s">
        <v>84</v>
      </c>
      <c r="C9" s="25">
        <v>111141</v>
      </c>
      <c r="D9" s="33">
        <v>0.06</v>
      </c>
      <c r="E9" s="33">
        <v>0.09</v>
      </c>
      <c r="F9" s="33">
        <v>0.03</v>
      </c>
      <c r="G9" s="33" t="s">
        <v>54</v>
      </c>
      <c r="H9" s="33">
        <v>0.02</v>
      </c>
      <c r="I9" s="33">
        <v>0.06</v>
      </c>
      <c r="J9" s="33">
        <v>0.08</v>
      </c>
      <c r="K9" s="33" t="s">
        <v>54</v>
      </c>
      <c r="L9" s="33">
        <v>0.11</v>
      </c>
      <c r="M9" s="33" t="s">
        <v>54</v>
      </c>
      <c r="N9" s="33">
        <v>0.23</v>
      </c>
      <c r="O9" s="33">
        <v>0.73</v>
      </c>
      <c r="P9" s="33">
        <v>0.05</v>
      </c>
      <c r="Q9" s="33">
        <v>0.48</v>
      </c>
      <c r="R9" s="33">
        <v>0.17</v>
      </c>
      <c r="S9" s="33">
        <v>0.08</v>
      </c>
    </row>
    <row r="10" spans="1:19" s="15" customFormat="1" ht="12.95" customHeight="1">
      <c r="A10" s="63" t="s">
        <v>20</v>
      </c>
      <c r="B10" s="37" t="s">
        <v>264</v>
      </c>
      <c r="C10" s="37">
        <v>221181</v>
      </c>
      <c r="D10" s="33">
        <v>0.05</v>
      </c>
      <c r="E10" s="33" t="s">
        <v>54</v>
      </c>
      <c r="F10" s="33">
        <v>0.14000000000000001</v>
      </c>
      <c r="G10" s="33">
        <v>0.15</v>
      </c>
      <c r="H10" s="33" t="s">
        <v>54</v>
      </c>
      <c r="I10" s="33">
        <v>0.13</v>
      </c>
      <c r="J10" s="33" t="s">
        <v>54</v>
      </c>
      <c r="K10" s="33">
        <v>0.32</v>
      </c>
      <c r="L10" s="33">
        <v>0.43</v>
      </c>
      <c r="M10" s="33" t="s">
        <v>54</v>
      </c>
      <c r="N10" s="33">
        <v>0.27</v>
      </c>
      <c r="O10" s="33">
        <v>1.98</v>
      </c>
      <c r="P10" s="33">
        <v>0.24</v>
      </c>
      <c r="Q10" s="33">
        <v>1.23</v>
      </c>
      <c r="R10" s="33">
        <v>1.47</v>
      </c>
      <c r="S10" s="33">
        <v>0.05</v>
      </c>
    </row>
    <row r="11" spans="1:19" s="15" customFormat="1" ht="12.95" customHeight="1">
      <c r="A11" s="64"/>
      <c r="B11" s="37" t="s">
        <v>26</v>
      </c>
      <c r="C11" s="25">
        <v>221182</v>
      </c>
      <c r="D11" s="33" t="s">
        <v>54</v>
      </c>
      <c r="E11" s="33" t="s">
        <v>54</v>
      </c>
      <c r="F11" s="33">
        <v>0.06</v>
      </c>
      <c r="G11" s="33">
        <v>0.1</v>
      </c>
      <c r="H11" s="33" t="s">
        <v>54</v>
      </c>
      <c r="I11" s="33">
        <v>0.05</v>
      </c>
      <c r="J11" s="33" t="s">
        <v>54</v>
      </c>
      <c r="K11" s="33" t="s">
        <v>54</v>
      </c>
      <c r="L11" s="33">
        <v>0.43</v>
      </c>
      <c r="M11" s="33" t="s">
        <v>54</v>
      </c>
      <c r="N11" s="33" t="s">
        <v>54</v>
      </c>
      <c r="O11" s="33" t="s">
        <v>54</v>
      </c>
      <c r="P11" s="33" t="s">
        <v>54</v>
      </c>
      <c r="Q11" s="33">
        <v>0.22</v>
      </c>
      <c r="R11" s="33">
        <v>0.23</v>
      </c>
      <c r="S11" s="33">
        <v>0.04</v>
      </c>
    </row>
    <row r="12" spans="1:19" s="15" customFormat="1" ht="12.95" customHeight="1">
      <c r="A12" s="65"/>
      <c r="B12" s="37" t="s">
        <v>27</v>
      </c>
      <c r="C12" s="25">
        <v>221221</v>
      </c>
      <c r="D12" s="33" t="s">
        <v>54</v>
      </c>
      <c r="E12" s="33" t="s">
        <v>54</v>
      </c>
      <c r="F12" s="33">
        <v>0.06</v>
      </c>
      <c r="G12" s="33">
        <v>7.0000000000000007E-2</v>
      </c>
      <c r="H12" s="33" t="s">
        <v>54</v>
      </c>
      <c r="I12" s="33">
        <v>7.0000000000000007E-2</v>
      </c>
      <c r="J12" s="33" t="s">
        <v>54</v>
      </c>
      <c r="K12" s="33">
        <v>0.17</v>
      </c>
      <c r="L12" s="33">
        <v>0.15</v>
      </c>
      <c r="M12" s="33" t="s">
        <v>54</v>
      </c>
      <c r="N12" s="33">
        <v>0.25</v>
      </c>
      <c r="O12" s="33">
        <v>3.36</v>
      </c>
      <c r="P12" s="33">
        <v>0.13</v>
      </c>
      <c r="Q12" s="33">
        <v>0.57999999999999996</v>
      </c>
      <c r="R12" s="33">
        <v>0.61</v>
      </c>
      <c r="S12" s="33">
        <v>0.04</v>
      </c>
    </row>
    <row r="13" spans="1:19" s="15" customFormat="1" ht="12.95" customHeight="1">
      <c r="A13" s="63" t="s">
        <v>6</v>
      </c>
      <c r="B13" s="24" t="s">
        <v>15</v>
      </c>
      <c r="C13" s="37">
        <v>422141</v>
      </c>
      <c r="D13" s="33">
        <v>0.01</v>
      </c>
      <c r="E13" s="33">
        <v>0.04</v>
      </c>
      <c r="F13" s="33">
        <v>0.11</v>
      </c>
      <c r="G13" s="33">
        <v>0.15</v>
      </c>
      <c r="H13" s="33" t="s">
        <v>54</v>
      </c>
      <c r="I13" s="33">
        <v>0.02</v>
      </c>
      <c r="J13" s="33" t="s">
        <v>54</v>
      </c>
      <c r="K13" s="33">
        <v>0.17</v>
      </c>
      <c r="L13" s="33">
        <v>0.11</v>
      </c>
      <c r="M13" s="33" t="s">
        <v>54</v>
      </c>
      <c r="N13" s="33">
        <v>0.03</v>
      </c>
      <c r="O13" s="33">
        <v>2.2599999999999998</v>
      </c>
      <c r="P13" s="33">
        <v>0.14000000000000001</v>
      </c>
      <c r="Q13" s="33">
        <v>0.72</v>
      </c>
      <c r="R13" s="33">
        <v>0.5</v>
      </c>
      <c r="S13" s="33" t="s">
        <v>54</v>
      </c>
    </row>
    <row r="14" spans="1:19" s="15" customFormat="1" ht="12.95" customHeight="1">
      <c r="A14" s="64"/>
      <c r="B14" s="37" t="s">
        <v>14</v>
      </c>
      <c r="C14" s="37">
        <v>422161</v>
      </c>
      <c r="D14" s="33" t="s">
        <v>54</v>
      </c>
      <c r="E14" s="33" t="s">
        <v>54</v>
      </c>
      <c r="F14" s="33">
        <v>0.08</v>
      </c>
      <c r="G14" s="33">
        <v>0.08</v>
      </c>
      <c r="H14" s="33" t="s">
        <v>54</v>
      </c>
      <c r="I14" s="33">
        <v>0.04</v>
      </c>
      <c r="J14" s="33" t="s">
        <v>54</v>
      </c>
      <c r="K14" s="33">
        <v>0.1</v>
      </c>
      <c r="L14" s="33">
        <v>0.08</v>
      </c>
      <c r="M14" s="33" t="s">
        <v>54</v>
      </c>
      <c r="N14" s="33" t="s">
        <v>54</v>
      </c>
      <c r="O14" s="33" t="s">
        <v>54</v>
      </c>
      <c r="P14" s="33" t="s">
        <v>54</v>
      </c>
      <c r="Q14" s="33">
        <v>0.71</v>
      </c>
      <c r="R14" s="33">
        <v>0.64</v>
      </c>
      <c r="S14" s="33" t="s">
        <v>54</v>
      </c>
    </row>
    <row r="15" spans="1:19" s="15" customFormat="1" ht="12.95" customHeight="1">
      <c r="A15" s="64"/>
      <c r="B15" s="41" t="s">
        <v>183</v>
      </c>
      <c r="C15" s="41">
        <v>422157</v>
      </c>
      <c r="D15" s="33">
        <v>0.04</v>
      </c>
      <c r="E15" s="33" t="s">
        <v>54</v>
      </c>
      <c r="F15" s="33" t="s">
        <v>54</v>
      </c>
      <c r="G15" s="33">
        <v>0.14000000000000001</v>
      </c>
      <c r="H15" s="33" t="s">
        <v>54</v>
      </c>
      <c r="I15" s="33">
        <v>0.06</v>
      </c>
      <c r="J15" s="33" t="s">
        <v>54</v>
      </c>
      <c r="K15" s="33">
        <v>0.02</v>
      </c>
      <c r="L15" s="33">
        <v>0.43</v>
      </c>
      <c r="M15" s="33" t="s">
        <v>54</v>
      </c>
      <c r="N15" s="33">
        <v>0.12</v>
      </c>
      <c r="O15" s="33">
        <v>4.53</v>
      </c>
      <c r="P15" s="33">
        <v>0.33</v>
      </c>
      <c r="Q15" s="33">
        <v>1.17</v>
      </c>
      <c r="R15" s="33">
        <v>0.56999999999999995</v>
      </c>
      <c r="S15" s="33" t="s">
        <v>54</v>
      </c>
    </row>
    <row r="16" spans="1:19" s="15" customFormat="1" ht="12.95" customHeight="1">
      <c r="A16" s="65"/>
      <c r="B16" s="41" t="s">
        <v>265</v>
      </c>
      <c r="C16" s="41">
        <v>422210</v>
      </c>
      <c r="D16" s="33" t="s">
        <v>54</v>
      </c>
      <c r="E16" s="33" t="s">
        <v>54</v>
      </c>
      <c r="F16" s="33" t="s">
        <v>54</v>
      </c>
      <c r="G16" s="33">
        <v>0.08</v>
      </c>
      <c r="H16" s="33" t="s">
        <v>54</v>
      </c>
      <c r="I16" s="33">
        <v>0.06</v>
      </c>
      <c r="J16" s="33" t="s">
        <v>54</v>
      </c>
      <c r="K16" s="33" t="s">
        <v>54</v>
      </c>
      <c r="L16" s="33">
        <v>0.22</v>
      </c>
      <c r="M16" s="33" t="s">
        <v>54</v>
      </c>
      <c r="N16" s="33" t="s">
        <v>54</v>
      </c>
      <c r="O16" s="33">
        <v>1.53</v>
      </c>
      <c r="P16" s="33">
        <v>0.11</v>
      </c>
      <c r="Q16" s="33">
        <v>1.07</v>
      </c>
      <c r="R16" s="33">
        <v>0.94</v>
      </c>
      <c r="S16" s="33" t="s">
        <v>54</v>
      </c>
    </row>
    <row r="17" spans="1:19" s="15" customFormat="1" ht="12.95" customHeight="1">
      <c r="A17" s="63" t="s">
        <v>1</v>
      </c>
      <c r="B17" s="37" t="s">
        <v>7</v>
      </c>
      <c r="C17" s="37">
        <v>831481</v>
      </c>
      <c r="D17" s="33" t="s">
        <v>54</v>
      </c>
      <c r="E17" s="33" t="s">
        <v>54</v>
      </c>
      <c r="F17" s="33" t="s">
        <v>54</v>
      </c>
      <c r="G17" s="33" t="s">
        <v>54</v>
      </c>
      <c r="H17" s="33" t="s">
        <v>54</v>
      </c>
      <c r="I17" s="33" t="s">
        <v>54</v>
      </c>
      <c r="J17" s="33" t="s">
        <v>54</v>
      </c>
      <c r="K17" s="33" t="s">
        <v>54</v>
      </c>
      <c r="L17" s="33" t="s">
        <v>54</v>
      </c>
      <c r="M17" s="33" t="s">
        <v>54</v>
      </c>
      <c r="N17" s="33">
        <v>0.12</v>
      </c>
      <c r="O17" s="33">
        <v>0.37</v>
      </c>
      <c r="P17" s="33" t="s">
        <v>54</v>
      </c>
      <c r="Q17" s="33">
        <v>0.19</v>
      </c>
      <c r="R17" s="33">
        <v>0.06</v>
      </c>
      <c r="S17" s="33" t="s">
        <v>54</v>
      </c>
    </row>
    <row r="18" spans="1:19" s="15" customFormat="1" ht="12.95" customHeight="1">
      <c r="A18" s="64"/>
      <c r="B18" s="37" t="s">
        <v>41</v>
      </c>
      <c r="C18" s="37">
        <v>823631</v>
      </c>
      <c r="D18" s="33">
        <v>0.03</v>
      </c>
      <c r="E18" s="33">
        <v>0.08</v>
      </c>
      <c r="F18" s="33">
        <v>0.02</v>
      </c>
      <c r="G18" s="33" t="s">
        <v>54</v>
      </c>
      <c r="H18" s="33" t="s">
        <v>54</v>
      </c>
      <c r="I18" s="33">
        <v>0.05</v>
      </c>
      <c r="J18" s="33">
        <v>0.06</v>
      </c>
      <c r="K18" s="33">
        <v>0.05</v>
      </c>
      <c r="L18" s="33">
        <v>0.32</v>
      </c>
      <c r="M18" s="33" t="s">
        <v>54</v>
      </c>
      <c r="N18" s="33">
        <v>0.28000000000000003</v>
      </c>
      <c r="O18" s="33">
        <v>0.99</v>
      </c>
      <c r="P18" s="33">
        <v>0.06</v>
      </c>
      <c r="Q18" s="33">
        <v>0.62</v>
      </c>
      <c r="R18" s="33">
        <v>0.09</v>
      </c>
      <c r="S18" s="33">
        <v>0.06</v>
      </c>
    </row>
    <row r="19" spans="1:19" s="15" customFormat="1" ht="12.95" customHeight="1">
      <c r="A19" s="65"/>
      <c r="B19" s="37" t="s">
        <v>98</v>
      </c>
      <c r="C19" s="37">
        <v>823651</v>
      </c>
      <c r="D19" s="33">
        <v>0.03</v>
      </c>
      <c r="E19" s="33">
        <v>0.09</v>
      </c>
      <c r="F19" s="33">
        <v>0.06</v>
      </c>
      <c r="G19" s="33" t="s">
        <v>54</v>
      </c>
      <c r="H19" s="33">
        <v>0.03</v>
      </c>
      <c r="I19" s="33">
        <v>0.06</v>
      </c>
      <c r="J19" s="33">
        <v>0.03</v>
      </c>
      <c r="K19" s="33">
        <v>0.15</v>
      </c>
      <c r="L19" s="33">
        <v>0.43</v>
      </c>
      <c r="M19" s="33" t="s">
        <v>54</v>
      </c>
      <c r="N19" s="33">
        <v>0.43</v>
      </c>
      <c r="O19" s="33">
        <v>0.95</v>
      </c>
      <c r="P19" s="33">
        <v>0.06</v>
      </c>
      <c r="Q19" s="33">
        <v>0.55000000000000004</v>
      </c>
      <c r="R19" s="33">
        <v>0.18</v>
      </c>
      <c r="S19" s="33">
        <v>0.09</v>
      </c>
    </row>
    <row r="20" spans="1:19" s="15" customFormat="1" ht="12.95" customHeight="1">
      <c r="A20" s="63" t="s">
        <v>3</v>
      </c>
      <c r="B20" s="37" t="s">
        <v>9</v>
      </c>
      <c r="C20" s="25">
        <v>324121</v>
      </c>
      <c r="D20" s="33">
        <v>7.0000000000000007E-2</v>
      </c>
      <c r="E20" s="33">
        <v>0.14000000000000001</v>
      </c>
      <c r="F20" s="33">
        <v>7.0000000000000007E-2</v>
      </c>
      <c r="G20" s="33" t="s">
        <v>54</v>
      </c>
      <c r="H20" s="33" t="s">
        <v>54</v>
      </c>
      <c r="I20" s="33">
        <v>0.09</v>
      </c>
      <c r="J20" s="33">
        <v>0.05</v>
      </c>
      <c r="K20" s="33">
        <v>0.85</v>
      </c>
      <c r="L20" s="33">
        <v>0.05</v>
      </c>
      <c r="M20" s="33" t="s">
        <v>54</v>
      </c>
      <c r="N20" s="33">
        <v>0.09</v>
      </c>
      <c r="O20" s="33">
        <v>3.31</v>
      </c>
      <c r="P20" s="33">
        <v>0.15</v>
      </c>
      <c r="Q20" s="33" t="s">
        <v>54</v>
      </c>
      <c r="R20" s="33">
        <v>0.37</v>
      </c>
      <c r="S20" s="33">
        <v>0.06</v>
      </c>
    </row>
    <row r="21" spans="1:19" s="15" customFormat="1" ht="12.95" customHeight="1">
      <c r="A21" s="65"/>
      <c r="B21" s="37" t="s">
        <v>10</v>
      </c>
      <c r="C21" s="25">
        <v>324149</v>
      </c>
      <c r="D21" s="33" t="s">
        <v>134</v>
      </c>
      <c r="E21" s="33" t="s">
        <v>133</v>
      </c>
      <c r="F21" s="33" t="s">
        <v>88</v>
      </c>
      <c r="G21" s="33" t="s">
        <v>88</v>
      </c>
      <c r="H21" s="33" t="s">
        <v>88</v>
      </c>
      <c r="I21" s="33" t="s">
        <v>90</v>
      </c>
      <c r="J21" s="33" t="s">
        <v>88</v>
      </c>
      <c r="K21" s="33" t="s">
        <v>89</v>
      </c>
      <c r="L21" s="33" t="s">
        <v>87</v>
      </c>
      <c r="M21" s="33" t="s">
        <v>88</v>
      </c>
      <c r="N21" s="33" t="s">
        <v>97</v>
      </c>
      <c r="O21" s="33" t="s">
        <v>248</v>
      </c>
      <c r="P21" s="33" t="s">
        <v>127</v>
      </c>
      <c r="Q21" s="33" t="s">
        <v>88</v>
      </c>
      <c r="R21" s="33" t="s">
        <v>106</v>
      </c>
      <c r="S21" s="33" t="s">
        <v>87</v>
      </c>
    </row>
    <row r="22" spans="1:19" s="15" customFormat="1" ht="12.95" customHeight="1">
      <c r="A22" s="31" t="s">
        <v>17</v>
      </c>
      <c r="B22" s="37" t="s">
        <v>24</v>
      </c>
      <c r="C22" s="25">
        <v>525141</v>
      </c>
      <c r="D22" s="33">
        <v>0.05</v>
      </c>
      <c r="E22" s="33">
        <v>0.09</v>
      </c>
      <c r="F22" s="33">
        <v>0.04</v>
      </c>
      <c r="G22" s="33" t="s">
        <v>54</v>
      </c>
      <c r="H22" s="33" t="s">
        <v>54</v>
      </c>
      <c r="I22" s="33">
        <v>0.09</v>
      </c>
      <c r="J22" s="33">
        <v>0.03</v>
      </c>
      <c r="K22" s="33" t="s">
        <v>54</v>
      </c>
      <c r="L22" s="33">
        <v>0.01</v>
      </c>
      <c r="M22" s="33" t="s">
        <v>54</v>
      </c>
      <c r="N22" s="33" t="s">
        <v>54</v>
      </c>
      <c r="O22" s="33">
        <v>3.24</v>
      </c>
      <c r="P22" s="33">
        <v>0.19</v>
      </c>
      <c r="Q22" s="33" t="s">
        <v>54</v>
      </c>
      <c r="R22" s="33">
        <v>0.39</v>
      </c>
      <c r="S22" s="33">
        <v>0.05</v>
      </c>
    </row>
    <row r="23" spans="1:19" s="15" customFormat="1" ht="12.95" customHeight="1">
      <c r="A23" s="63" t="s">
        <v>5</v>
      </c>
      <c r="B23" s="24" t="s">
        <v>13</v>
      </c>
      <c r="C23" s="25">
        <v>238123</v>
      </c>
      <c r="D23" s="33" t="s">
        <v>54</v>
      </c>
      <c r="E23" s="33" t="s">
        <v>54</v>
      </c>
      <c r="F23" s="33">
        <v>0.06</v>
      </c>
      <c r="G23" s="33">
        <v>7.0000000000000007E-2</v>
      </c>
      <c r="H23" s="33" t="s">
        <v>54</v>
      </c>
      <c r="I23" s="33" t="s">
        <v>54</v>
      </c>
      <c r="J23" s="33" t="s">
        <v>54</v>
      </c>
      <c r="K23" s="33" t="s">
        <v>54</v>
      </c>
      <c r="L23" s="33">
        <v>0.24</v>
      </c>
      <c r="M23" s="33" t="s">
        <v>54</v>
      </c>
      <c r="N23" s="33">
        <v>0.06</v>
      </c>
      <c r="O23" s="33">
        <v>3.27</v>
      </c>
      <c r="P23" s="33">
        <v>0.08</v>
      </c>
      <c r="Q23" s="33">
        <v>1.8</v>
      </c>
      <c r="R23" s="33">
        <v>1.73</v>
      </c>
      <c r="S23" s="33" t="s">
        <v>54</v>
      </c>
    </row>
    <row r="24" spans="1:19" s="15" customFormat="1" ht="12.95" customHeight="1">
      <c r="A24" s="64"/>
      <c r="B24" s="37" t="s">
        <v>12</v>
      </c>
      <c r="C24" s="25">
        <v>238127</v>
      </c>
      <c r="D24" s="33" t="s">
        <v>54</v>
      </c>
      <c r="E24" s="33">
        <v>0.09</v>
      </c>
      <c r="F24" s="33">
        <v>0.06</v>
      </c>
      <c r="G24" s="33">
        <v>0.06</v>
      </c>
      <c r="H24" s="33" t="s">
        <v>54</v>
      </c>
      <c r="I24" s="33" t="s">
        <v>54</v>
      </c>
      <c r="J24" s="33" t="s">
        <v>54</v>
      </c>
      <c r="K24" s="33" t="s">
        <v>54</v>
      </c>
      <c r="L24" s="33">
        <v>0.15</v>
      </c>
      <c r="M24" s="33" t="s">
        <v>54</v>
      </c>
      <c r="N24" s="33" t="s">
        <v>54</v>
      </c>
      <c r="O24" s="33">
        <v>3.22</v>
      </c>
      <c r="P24" s="33">
        <v>0.4</v>
      </c>
      <c r="Q24" s="33">
        <v>1.58</v>
      </c>
      <c r="R24" s="33">
        <v>1.64</v>
      </c>
      <c r="S24" s="33" t="s">
        <v>54</v>
      </c>
    </row>
    <row r="25" spans="1:19" s="15" customFormat="1" ht="12.95" customHeight="1">
      <c r="A25" s="64"/>
      <c r="B25" s="37" t="s">
        <v>99</v>
      </c>
      <c r="C25" s="25">
        <v>238381</v>
      </c>
      <c r="D25" s="33" t="s">
        <v>54</v>
      </c>
      <c r="E25" s="33" t="s">
        <v>54</v>
      </c>
      <c r="F25" s="33">
        <v>0.1</v>
      </c>
      <c r="G25" s="33">
        <v>0.11</v>
      </c>
      <c r="H25" s="33" t="s">
        <v>54</v>
      </c>
      <c r="I25" s="33">
        <v>0.03</v>
      </c>
      <c r="J25" s="33" t="s">
        <v>54</v>
      </c>
      <c r="K25" s="33" t="s">
        <v>54</v>
      </c>
      <c r="L25" s="33">
        <v>0.11</v>
      </c>
      <c r="M25" s="33" t="s">
        <v>54</v>
      </c>
      <c r="N25" s="33" t="s">
        <v>54</v>
      </c>
      <c r="O25" s="33">
        <v>0.12</v>
      </c>
      <c r="P25" s="33">
        <v>0.02</v>
      </c>
      <c r="Q25" s="33">
        <v>0.82</v>
      </c>
      <c r="R25" s="33">
        <v>1.62</v>
      </c>
      <c r="S25" s="33" t="s">
        <v>54</v>
      </c>
    </row>
    <row r="26" spans="1:19" s="15" customFormat="1" ht="12.95" customHeight="1">
      <c r="A26" s="65"/>
      <c r="B26" s="37" t="s">
        <v>267</v>
      </c>
      <c r="C26" s="37">
        <v>238382</v>
      </c>
      <c r="D26" s="33" t="s">
        <v>54</v>
      </c>
      <c r="E26" s="33" t="s">
        <v>54</v>
      </c>
      <c r="F26" s="33">
        <v>0.08</v>
      </c>
      <c r="G26" s="33">
        <v>0.09</v>
      </c>
      <c r="H26" s="33" t="s">
        <v>54</v>
      </c>
      <c r="I26" s="33" t="s">
        <v>54</v>
      </c>
      <c r="J26" s="33" t="s">
        <v>54</v>
      </c>
      <c r="K26" s="33" t="s">
        <v>54</v>
      </c>
      <c r="L26" s="33">
        <v>0.09</v>
      </c>
      <c r="M26" s="33" t="s">
        <v>54</v>
      </c>
      <c r="N26" s="33" t="s">
        <v>54</v>
      </c>
      <c r="O26" s="33">
        <v>0.7</v>
      </c>
      <c r="P26" s="33">
        <v>0.12</v>
      </c>
      <c r="Q26" s="33">
        <v>1.04</v>
      </c>
      <c r="R26" s="33">
        <v>0.95</v>
      </c>
      <c r="S26" s="33" t="s">
        <v>54</v>
      </c>
    </row>
    <row r="27" spans="1:19" s="15" customFormat="1" ht="12.95" customHeight="1">
      <c r="A27" s="39" t="s">
        <v>199</v>
      </c>
      <c r="B27" s="25" t="s">
        <v>200</v>
      </c>
      <c r="C27" s="25">
        <v>541112</v>
      </c>
      <c r="D27" s="33">
        <v>7.0000000000000007E-2</v>
      </c>
      <c r="E27" s="33">
        <v>0.18</v>
      </c>
      <c r="F27" s="33">
        <v>0.08</v>
      </c>
      <c r="G27" s="33">
        <v>0.06</v>
      </c>
      <c r="H27" s="33" t="s">
        <v>54</v>
      </c>
      <c r="I27" s="33">
        <v>0.14000000000000001</v>
      </c>
      <c r="J27" s="33">
        <v>0.03</v>
      </c>
      <c r="K27" s="33" t="s">
        <v>54</v>
      </c>
      <c r="L27" s="33" t="s">
        <v>54</v>
      </c>
      <c r="M27" s="33" t="s">
        <v>54</v>
      </c>
      <c r="N27" s="33" t="s">
        <v>54</v>
      </c>
      <c r="O27" s="33">
        <v>1.52</v>
      </c>
      <c r="P27" s="33">
        <v>0.05</v>
      </c>
      <c r="Q27" s="33" t="s">
        <v>54</v>
      </c>
      <c r="R27" s="33">
        <v>0.44</v>
      </c>
      <c r="S27" s="33">
        <v>0.11</v>
      </c>
    </row>
    <row r="28" spans="1:19" s="15" customFormat="1" ht="12.95" customHeight="1">
      <c r="A28" s="63" t="s">
        <v>2</v>
      </c>
      <c r="B28" s="37" t="s">
        <v>50</v>
      </c>
      <c r="C28" s="25">
        <v>131111</v>
      </c>
      <c r="D28" s="33">
        <v>0.08</v>
      </c>
      <c r="E28" s="33">
        <v>0.17</v>
      </c>
      <c r="F28" s="33">
        <v>0.11</v>
      </c>
      <c r="G28" s="33" t="s">
        <v>54</v>
      </c>
      <c r="H28" s="33">
        <v>0.03</v>
      </c>
      <c r="I28" s="33">
        <v>0.11</v>
      </c>
      <c r="J28" s="33">
        <v>0.11</v>
      </c>
      <c r="K28" s="33">
        <v>0.05</v>
      </c>
      <c r="L28" s="33">
        <v>0.21</v>
      </c>
      <c r="M28" s="33" t="s">
        <v>54</v>
      </c>
      <c r="N28" s="33">
        <v>0.28999999999999998</v>
      </c>
      <c r="O28" s="33">
        <v>0.86</v>
      </c>
      <c r="P28" s="33">
        <v>0.05</v>
      </c>
      <c r="Q28" s="33">
        <v>0.63</v>
      </c>
      <c r="R28" s="33">
        <v>0.08</v>
      </c>
      <c r="S28" s="33">
        <v>0.11</v>
      </c>
    </row>
    <row r="29" spans="1:19" s="15" customFormat="1" ht="12.95" customHeight="1">
      <c r="A29" s="64"/>
      <c r="B29" s="37" t="s">
        <v>8</v>
      </c>
      <c r="C29" s="25">
        <v>131231</v>
      </c>
      <c r="D29" s="33">
        <v>0.18</v>
      </c>
      <c r="E29" s="33">
        <v>0.27</v>
      </c>
      <c r="F29" s="33">
        <v>0.18</v>
      </c>
      <c r="G29" s="33">
        <v>0.03</v>
      </c>
      <c r="H29" s="33">
        <v>0.03</v>
      </c>
      <c r="I29" s="33">
        <v>0.21</v>
      </c>
      <c r="J29" s="33">
        <v>0.18</v>
      </c>
      <c r="K29" s="33">
        <v>0.42</v>
      </c>
      <c r="L29" s="33">
        <v>0.67</v>
      </c>
      <c r="M29" s="33" t="s">
        <v>54</v>
      </c>
      <c r="N29" s="33">
        <v>0.94</v>
      </c>
      <c r="O29" s="33">
        <v>3.18</v>
      </c>
      <c r="P29" s="33">
        <v>0.18</v>
      </c>
      <c r="Q29" s="33">
        <v>1.3</v>
      </c>
      <c r="R29" s="33">
        <v>0.91</v>
      </c>
      <c r="S29" s="33">
        <v>0.21</v>
      </c>
    </row>
    <row r="30" spans="1:19" s="15" customFormat="1" ht="12.95" customHeight="1">
      <c r="A30" s="64"/>
      <c r="B30" s="37" t="s">
        <v>100</v>
      </c>
      <c r="C30" s="25">
        <v>131582</v>
      </c>
      <c r="D30" s="33">
        <v>0.33</v>
      </c>
      <c r="E30" s="33">
        <v>0.6</v>
      </c>
      <c r="F30" s="33">
        <v>0.39</v>
      </c>
      <c r="G30" s="33">
        <v>0.09</v>
      </c>
      <c r="H30" s="33">
        <v>0.06</v>
      </c>
      <c r="I30" s="33">
        <v>0.36</v>
      </c>
      <c r="J30" s="33">
        <v>0.3</v>
      </c>
      <c r="K30" s="33" t="s">
        <v>54</v>
      </c>
      <c r="L30" s="33">
        <v>0.42</v>
      </c>
      <c r="M30" s="33" t="s">
        <v>54</v>
      </c>
      <c r="N30" s="33">
        <v>1.0900000000000001</v>
      </c>
      <c r="O30" s="33">
        <v>3.02</v>
      </c>
      <c r="P30" s="33">
        <v>0.24</v>
      </c>
      <c r="Q30" s="33">
        <v>1.96</v>
      </c>
      <c r="R30" s="33">
        <v>0.76</v>
      </c>
      <c r="S30" s="33">
        <v>0.24</v>
      </c>
    </row>
    <row r="31" spans="1:19" s="15" customFormat="1" ht="12.95" customHeight="1">
      <c r="A31" s="64"/>
      <c r="B31" s="37" t="s">
        <v>153</v>
      </c>
      <c r="C31" s="25">
        <v>131459</v>
      </c>
      <c r="D31" s="33">
        <v>0.06</v>
      </c>
      <c r="E31" s="33">
        <v>0.16</v>
      </c>
      <c r="F31" s="33">
        <v>0.06</v>
      </c>
      <c r="G31" s="33" t="s">
        <v>54</v>
      </c>
      <c r="H31" s="33">
        <v>0.03</v>
      </c>
      <c r="I31" s="33">
        <v>0.12</v>
      </c>
      <c r="J31" s="33">
        <v>0.06</v>
      </c>
      <c r="K31" s="33">
        <v>0.34</v>
      </c>
      <c r="L31" s="33">
        <v>0.59</v>
      </c>
      <c r="M31" s="33">
        <v>0.12</v>
      </c>
      <c r="N31" s="33">
        <v>0.52</v>
      </c>
      <c r="O31" s="33">
        <v>2.27</v>
      </c>
      <c r="P31" s="33">
        <v>0.06</v>
      </c>
      <c r="Q31" s="33">
        <v>1.21</v>
      </c>
      <c r="R31" s="33">
        <v>0.37</v>
      </c>
      <c r="S31" s="33">
        <v>0.12</v>
      </c>
    </row>
    <row r="32" spans="1:19" s="15" customFormat="1" ht="12.95" customHeight="1">
      <c r="A32" s="65"/>
      <c r="B32" s="37" t="s">
        <v>101</v>
      </c>
      <c r="C32" s="25">
        <v>131611</v>
      </c>
      <c r="D32" s="33">
        <v>0.24</v>
      </c>
      <c r="E32" s="33">
        <v>0.3</v>
      </c>
      <c r="F32" s="33">
        <v>0.24</v>
      </c>
      <c r="G32" s="33" t="s">
        <v>54</v>
      </c>
      <c r="H32" s="33">
        <v>0.06</v>
      </c>
      <c r="I32" s="33">
        <v>0.3</v>
      </c>
      <c r="J32" s="33">
        <v>0.24</v>
      </c>
      <c r="K32" s="33" t="s">
        <v>54</v>
      </c>
      <c r="L32" s="33">
        <v>0.54</v>
      </c>
      <c r="M32" s="33" t="s">
        <v>54</v>
      </c>
      <c r="N32" s="33">
        <v>0.84</v>
      </c>
      <c r="O32" s="33">
        <v>1.63</v>
      </c>
      <c r="P32" s="33">
        <v>0.12</v>
      </c>
      <c r="Q32" s="33">
        <v>0.97</v>
      </c>
      <c r="R32" s="33">
        <v>0.66</v>
      </c>
      <c r="S32" s="33">
        <v>0.18</v>
      </c>
    </row>
    <row r="33" spans="1:19" s="15" customFormat="1" ht="12.95" customHeight="1">
      <c r="A33" s="63" t="s">
        <v>22</v>
      </c>
      <c r="B33" s="37" t="s">
        <v>30</v>
      </c>
      <c r="C33" s="25">
        <v>132401</v>
      </c>
      <c r="D33" s="33" t="s">
        <v>54</v>
      </c>
      <c r="E33" s="33" t="s">
        <v>54</v>
      </c>
      <c r="F33" s="33">
        <v>0.09</v>
      </c>
      <c r="G33" s="33">
        <v>0.09</v>
      </c>
      <c r="H33" s="33" t="s">
        <v>54</v>
      </c>
      <c r="I33" s="33" t="s">
        <v>54</v>
      </c>
      <c r="J33" s="33" t="s">
        <v>54</v>
      </c>
      <c r="K33" s="33" t="s">
        <v>54</v>
      </c>
      <c r="L33" s="33">
        <v>7.0000000000000007E-2</v>
      </c>
      <c r="M33" s="33" t="s">
        <v>54</v>
      </c>
      <c r="N33" s="33">
        <v>0.45</v>
      </c>
      <c r="O33" s="33">
        <v>2.0299999999999998</v>
      </c>
      <c r="P33" s="33">
        <v>0.11</v>
      </c>
      <c r="Q33" s="33">
        <v>0.39</v>
      </c>
      <c r="R33" s="33">
        <v>0.33</v>
      </c>
      <c r="S33" s="33" t="s">
        <v>54</v>
      </c>
    </row>
    <row r="34" spans="1:19" s="15" customFormat="1" ht="12.95" customHeight="1">
      <c r="A34" s="64"/>
      <c r="B34" s="37" t="s">
        <v>42</v>
      </c>
      <c r="C34" s="25">
        <v>132113</v>
      </c>
      <c r="D34" s="33">
        <v>0.14000000000000001</v>
      </c>
      <c r="E34" s="33">
        <v>0.11</v>
      </c>
      <c r="F34" s="33">
        <v>0.52</v>
      </c>
      <c r="G34" s="33">
        <v>0.54</v>
      </c>
      <c r="H34" s="33" t="s">
        <v>54</v>
      </c>
      <c r="I34" s="33">
        <v>0.21</v>
      </c>
      <c r="J34" s="33" t="s">
        <v>54</v>
      </c>
      <c r="K34" s="33">
        <v>0.1</v>
      </c>
      <c r="L34" s="33">
        <v>0.25</v>
      </c>
      <c r="M34" s="33" t="s">
        <v>54</v>
      </c>
      <c r="N34" s="33">
        <v>0.81</v>
      </c>
      <c r="O34" s="33">
        <v>3.29</v>
      </c>
      <c r="P34" s="33">
        <v>0.14000000000000001</v>
      </c>
      <c r="Q34" s="33">
        <v>1.28</v>
      </c>
      <c r="R34" s="33">
        <v>1.38</v>
      </c>
      <c r="S34" s="33">
        <v>0.13</v>
      </c>
    </row>
    <row r="35" spans="1:19" s="15" customFormat="1" ht="12.95" customHeight="1">
      <c r="A35" s="64"/>
      <c r="B35" s="37" t="s">
        <v>181</v>
      </c>
      <c r="C35" s="25">
        <v>632132</v>
      </c>
      <c r="D35" s="33" t="s">
        <v>88</v>
      </c>
      <c r="E35" s="33" t="s">
        <v>88</v>
      </c>
      <c r="F35" s="33" t="s">
        <v>88</v>
      </c>
      <c r="G35" s="33" t="s">
        <v>88</v>
      </c>
      <c r="H35" s="33" t="s">
        <v>88</v>
      </c>
      <c r="I35" s="33" t="s">
        <v>88</v>
      </c>
      <c r="J35" s="33" t="s">
        <v>88</v>
      </c>
      <c r="K35" s="33" t="s">
        <v>143</v>
      </c>
      <c r="L35" s="33" t="s">
        <v>343</v>
      </c>
      <c r="M35" s="33" t="s">
        <v>88</v>
      </c>
      <c r="N35" s="33" t="s">
        <v>88</v>
      </c>
      <c r="O35" s="33" t="s">
        <v>88</v>
      </c>
      <c r="P35" s="33" t="s">
        <v>88</v>
      </c>
      <c r="Q35" s="33" t="s">
        <v>125</v>
      </c>
      <c r="R35" s="33" t="s">
        <v>164</v>
      </c>
      <c r="S35" s="33" t="s">
        <v>88</v>
      </c>
    </row>
    <row r="36" spans="1:19" s="15" customFormat="1" ht="12.95" customHeight="1">
      <c r="A36" s="65"/>
      <c r="B36" s="37" t="s">
        <v>196</v>
      </c>
      <c r="C36" s="42">
        <v>132501</v>
      </c>
      <c r="D36" s="33">
        <v>0.05</v>
      </c>
      <c r="E36" s="33">
        <v>0.11</v>
      </c>
      <c r="F36" s="33">
        <v>0.54</v>
      </c>
      <c r="G36" s="33">
        <v>0.55000000000000004</v>
      </c>
      <c r="H36" s="33" t="s">
        <v>54</v>
      </c>
      <c r="I36" s="33">
        <v>0.14000000000000001</v>
      </c>
      <c r="J36" s="33" t="s">
        <v>54</v>
      </c>
      <c r="K36" s="33">
        <v>0.1</v>
      </c>
      <c r="L36" s="33">
        <v>0.28999999999999998</v>
      </c>
      <c r="M36" s="33" t="s">
        <v>54</v>
      </c>
      <c r="N36" s="33">
        <v>0.68</v>
      </c>
      <c r="O36" s="33">
        <v>1.68</v>
      </c>
      <c r="P36" s="33">
        <v>0.14000000000000001</v>
      </c>
      <c r="Q36" s="33">
        <v>1.43</v>
      </c>
      <c r="R36" s="33">
        <v>1.0900000000000001</v>
      </c>
      <c r="S36" s="33">
        <v>0.04</v>
      </c>
    </row>
    <row r="37" spans="1:19" s="15" customFormat="1" ht="12.95" customHeight="1">
      <c r="A37" s="63" t="s">
        <v>19</v>
      </c>
      <c r="B37" s="41" t="s">
        <v>191</v>
      </c>
      <c r="C37" s="25">
        <v>533112</v>
      </c>
      <c r="D37" s="33">
        <v>0.03</v>
      </c>
      <c r="E37" s="33">
        <v>0.09</v>
      </c>
      <c r="F37" s="33">
        <v>0.04</v>
      </c>
      <c r="G37" s="33" t="s">
        <v>54</v>
      </c>
      <c r="H37" s="33" t="s">
        <v>54</v>
      </c>
      <c r="I37" s="33">
        <v>7.0000000000000007E-2</v>
      </c>
      <c r="J37" s="33">
        <v>0.02</v>
      </c>
      <c r="K37" s="33" t="s">
        <v>54</v>
      </c>
      <c r="L37" s="33">
        <v>0.03</v>
      </c>
      <c r="M37" s="33" t="s">
        <v>54</v>
      </c>
      <c r="N37" s="33" t="s">
        <v>54</v>
      </c>
      <c r="O37" s="33" t="s">
        <v>54</v>
      </c>
      <c r="P37" s="33" t="s">
        <v>54</v>
      </c>
      <c r="Q37" s="33" t="s">
        <v>54</v>
      </c>
      <c r="R37" s="33">
        <v>0.42</v>
      </c>
      <c r="S37" s="33">
        <v>0.05</v>
      </c>
    </row>
    <row r="38" spans="1:19" s="15" customFormat="1" ht="12.95" customHeight="1">
      <c r="A38" s="64"/>
      <c r="B38" s="37" t="s">
        <v>51</v>
      </c>
      <c r="C38" s="25">
        <v>633212</v>
      </c>
      <c r="D38" s="33">
        <v>0.05</v>
      </c>
      <c r="E38" s="33">
        <v>0.11</v>
      </c>
      <c r="F38" s="33">
        <v>0.04</v>
      </c>
      <c r="G38" s="33" t="s">
        <v>54</v>
      </c>
      <c r="H38" s="33" t="s">
        <v>54</v>
      </c>
      <c r="I38" s="33">
        <v>0.08</v>
      </c>
      <c r="J38" s="33">
        <v>0.02</v>
      </c>
      <c r="K38" s="33">
        <v>0.15</v>
      </c>
      <c r="L38" s="33" t="s">
        <v>54</v>
      </c>
      <c r="M38" s="33" t="s">
        <v>54</v>
      </c>
      <c r="N38" s="33" t="s">
        <v>54</v>
      </c>
      <c r="O38" s="33">
        <v>0.85</v>
      </c>
      <c r="P38" s="33">
        <v>0.02</v>
      </c>
      <c r="Q38" s="33">
        <v>0.3</v>
      </c>
      <c r="R38" s="33">
        <v>0.41</v>
      </c>
      <c r="S38" s="33">
        <v>0.06</v>
      </c>
    </row>
    <row r="39" spans="1:19" s="15" customFormat="1" ht="12.95" customHeight="1">
      <c r="A39" s="65"/>
      <c r="B39" s="37" t="s">
        <v>192</v>
      </c>
      <c r="C39" s="25">
        <v>633492</v>
      </c>
      <c r="D39" s="33">
        <v>0.03</v>
      </c>
      <c r="E39" s="33">
        <v>0.12</v>
      </c>
      <c r="F39" s="33">
        <v>0.05</v>
      </c>
      <c r="G39" s="33" t="s">
        <v>54</v>
      </c>
      <c r="H39" s="33" t="s">
        <v>54</v>
      </c>
      <c r="I39" s="33">
        <v>0.05</v>
      </c>
      <c r="J39" s="33">
        <v>0.03</v>
      </c>
      <c r="K39" s="33">
        <v>0.12</v>
      </c>
      <c r="L39" s="33">
        <v>0.05</v>
      </c>
      <c r="M39" s="33" t="s">
        <v>54</v>
      </c>
      <c r="N39" s="33">
        <v>0.02</v>
      </c>
      <c r="O39" s="33">
        <v>0.26</v>
      </c>
      <c r="P39" s="33">
        <v>0.01</v>
      </c>
      <c r="Q39" s="33">
        <v>0.57999999999999996</v>
      </c>
      <c r="R39" s="33">
        <v>0.4</v>
      </c>
      <c r="S39" s="33">
        <v>0.04</v>
      </c>
    </row>
    <row r="40" spans="1:19" s="15" customFormat="1" ht="12.95" customHeight="1">
      <c r="A40" s="63" t="s">
        <v>18</v>
      </c>
      <c r="B40" s="24" t="s">
        <v>52</v>
      </c>
      <c r="C40" s="25">
        <v>534111</v>
      </c>
      <c r="D40" s="33">
        <v>0.17</v>
      </c>
      <c r="E40" s="33">
        <v>0.38</v>
      </c>
      <c r="F40" s="33">
        <v>0.24</v>
      </c>
      <c r="G40" s="33">
        <v>0.13</v>
      </c>
      <c r="H40" s="33" t="s">
        <v>54</v>
      </c>
      <c r="I40" s="33">
        <v>0.16</v>
      </c>
      <c r="J40" s="33">
        <v>0.15</v>
      </c>
      <c r="K40" s="33" t="s">
        <v>54</v>
      </c>
      <c r="L40" s="33" t="s">
        <v>54</v>
      </c>
      <c r="M40" s="33" t="s">
        <v>54</v>
      </c>
      <c r="N40" s="33" t="s">
        <v>54</v>
      </c>
      <c r="O40" s="33" t="s">
        <v>54</v>
      </c>
      <c r="P40" s="33" t="s">
        <v>54</v>
      </c>
      <c r="Q40" s="33">
        <v>0.38</v>
      </c>
      <c r="R40" s="33">
        <v>0.8</v>
      </c>
      <c r="S40" s="33">
        <v>0.15</v>
      </c>
    </row>
    <row r="41" spans="1:19" s="15" customFormat="1" ht="12.95" customHeight="1">
      <c r="A41" s="64"/>
      <c r="B41" s="37" t="s">
        <v>136</v>
      </c>
      <c r="C41" s="25">
        <v>534433</v>
      </c>
      <c r="D41" s="33">
        <v>0.55000000000000004</v>
      </c>
      <c r="E41" s="33">
        <v>0.86</v>
      </c>
      <c r="F41" s="33">
        <v>0.77</v>
      </c>
      <c r="G41" s="33">
        <v>0.6</v>
      </c>
      <c r="H41" s="33" t="s">
        <v>54</v>
      </c>
      <c r="I41" s="33">
        <v>0.56000000000000005</v>
      </c>
      <c r="J41" s="33">
        <v>0.46</v>
      </c>
      <c r="K41" s="33">
        <v>0.33</v>
      </c>
      <c r="L41" s="33">
        <v>7.0000000000000007E-2</v>
      </c>
      <c r="M41" s="33" t="s">
        <v>54</v>
      </c>
      <c r="N41" s="33">
        <v>0.25</v>
      </c>
      <c r="O41" s="33">
        <v>4.7</v>
      </c>
      <c r="P41" s="33">
        <v>0.19</v>
      </c>
      <c r="Q41" s="33">
        <v>1.37</v>
      </c>
      <c r="R41" s="33">
        <v>1.62</v>
      </c>
      <c r="S41" s="33">
        <v>0.39</v>
      </c>
    </row>
    <row r="42" spans="1:19" s="15" customFormat="1" ht="12.95" customHeight="1">
      <c r="A42" s="64"/>
      <c r="B42" s="37" t="s">
        <v>33</v>
      </c>
      <c r="C42" s="25">
        <v>534421</v>
      </c>
      <c r="D42" s="33">
        <v>0.12</v>
      </c>
      <c r="E42" s="33">
        <v>0.22</v>
      </c>
      <c r="F42" s="33">
        <v>0.16</v>
      </c>
      <c r="G42" s="33">
        <v>0.09</v>
      </c>
      <c r="H42" s="33" t="s">
        <v>54</v>
      </c>
      <c r="I42" s="33">
        <v>0.15</v>
      </c>
      <c r="J42" s="33">
        <v>0.14000000000000001</v>
      </c>
      <c r="K42" s="33" t="s">
        <v>54</v>
      </c>
      <c r="L42" s="33" t="s">
        <v>54</v>
      </c>
      <c r="M42" s="33" t="s">
        <v>54</v>
      </c>
      <c r="N42" s="33">
        <v>0.1</v>
      </c>
      <c r="O42" s="33">
        <v>0.4</v>
      </c>
      <c r="P42" s="33" t="s">
        <v>54</v>
      </c>
      <c r="Q42" s="33">
        <v>0.42</v>
      </c>
      <c r="R42" s="33">
        <v>0.6</v>
      </c>
      <c r="S42" s="33">
        <v>0.12</v>
      </c>
    </row>
    <row r="43" spans="1:19" s="15" customFormat="1" ht="12.95" customHeight="1">
      <c r="A43" s="64"/>
      <c r="B43" s="42" t="s">
        <v>212</v>
      </c>
      <c r="C43" s="41">
        <v>534447</v>
      </c>
      <c r="D43" s="33">
        <v>0.13</v>
      </c>
      <c r="E43" s="33">
        <v>0.31</v>
      </c>
      <c r="F43" s="33">
        <v>0.21</v>
      </c>
      <c r="G43" s="33">
        <v>0.12</v>
      </c>
      <c r="H43" s="33" t="s">
        <v>54</v>
      </c>
      <c r="I43" s="33">
        <v>0.17</v>
      </c>
      <c r="J43" s="33">
        <v>0.1</v>
      </c>
      <c r="K43" s="33" t="s">
        <v>54</v>
      </c>
      <c r="L43" s="33" t="s">
        <v>54</v>
      </c>
      <c r="M43" s="33" t="s">
        <v>54</v>
      </c>
      <c r="N43" s="33" t="s">
        <v>54</v>
      </c>
      <c r="O43" s="33">
        <v>2.41</v>
      </c>
      <c r="P43" s="33">
        <v>0.06</v>
      </c>
      <c r="Q43" s="33" t="s">
        <v>54</v>
      </c>
      <c r="R43" s="33">
        <v>0.63</v>
      </c>
      <c r="S43" s="33">
        <v>0.09</v>
      </c>
    </row>
    <row r="44" spans="1:19" ht="12.95" customHeight="1">
      <c r="A44" s="64"/>
      <c r="B44" s="37" t="s">
        <v>25</v>
      </c>
      <c r="C44" s="25">
        <v>534461</v>
      </c>
      <c r="D44" s="33">
        <v>0.02</v>
      </c>
      <c r="E44" s="33" t="s">
        <v>54</v>
      </c>
      <c r="F44" s="33" t="s">
        <v>54</v>
      </c>
      <c r="G44" s="33" t="s">
        <v>54</v>
      </c>
      <c r="H44" s="33" t="s">
        <v>54</v>
      </c>
      <c r="I44" s="33">
        <v>0.04</v>
      </c>
      <c r="J44" s="33" t="s">
        <v>54</v>
      </c>
      <c r="K44" s="33" t="s">
        <v>54</v>
      </c>
      <c r="L44" s="33" t="s">
        <v>54</v>
      </c>
      <c r="M44" s="33" t="s">
        <v>54</v>
      </c>
      <c r="N44" s="33" t="s">
        <v>54</v>
      </c>
      <c r="O44" s="33" t="s">
        <v>54</v>
      </c>
      <c r="P44" s="33" t="s">
        <v>54</v>
      </c>
      <c r="Q44" s="33" t="s">
        <v>54</v>
      </c>
      <c r="R44" s="33">
        <v>0.22</v>
      </c>
      <c r="S44" s="33" t="s">
        <v>54</v>
      </c>
    </row>
    <row r="45" spans="1:19" ht="12.95" customHeight="1">
      <c r="A45" s="65"/>
      <c r="B45" s="37" t="s">
        <v>182</v>
      </c>
      <c r="C45" s="25">
        <v>534483</v>
      </c>
      <c r="D45" s="33">
        <v>0.04</v>
      </c>
      <c r="E45" s="33">
        <v>0.13</v>
      </c>
      <c r="F45" s="33">
        <v>0.04</v>
      </c>
      <c r="G45" s="33">
        <v>0.03</v>
      </c>
      <c r="H45" s="33" t="s">
        <v>54</v>
      </c>
      <c r="I45" s="33">
        <v>7.0000000000000007E-2</v>
      </c>
      <c r="J45" s="33" t="s">
        <v>54</v>
      </c>
      <c r="K45" s="33" t="s">
        <v>54</v>
      </c>
      <c r="L45" s="33" t="s">
        <v>54</v>
      </c>
      <c r="M45" s="33" t="s">
        <v>54</v>
      </c>
      <c r="N45" s="33" t="s">
        <v>54</v>
      </c>
      <c r="O45" s="33">
        <v>0.38</v>
      </c>
      <c r="P45" s="33">
        <v>0.01</v>
      </c>
      <c r="Q45" s="33" t="s">
        <v>54</v>
      </c>
      <c r="R45" s="33">
        <v>0.3</v>
      </c>
      <c r="S45" s="33">
        <v>0.05</v>
      </c>
    </row>
    <row r="46" spans="1:19" ht="12.95" customHeight="1">
      <c r="A46" s="63" t="s">
        <v>23</v>
      </c>
      <c r="B46" s="37" t="s">
        <v>32</v>
      </c>
      <c r="C46" s="25">
        <v>735351</v>
      </c>
      <c r="D46" s="33">
        <v>0.17</v>
      </c>
      <c r="E46" s="33">
        <v>0.47</v>
      </c>
      <c r="F46" s="33">
        <v>0.6</v>
      </c>
      <c r="G46" s="33">
        <v>0.22</v>
      </c>
      <c r="H46" s="33" t="s">
        <v>54</v>
      </c>
      <c r="I46" s="33">
        <v>0.3</v>
      </c>
      <c r="J46" s="33">
        <v>0.14000000000000001</v>
      </c>
      <c r="K46" s="33" t="s">
        <v>54</v>
      </c>
      <c r="L46" s="33">
        <v>0.06</v>
      </c>
      <c r="M46" s="33" t="s">
        <v>54</v>
      </c>
      <c r="N46" s="33" t="s">
        <v>54</v>
      </c>
      <c r="O46" s="33">
        <v>10.08</v>
      </c>
      <c r="P46" s="33">
        <v>0.43</v>
      </c>
      <c r="Q46" s="33" t="s">
        <v>54</v>
      </c>
      <c r="R46" s="33">
        <v>0.56999999999999995</v>
      </c>
      <c r="S46" s="33">
        <v>0.15</v>
      </c>
    </row>
    <row r="47" spans="1:19" ht="12.95" customHeight="1">
      <c r="A47" s="64"/>
      <c r="B47" s="37" t="s">
        <v>43</v>
      </c>
      <c r="C47" s="25">
        <v>735111</v>
      </c>
      <c r="D47" s="33">
        <v>0.09</v>
      </c>
      <c r="E47" s="33">
        <v>0.33</v>
      </c>
      <c r="F47" s="33">
        <v>0.15</v>
      </c>
      <c r="G47" s="33">
        <v>0.08</v>
      </c>
      <c r="H47" s="33" t="s">
        <v>54</v>
      </c>
      <c r="I47" s="33">
        <v>0.16</v>
      </c>
      <c r="J47" s="33">
        <v>0.1</v>
      </c>
      <c r="K47" s="33" t="s">
        <v>54</v>
      </c>
      <c r="L47" s="33">
        <v>0.01</v>
      </c>
      <c r="M47" s="33" t="s">
        <v>54</v>
      </c>
      <c r="N47" s="33">
        <v>0.32</v>
      </c>
      <c r="O47" s="33">
        <v>4.13</v>
      </c>
      <c r="P47" s="33">
        <v>0.42</v>
      </c>
      <c r="Q47" s="33">
        <v>0.47</v>
      </c>
      <c r="R47" s="33">
        <v>0.74</v>
      </c>
      <c r="S47" s="33">
        <v>0.12</v>
      </c>
    </row>
    <row r="48" spans="1:19" ht="12.95" customHeight="1">
      <c r="A48" s="65"/>
      <c r="B48" s="37" t="s">
        <v>31</v>
      </c>
      <c r="C48" s="25">
        <v>735122</v>
      </c>
      <c r="D48" s="33">
        <v>0.11</v>
      </c>
      <c r="E48" s="33">
        <v>0.35</v>
      </c>
      <c r="F48" s="33">
        <v>0.25</v>
      </c>
      <c r="G48" s="33">
        <v>0.16</v>
      </c>
      <c r="H48" s="33" t="s">
        <v>54</v>
      </c>
      <c r="I48" s="33">
        <v>0.15</v>
      </c>
      <c r="J48" s="33">
        <v>0.11</v>
      </c>
      <c r="K48" s="33" t="s">
        <v>54</v>
      </c>
      <c r="L48" s="33">
        <v>0.03</v>
      </c>
      <c r="M48" s="33" t="s">
        <v>54</v>
      </c>
      <c r="N48" s="33">
        <v>0.27</v>
      </c>
      <c r="O48" s="33">
        <v>5.68</v>
      </c>
      <c r="P48" s="33">
        <v>0.24</v>
      </c>
      <c r="Q48" s="33" t="s">
        <v>54</v>
      </c>
      <c r="R48" s="33">
        <v>0.76</v>
      </c>
      <c r="S48" s="33">
        <v>0.12</v>
      </c>
    </row>
    <row r="49" spans="1:19" ht="12.95" customHeight="1">
      <c r="A49" s="63" t="s">
        <v>4</v>
      </c>
      <c r="B49" s="37" t="s">
        <v>13</v>
      </c>
      <c r="C49" s="25">
        <v>336127</v>
      </c>
      <c r="D49" s="33">
        <v>7.0000000000000007E-2</v>
      </c>
      <c r="E49" s="33">
        <v>0.18</v>
      </c>
      <c r="F49" s="33">
        <v>0.09</v>
      </c>
      <c r="G49" s="33">
        <v>7.0000000000000007E-2</v>
      </c>
      <c r="H49" s="33" t="s">
        <v>54</v>
      </c>
      <c r="I49" s="33">
        <v>0.1</v>
      </c>
      <c r="J49" s="33">
        <v>0.06</v>
      </c>
      <c r="K49" s="33">
        <v>0.28999999999999998</v>
      </c>
      <c r="L49" s="33">
        <v>0.05</v>
      </c>
      <c r="M49" s="33" t="s">
        <v>54</v>
      </c>
      <c r="N49" s="33" t="s">
        <v>54</v>
      </c>
      <c r="O49" s="33" t="s">
        <v>54</v>
      </c>
      <c r="P49" s="33" t="s">
        <v>54</v>
      </c>
      <c r="Q49" s="33">
        <v>0.24</v>
      </c>
      <c r="R49" s="33">
        <v>0.52</v>
      </c>
      <c r="S49" s="33">
        <v>7.0000000000000007E-2</v>
      </c>
    </row>
    <row r="50" spans="1:19" ht="12.95" customHeight="1">
      <c r="A50" s="64"/>
      <c r="B50" s="37" t="s">
        <v>270</v>
      </c>
      <c r="C50" s="37">
        <v>336140</v>
      </c>
      <c r="D50" s="33">
        <v>0.03</v>
      </c>
      <c r="E50" s="33">
        <v>0.09</v>
      </c>
      <c r="F50" s="33" t="s">
        <v>54</v>
      </c>
      <c r="G50" s="33" t="s">
        <v>54</v>
      </c>
      <c r="H50" s="33" t="s">
        <v>54</v>
      </c>
      <c r="I50" s="33">
        <v>0.03</v>
      </c>
      <c r="J50" s="33">
        <v>0.02</v>
      </c>
      <c r="K50" s="33" t="s">
        <v>54</v>
      </c>
      <c r="L50" s="33" t="s">
        <v>54</v>
      </c>
      <c r="M50" s="33" t="s">
        <v>54</v>
      </c>
      <c r="N50" s="33" t="s">
        <v>54</v>
      </c>
      <c r="O50" s="33">
        <v>4.16</v>
      </c>
      <c r="P50" s="33">
        <v>0.11</v>
      </c>
      <c r="Q50" s="33">
        <v>0.53</v>
      </c>
      <c r="R50" s="33">
        <v>0.4</v>
      </c>
      <c r="S50" s="33">
        <v>0.03</v>
      </c>
    </row>
    <row r="51" spans="1:19" ht="12.95" customHeight="1">
      <c r="A51" s="64"/>
      <c r="B51" s="37" t="s">
        <v>271</v>
      </c>
      <c r="C51" s="37">
        <v>336142</v>
      </c>
      <c r="D51" s="33">
        <v>0.04</v>
      </c>
      <c r="E51" s="33">
        <v>0.15</v>
      </c>
      <c r="F51" s="33" t="s">
        <v>54</v>
      </c>
      <c r="G51" s="33" t="s">
        <v>54</v>
      </c>
      <c r="H51" s="33" t="s">
        <v>54</v>
      </c>
      <c r="I51" s="33">
        <v>0.04</v>
      </c>
      <c r="J51" s="33">
        <v>0.02</v>
      </c>
      <c r="K51" s="33" t="s">
        <v>54</v>
      </c>
      <c r="L51" s="33" t="s">
        <v>54</v>
      </c>
      <c r="M51" s="33" t="s">
        <v>54</v>
      </c>
      <c r="N51" s="33" t="s">
        <v>54</v>
      </c>
      <c r="O51" s="33">
        <v>2.13</v>
      </c>
      <c r="P51" s="33">
        <v>0.08</v>
      </c>
      <c r="Q51" s="33">
        <v>0.66</v>
      </c>
      <c r="R51" s="33">
        <v>0.56999999999999995</v>
      </c>
      <c r="S51" s="33">
        <v>0.05</v>
      </c>
    </row>
    <row r="52" spans="1:19" ht="12.95" customHeight="1">
      <c r="A52" s="64"/>
      <c r="B52" s="37" t="s">
        <v>11</v>
      </c>
      <c r="C52" s="25">
        <v>336352</v>
      </c>
      <c r="D52" s="33">
        <v>0.18</v>
      </c>
      <c r="E52" s="33">
        <v>0.47</v>
      </c>
      <c r="F52" s="33">
        <v>0.25</v>
      </c>
      <c r="G52" s="33">
        <v>0.12</v>
      </c>
      <c r="H52" s="33" t="s">
        <v>54</v>
      </c>
      <c r="I52" s="33">
        <v>0.17</v>
      </c>
      <c r="J52" s="33">
        <v>0.12</v>
      </c>
      <c r="K52" s="33" t="s">
        <v>54</v>
      </c>
      <c r="L52" s="33">
        <v>0.05</v>
      </c>
      <c r="M52" s="33" t="s">
        <v>54</v>
      </c>
      <c r="N52" s="33" t="s">
        <v>54</v>
      </c>
      <c r="O52" s="33">
        <v>2.95</v>
      </c>
      <c r="P52" s="33">
        <v>0.1</v>
      </c>
      <c r="Q52" s="33">
        <v>0.81</v>
      </c>
      <c r="R52" s="33">
        <v>1.38</v>
      </c>
      <c r="S52" s="33">
        <v>0.13</v>
      </c>
    </row>
    <row r="53" spans="1:19" ht="12.95" customHeight="1">
      <c r="A53" s="64"/>
      <c r="B53" s="25" t="s">
        <v>204</v>
      </c>
      <c r="C53" s="41">
        <v>336136</v>
      </c>
      <c r="D53" s="33">
        <v>0.06</v>
      </c>
      <c r="E53" s="33">
        <v>0.28000000000000003</v>
      </c>
      <c r="F53" s="33">
        <v>0.11</v>
      </c>
      <c r="G53" s="33" t="s">
        <v>54</v>
      </c>
      <c r="H53" s="33" t="s">
        <v>54</v>
      </c>
      <c r="I53" s="33">
        <v>0.08</v>
      </c>
      <c r="J53" s="33">
        <v>0.04</v>
      </c>
      <c r="K53" s="33" t="s">
        <v>54</v>
      </c>
      <c r="L53" s="33" t="s">
        <v>54</v>
      </c>
      <c r="M53" s="33" t="s">
        <v>54</v>
      </c>
      <c r="N53" s="33" t="s">
        <v>54</v>
      </c>
      <c r="O53" s="33">
        <v>1.04</v>
      </c>
      <c r="P53" s="33" t="s">
        <v>54</v>
      </c>
      <c r="Q53" s="33">
        <v>0.71</v>
      </c>
      <c r="R53" s="33">
        <v>0.75</v>
      </c>
      <c r="S53" s="33">
        <v>0.08</v>
      </c>
    </row>
    <row r="54" spans="1:19" ht="12.95" customHeight="1">
      <c r="A54" s="65"/>
      <c r="B54" s="37" t="s">
        <v>147</v>
      </c>
      <c r="C54" s="25">
        <v>336449</v>
      </c>
      <c r="D54" s="33">
        <v>0.05</v>
      </c>
      <c r="E54" s="33">
        <v>0.18</v>
      </c>
      <c r="F54" s="33">
        <v>0.04</v>
      </c>
      <c r="G54" s="33" t="s">
        <v>54</v>
      </c>
      <c r="H54" s="33" t="s">
        <v>54</v>
      </c>
      <c r="I54" s="33">
        <v>0.05</v>
      </c>
      <c r="J54" s="33">
        <v>0.03</v>
      </c>
      <c r="K54" s="33" t="s">
        <v>54</v>
      </c>
      <c r="L54" s="33">
        <v>0.08</v>
      </c>
      <c r="M54" s="33" t="s">
        <v>54</v>
      </c>
      <c r="N54" s="33" t="s">
        <v>54</v>
      </c>
      <c r="O54" s="33">
        <v>0.31</v>
      </c>
      <c r="P54" s="33">
        <v>0.04</v>
      </c>
      <c r="Q54" s="33" t="s">
        <v>54</v>
      </c>
      <c r="R54" s="33">
        <v>0.35</v>
      </c>
      <c r="S54" s="33">
        <v>0.03</v>
      </c>
    </row>
    <row r="55" spans="1:19" ht="12.95" customHeight="1">
      <c r="A55" s="58" t="s">
        <v>16</v>
      </c>
      <c r="B55" s="37" t="s">
        <v>53</v>
      </c>
      <c r="C55" s="37">
        <v>437115</v>
      </c>
      <c r="D55" s="33">
        <v>0.06</v>
      </c>
      <c r="E55" s="33">
        <v>0.19</v>
      </c>
      <c r="F55" s="33">
        <v>0.18</v>
      </c>
      <c r="G55" s="33">
        <v>0.18</v>
      </c>
      <c r="H55" s="33" t="s">
        <v>54</v>
      </c>
      <c r="I55" s="33">
        <v>0.09</v>
      </c>
      <c r="J55" s="33" t="s">
        <v>54</v>
      </c>
      <c r="K55" s="33" t="s">
        <v>54</v>
      </c>
      <c r="L55" s="33">
        <v>0.4</v>
      </c>
      <c r="M55" s="33" t="s">
        <v>54</v>
      </c>
      <c r="N55" s="33" t="s">
        <v>54</v>
      </c>
      <c r="O55" s="33">
        <v>4.13</v>
      </c>
      <c r="P55" s="33">
        <v>0.23</v>
      </c>
      <c r="Q55" s="33">
        <v>1.77</v>
      </c>
      <c r="R55" s="33">
        <v>1.4</v>
      </c>
      <c r="S55" s="33">
        <v>0.06</v>
      </c>
    </row>
    <row r="56" spans="1:19" ht="12.95" customHeight="1">
      <c r="A56" s="58"/>
      <c r="B56" s="41" t="s">
        <v>179</v>
      </c>
      <c r="C56" s="41">
        <v>437155</v>
      </c>
      <c r="D56" s="33" t="s">
        <v>54</v>
      </c>
      <c r="E56" s="33">
        <v>0.12</v>
      </c>
      <c r="F56" s="33">
        <v>0.22</v>
      </c>
      <c r="G56" s="33">
        <v>0.22</v>
      </c>
      <c r="H56" s="33" t="s">
        <v>54</v>
      </c>
      <c r="I56" s="33">
        <v>0.06</v>
      </c>
      <c r="J56" s="33" t="s">
        <v>54</v>
      </c>
      <c r="K56" s="33" t="s">
        <v>54</v>
      </c>
      <c r="L56" s="33">
        <v>0.21</v>
      </c>
      <c r="M56" s="33" t="s">
        <v>54</v>
      </c>
      <c r="N56" s="33">
        <v>0.16</v>
      </c>
      <c r="O56" s="33">
        <v>2.96</v>
      </c>
      <c r="P56" s="33">
        <v>0.08</v>
      </c>
      <c r="Q56" s="33">
        <v>0.79</v>
      </c>
      <c r="R56" s="33">
        <v>0.82</v>
      </c>
      <c r="S56" s="33" t="s">
        <v>54</v>
      </c>
    </row>
    <row r="57" spans="1:19" ht="12.95" customHeight="1">
      <c r="A57" s="58"/>
      <c r="B57" s="41" t="s">
        <v>205</v>
      </c>
      <c r="C57" s="41">
        <v>437182</v>
      </c>
      <c r="D57" s="33" t="s">
        <v>54</v>
      </c>
      <c r="E57" s="33" t="s">
        <v>54</v>
      </c>
      <c r="F57" s="33">
        <v>0.22</v>
      </c>
      <c r="G57" s="33">
        <v>0.23</v>
      </c>
      <c r="H57" s="33" t="s">
        <v>54</v>
      </c>
      <c r="I57" s="33">
        <v>0.1</v>
      </c>
      <c r="J57" s="33" t="s">
        <v>54</v>
      </c>
      <c r="K57" s="33" t="s">
        <v>54</v>
      </c>
      <c r="L57" s="33">
        <v>0.22</v>
      </c>
      <c r="M57" s="33" t="s">
        <v>54</v>
      </c>
      <c r="N57" s="33" t="s">
        <v>54</v>
      </c>
      <c r="O57" s="33">
        <v>0.14000000000000001</v>
      </c>
      <c r="P57" s="33">
        <v>0.01</v>
      </c>
      <c r="Q57" s="33">
        <v>0.59</v>
      </c>
      <c r="R57" s="33">
        <v>0.59</v>
      </c>
      <c r="S57" s="33" t="s">
        <v>54</v>
      </c>
    </row>
    <row r="58" spans="1:19" ht="12.95" customHeight="1">
      <c r="A58" s="58"/>
      <c r="B58" s="41" t="s">
        <v>206</v>
      </c>
      <c r="C58" s="41">
        <v>437433</v>
      </c>
      <c r="D58" s="33" t="s">
        <v>54</v>
      </c>
      <c r="E58" s="33" t="s">
        <v>54</v>
      </c>
      <c r="F58" s="33" t="s">
        <v>54</v>
      </c>
      <c r="G58" s="33" t="s">
        <v>54</v>
      </c>
      <c r="H58" s="33" t="s">
        <v>54</v>
      </c>
      <c r="I58" s="33" t="s">
        <v>54</v>
      </c>
      <c r="J58" s="33" t="s">
        <v>54</v>
      </c>
      <c r="K58" s="33" t="s">
        <v>54</v>
      </c>
      <c r="L58" s="33">
        <v>0.43</v>
      </c>
      <c r="M58" s="33" t="s">
        <v>54</v>
      </c>
      <c r="N58" s="33" t="s">
        <v>54</v>
      </c>
      <c r="O58" s="33">
        <v>4.22</v>
      </c>
      <c r="P58" s="33">
        <v>0.08</v>
      </c>
      <c r="Q58" s="33">
        <v>0.92</v>
      </c>
      <c r="R58" s="33">
        <v>0.46</v>
      </c>
      <c r="S58" s="33" t="s">
        <v>54</v>
      </c>
    </row>
    <row r="59" spans="1:19" ht="12.95" customHeight="1">
      <c r="A59" s="58" t="s">
        <v>21</v>
      </c>
      <c r="B59" s="37" t="s">
        <v>28</v>
      </c>
      <c r="C59" s="37">
        <v>238141</v>
      </c>
      <c r="D59" s="33" t="s">
        <v>54</v>
      </c>
      <c r="E59" s="33" t="s">
        <v>54</v>
      </c>
      <c r="F59" s="33">
        <v>0.14000000000000001</v>
      </c>
      <c r="G59" s="33">
        <v>0.08</v>
      </c>
      <c r="H59" s="33" t="s">
        <v>54</v>
      </c>
      <c r="I59" s="33" t="s">
        <v>54</v>
      </c>
      <c r="J59" s="33" t="s">
        <v>54</v>
      </c>
      <c r="K59" s="33" t="s">
        <v>54</v>
      </c>
      <c r="L59" s="33">
        <v>0.21</v>
      </c>
      <c r="M59" s="33" t="s">
        <v>54</v>
      </c>
      <c r="N59" s="33" t="s">
        <v>54</v>
      </c>
      <c r="O59" s="33">
        <v>1.74</v>
      </c>
      <c r="P59" s="33">
        <v>0.08</v>
      </c>
      <c r="Q59" s="33">
        <v>0.94</v>
      </c>
      <c r="R59" s="33">
        <v>1.26</v>
      </c>
      <c r="S59" s="33">
        <v>0.09</v>
      </c>
    </row>
    <row r="60" spans="1:19" ht="12.95" customHeight="1">
      <c r="A60" s="58"/>
      <c r="B60" s="24" t="s">
        <v>29</v>
      </c>
      <c r="C60" s="37">
        <v>238112</v>
      </c>
      <c r="D60" s="33" t="s">
        <v>54</v>
      </c>
      <c r="E60" s="33" t="s">
        <v>54</v>
      </c>
      <c r="F60" s="33">
        <v>0.23</v>
      </c>
      <c r="G60" s="33">
        <v>0.23</v>
      </c>
      <c r="H60" s="33" t="s">
        <v>54</v>
      </c>
      <c r="I60" s="33">
        <v>7.0000000000000007E-2</v>
      </c>
      <c r="J60" s="33" t="s">
        <v>54</v>
      </c>
      <c r="K60" s="33">
        <v>0.23</v>
      </c>
      <c r="L60" s="33">
        <v>0.67</v>
      </c>
      <c r="M60" s="33" t="s">
        <v>54</v>
      </c>
      <c r="N60" s="33">
        <v>0.05</v>
      </c>
      <c r="O60" s="33">
        <v>2.0299999999999998</v>
      </c>
      <c r="P60" s="33">
        <v>0.11</v>
      </c>
      <c r="Q60" s="33">
        <v>1.05</v>
      </c>
      <c r="R60" s="33">
        <v>1.69</v>
      </c>
      <c r="S60" s="33">
        <v>0.14000000000000001</v>
      </c>
    </row>
    <row r="61" spans="1:19" ht="12.95" customHeight="1">
      <c r="A61" s="58"/>
      <c r="B61" s="41" t="s">
        <v>180</v>
      </c>
      <c r="C61" s="41">
        <v>238202</v>
      </c>
      <c r="D61" s="33" t="s">
        <v>54</v>
      </c>
      <c r="E61" s="33" t="s">
        <v>54</v>
      </c>
      <c r="F61" s="33">
        <v>0.09</v>
      </c>
      <c r="G61" s="33">
        <v>0.04</v>
      </c>
      <c r="H61" s="33" t="s">
        <v>54</v>
      </c>
      <c r="I61" s="33" t="s">
        <v>54</v>
      </c>
      <c r="J61" s="33" t="s">
        <v>54</v>
      </c>
      <c r="K61" s="33">
        <v>0.09</v>
      </c>
      <c r="L61" s="33">
        <v>0.37</v>
      </c>
      <c r="M61" s="33" t="s">
        <v>54</v>
      </c>
      <c r="N61" s="33" t="s">
        <v>54</v>
      </c>
      <c r="O61" s="33" t="s">
        <v>54</v>
      </c>
      <c r="P61" s="33">
        <v>0.05</v>
      </c>
      <c r="Q61" s="33">
        <v>0.4</v>
      </c>
      <c r="R61" s="33">
        <v>0.75</v>
      </c>
      <c r="S61" s="33" t="s">
        <v>54</v>
      </c>
    </row>
    <row r="62" spans="1:19" ht="12.95" customHeight="1">
      <c r="A62" s="58"/>
      <c r="B62" s="41" t="s">
        <v>207</v>
      </c>
      <c r="C62" s="41">
        <v>238204</v>
      </c>
      <c r="D62" s="33" t="s">
        <v>54</v>
      </c>
      <c r="E62" s="33" t="s">
        <v>54</v>
      </c>
      <c r="F62" s="33">
        <v>0.12</v>
      </c>
      <c r="G62" s="33">
        <v>0.13</v>
      </c>
      <c r="H62" s="33" t="s">
        <v>54</v>
      </c>
      <c r="I62" s="33" t="s">
        <v>54</v>
      </c>
      <c r="J62" s="33" t="s">
        <v>54</v>
      </c>
      <c r="K62" s="33">
        <v>0.01</v>
      </c>
      <c r="L62" s="33">
        <v>0.37</v>
      </c>
      <c r="M62" s="33" t="s">
        <v>54</v>
      </c>
      <c r="N62" s="33" t="s">
        <v>54</v>
      </c>
      <c r="O62" s="33">
        <v>1.9</v>
      </c>
      <c r="P62" s="33">
        <v>0.13</v>
      </c>
      <c r="Q62" s="33">
        <v>0.53</v>
      </c>
      <c r="R62" s="33">
        <v>0.57999999999999996</v>
      </c>
      <c r="S62" s="33" t="s">
        <v>54</v>
      </c>
    </row>
    <row r="63" spans="1:19" ht="12.95" customHeight="1">
      <c r="A63" s="58"/>
      <c r="B63" s="41" t="s">
        <v>208</v>
      </c>
      <c r="C63" s="41">
        <v>238462</v>
      </c>
      <c r="D63" s="33">
        <v>0.06</v>
      </c>
      <c r="E63" s="33">
        <v>0.14000000000000001</v>
      </c>
      <c r="F63" s="33">
        <v>0.04</v>
      </c>
      <c r="G63" s="33" t="s">
        <v>54</v>
      </c>
      <c r="H63" s="33" t="s">
        <v>54</v>
      </c>
      <c r="I63" s="33">
        <v>0.06</v>
      </c>
      <c r="J63" s="33">
        <v>0.02</v>
      </c>
      <c r="K63" s="33" t="s">
        <v>54</v>
      </c>
      <c r="L63" s="33" t="s">
        <v>54</v>
      </c>
      <c r="M63" s="33" t="s">
        <v>54</v>
      </c>
      <c r="N63" s="33" t="s">
        <v>54</v>
      </c>
      <c r="O63" s="33">
        <v>2.19</v>
      </c>
      <c r="P63" s="33">
        <v>0.06</v>
      </c>
      <c r="Q63" s="33" t="s">
        <v>54</v>
      </c>
      <c r="R63" s="33">
        <v>0.33</v>
      </c>
      <c r="S63" s="33">
        <v>0.05</v>
      </c>
    </row>
    <row r="64" spans="1:19" ht="12.95" customHeight="1">
      <c r="A64" s="37" t="s">
        <v>268</v>
      </c>
      <c r="B64" s="41" t="s">
        <v>269</v>
      </c>
      <c r="C64" s="41">
        <v>339115</v>
      </c>
      <c r="D64" s="33">
        <v>0.06</v>
      </c>
      <c r="E64" s="33">
        <v>0.11</v>
      </c>
      <c r="F64" s="33">
        <v>0.05</v>
      </c>
      <c r="G64" s="33" t="s">
        <v>54</v>
      </c>
      <c r="H64" s="33" t="s">
        <v>54</v>
      </c>
      <c r="I64" s="33">
        <v>0.04</v>
      </c>
      <c r="J64" s="33">
        <v>0.03</v>
      </c>
      <c r="K64" s="33">
        <v>0.06</v>
      </c>
      <c r="L64" s="33">
        <v>0.12</v>
      </c>
      <c r="M64" s="33" t="s">
        <v>54</v>
      </c>
      <c r="N64" s="33" t="s">
        <v>54</v>
      </c>
      <c r="O64" s="33">
        <v>5.19</v>
      </c>
      <c r="P64" s="33">
        <v>0.24</v>
      </c>
      <c r="Q64" s="33" t="s">
        <v>54</v>
      </c>
      <c r="R64" s="33">
        <v>0.52</v>
      </c>
      <c r="S64" s="33">
        <v>0.06</v>
      </c>
    </row>
    <row r="65" spans="1:19">
      <c r="A65" s="62" t="s">
        <v>158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</row>
    <row r="66" spans="1:19">
      <c r="A66" s="48" t="s">
        <v>161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</row>
    <row r="67" spans="1:19">
      <c r="A67" s="48" t="s">
        <v>390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</row>
    <row r="68" spans="1:19">
      <c r="A68" s="48" t="s">
        <v>393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</row>
  </sheetData>
  <mergeCells count="23">
    <mergeCell ref="A13:A16"/>
    <mergeCell ref="A17:A19"/>
    <mergeCell ref="A20:A21"/>
    <mergeCell ref="A23:A26"/>
    <mergeCell ref="A10:A12"/>
    <mergeCell ref="D4:R4"/>
    <mergeCell ref="A4:A6"/>
    <mergeCell ref="C4:C6"/>
    <mergeCell ref="D5:S5"/>
    <mergeCell ref="A7:A9"/>
    <mergeCell ref="B4:B6"/>
    <mergeCell ref="A65:S65"/>
    <mergeCell ref="A66:S66"/>
    <mergeCell ref="A67:S67"/>
    <mergeCell ref="A68:S68"/>
    <mergeCell ref="A28:A32"/>
    <mergeCell ref="A33:A36"/>
    <mergeCell ref="A59:A63"/>
    <mergeCell ref="A37:A39"/>
    <mergeCell ref="A40:A45"/>
    <mergeCell ref="A46:A48"/>
    <mergeCell ref="A49:A54"/>
    <mergeCell ref="A55:A58"/>
  </mergeCells>
  <phoneticPr fontId="1" type="noConversion"/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7"/>
  <sheetViews>
    <sheetView view="pageBreakPreview" topLeftCell="A28" zoomScaleNormal="100" zoomScaleSheetLayoutView="100" workbookViewId="0"/>
  </sheetViews>
  <sheetFormatPr defaultRowHeight="13.5"/>
  <cols>
    <col min="3" max="19" width="9.33203125" customWidth="1"/>
  </cols>
  <sheetData>
    <row r="1" spans="1:20" ht="16.899999999999999" customHeight="1">
      <c r="A1" s="5" t="s">
        <v>256</v>
      </c>
      <c r="B1" s="17"/>
      <c r="C1" s="17"/>
      <c r="D1" s="17"/>
      <c r="E1" s="17"/>
      <c r="F1" s="17"/>
      <c r="G1" s="17"/>
      <c r="H1" s="17"/>
      <c r="I1" s="17"/>
      <c r="J1" s="17"/>
      <c r="K1" s="2"/>
      <c r="L1" s="2"/>
      <c r="M1" s="2"/>
      <c r="N1" s="2"/>
      <c r="O1" s="2"/>
      <c r="P1" s="2"/>
      <c r="Q1" s="2"/>
      <c r="R1" s="2"/>
      <c r="S1" s="2"/>
      <c r="T1" s="18"/>
    </row>
    <row r="2" spans="1:20" ht="20.25">
      <c r="A2" s="21" t="s">
        <v>56</v>
      </c>
      <c r="B2" s="19"/>
      <c r="C2" s="19"/>
      <c r="D2" s="19"/>
      <c r="E2" s="19"/>
      <c r="F2" s="19"/>
      <c r="G2" s="19"/>
      <c r="H2" s="19"/>
      <c r="I2" s="19"/>
      <c r="J2" s="19"/>
      <c r="K2" s="2"/>
      <c r="L2" s="2"/>
      <c r="M2" s="2"/>
      <c r="N2" s="2"/>
      <c r="O2" s="2"/>
      <c r="P2" s="2"/>
      <c r="Q2" s="2"/>
      <c r="R2" s="2"/>
      <c r="S2" s="2"/>
      <c r="T2" s="18"/>
    </row>
    <row r="3" spans="1:20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8"/>
    </row>
    <row r="4" spans="1:20" ht="14.45" customHeight="1">
      <c r="A4" s="59" t="s">
        <v>45</v>
      </c>
      <c r="B4" s="50" t="s">
        <v>46</v>
      </c>
      <c r="C4" s="50" t="s">
        <v>152</v>
      </c>
      <c r="D4" s="53" t="s">
        <v>47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36"/>
      <c r="T4" s="9"/>
    </row>
    <row r="5" spans="1:20" ht="14.45" customHeight="1">
      <c r="A5" s="60"/>
      <c r="B5" s="51"/>
      <c r="C5" s="51"/>
      <c r="D5" s="55" t="s">
        <v>48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7"/>
    </row>
    <row r="6" spans="1:20" ht="36.75" thickBot="1">
      <c r="A6" s="61"/>
      <c r="B6" s="52"/>
      <c r="C6" s="52"/>
      <c r="D6" s="7" t="s">
        <v>73</v>
      </c>
      <c r="E6" s="7" t="s">
        <v>34</v>
      </c>
      <c r="F6" s="7" t="s">
        <v>74</v>
      </c>
      <c r="G6" s="7" t="s">
        <v>75</v>
      </c>
      <c r="H6" s="7" t="s">
        <v>44</v>
      </c>
      <c r="I6" s="7" t="s">
        <v>76</v>
      </c>
      <c r="J6" s="7" t="s">
        <v>35</v>
      </c>
      <c r="K6" s="8" t="s">
        <v>77</v>
      </c>
      <c r="L6" s="7" t="s">
        <v>36</v>
      </c>
      <c r="M6" s="7" t="s">
        <v>37</v>
      </c>
      <c r="N6" s="7" t="s">
        <v>38</v>
      </c>
      <c r="O6" s="7" t="s">
        <v>39</v>
      </c>
      <c r="P6" s="7" t="s">
        <v>40</v>
      </c>
      <c r="Q6" s="7" t="s">
        <v>78</v>
      </c>
      <c r="R6" s="7" t="s">
        <v>79</v>
      </c>
      <c r="S6" s="7" t="s">
        <v>80</v>
      </c>
      <c r="T6" s="7" t="s">
        <v>252</v>
      </c>
    </row>
    <row r="7" spans="1:20" s="15" customFormat="1" ht="12.95" customHeight="1" thickTop="1">
      <c r="A7" s="63" t="s">
        <v>0</v>
      </c>
      <c r="B7" s="37" t="s">
        <v>266</v>
      </c>
      <c r="C7" s="25">
        <v>111121</v>
      </c>
      <c r="D7" s="34">
        <v>0.33</v>
      </c>
      <c r="E7" s="34">
        <v>12.09</v>
      </c>
      <c r="F7" s="34">
        <v>1.93</v>
      </c>
      <c r="G7" s="34">
        <v>3.07</v>
      </c>
      <c r="H7" s="34">
        <v>0.2</v>
      </c>
      <c r="I7" s="34">
        <v>1.1100000000000001</v>
      </c>
      <c r="J7" s="34" t="s">
        <v>54</v>
      </c>
      <c r="K7" s="34" t="s">
        <v>54</v>
      </c>
      <c r="L7" s="34">
        <v>0.06</v>
      </c>
      <c r="M7" s="34" t="s">
        <v>54</v>
      </c>
      <c r="N7" s="34" t="s">
        <v>54</v>
      </c>
      <c r="O7" s="34" t="s">
        <v>54</v>
      </c>
      <c r="P7" s="34" t="s">
        <v>54</v>
      </c>
      <c r="Q7" s="34">
        <v>1.22</v>
      </c>
      <c r="R7" s="34" t="s">
        <v>54</v>
      </c>
      <c r="S7" s="34">
        <v>0.01</v>
      </c>
      <c r="T7" s="34" t="s">
        <v>54</v>
      </c>
    </row>
    <row r="8" spans="1:20" s="15" customFormat="1" ht="12.95" customHeight="1">
      <c r="A8" s="64"/>
      <c r="B8" s="37" t="s">
        <v>83</v>
      </c>
      <c r="C8" s="25">
        <v>111261</v>
      </c>
      <c r="D8" s="34">
        <v>0.21</v>
      </c>
      <c r="E8" s="34">
        <v>1.22</v>
      </c>
      <c r="F8" s="34">
        <v>0.25</v>
      </c>
      <c r="G8" s="34">
        <v>0.26</v>
      </c>
      <c r="H8" s="34" t="s">
        <v>54</v>
      </c>
      <c r="I8" s="34">
        <v>7.0000000000000007E-2</v>
      </c>
      <c r="J8" s="34" t="s">
        <v>54</v>
      </c>
      <c r="K8" s="34" t="s">
        <v>54</v>
      </c>
      <c r="L8" s="34">
        <v>0.01</v>
      </c>
      <c r="M8" s="34" t="s">
        <v>54</v>
      </c>
      <c r="N8" s="34" t="s">
        <v>54</v>
      </c>
      <c r="O8" s="34">
        <v>0.04</v>
      </c>
      <c r="P8" s="34" t="s">
        <v>54</v>
      </c>
      <c r="Q8" s="34">
        <v>4.3600000000000003</v>
      </c>
      <c r="R8" s="34" t="s">
        <v>54</v>
      </c>
      <c r="S8" s="34" t="s">
        <v>54</v>
      </c>
      <c r="T8" s="34" t="s">
        <v>55</v>
      </c>
    </row>
    <row r="9" spans="1:20" s="15" customFormat="1" ht="12.95" customHeight="1">
      <c r="A9" s="65"/>
      <c r="B9" s="37" t="s">
        <v>84</v>
      </c>
      <c r="C9" s="25">
        <v>111141</v>
      </c>
      <c r="D9" s="34">
        <v>7.0000000000000007E-2</v>
      </c>
      <c r="E9" s="34">
        <v>0.7</v>
      </c>
      <c r="F9" s="34">
        <v>0.15</v>
      </c>
      <c r="G9" s="34">
        <v>0.14000000000000001</v>
      </c>
      <c r="H9" s="34" t="s">
        <v>54</v>
      </c>
      <c r="I9" s="34">
        <v>0.01</v>
      </c>
      <c r="J9" s="34">
        <v>0.09</v>
      </c>
      <c r="K9" s="34" t="s">
        <v>54</v>
      </c>
      <c r="L9" s="34">
        <v>0.02</v>
      </c>
      <c r="M9" s="34" t="s">
        <v>54</v>
      </c>
      <c r="N9" s="34" t="s">
        <v>54</v>
      </c>
      <c r="O9" s="34">
        <v>0.01</v>
      </c>
      <c r="P9" s="34">
        <v>0.03</v>
      </c>
      <c r="Q9" s="34">
        <v>1.52</v>
      </c>
      <c r="R9" s="34" t="s">
        <v>54</v>
      </c>
      <c r="S9" s="34" t="s">
        <v>54</v>
      </c>
      <c r="T9" s="34" t="s">
        <v>54</v>
      </c>
    </row>
    <row r="10" spans="1:20" s="15" customFormat="1" ht="12.95" customHeight="1">
      <c r="A10" s="63" t="s">
        <v>20</v>
      </c>
      <c r="B10" s="37" t="s">
        <v>264</v>
      </c>
      <c r="C10" s="37">
        <v>221181</v>
      </c>
      <c r="D10" s="34" t="s">
        <v>121</v>
      </c>
      <c r="E10" s="34" t="s">
        <v>319</v>
      </c>
      <c r="F10" s="34" t="s">
        <v>142</v>
      </c>
      <c r="G10" s="34" t="s">
        <v>102</v>
      </c>
      <c r="H10" s="34" t="s">
        <v>102</v>
      </c>
      <c r="I10" s="34" t="s">
        <v>141</v>
      </c>
      <c r="J10" s="34" t="s">
        <v>119</v>
      </c>
      <c r="K10" s="34" t="s">
        <v>102</v>
      </c>
      <c r="L10" s="34" t="s">
        <v>113</v>
      </c>
      <c r="M10" s="34" t="s">
        <v>102</v>
      </c>
      <c r="N10" s="34" t="s">
        <v>102</v>
      </c>
      <c r="O10" s="34" t="s">
        <v>103</v>
      </c>
      <c r="P10" s="34" t="s">
        <v>159</v>
      </c>
      <c r="Q10" s="34" t="s">
        <v>320</v>
      </c>
      <c r="R10" s="34" t="s">
        <v>102</v>
      </c>
      <c r="S10" s="34" t="s">
        <v>102</v>
      </c>
      <c r="T10" s="34" t="s">
        <v>55</v>
      </c>
    </row>
    <row r="11" spans="1:20" s="15" customFormat="1" ht="12.95" customHeight="1">
      <c r="A11" s="64"/>
      <c r="B11" s="37" t="s">
        <v>26</v>
      </c>
      <c r="C11" s="25">
        <v>221182</v>
      </c>
      <c r="D11" s="34">
        <v>0.05</v>
      </c>
      <c r="E11" s="34">
        <v>0.5</v>
      </c>
      <c r="F11" s="34">
        <v>0.11</v>
      </c>
      <c r="G11" s="34">
        <v>0.23</v>
      </c>
      <c r="H11" s="34" t="s">
        <v>54</v>
      </c>
      <c r="I11" s="34">
        <v>0.04</v>
      </c>
      <c r="J11" s="34">
        <v>0.01</v>
      </c>
      <c r="K11" s="34" t="s">
        <v>54</v>
      </c>
      <c r="L11" s="34">
        <v>0.01</v>
      </c>
      <c r="M11" s="34" t="s">
        <v>54</v>
      </c>
      <c r="N11" s="34" t="s">
        <v>54</v>
      </c>
      <c r="O11" s="34">
        <v>0.01</v>
      </c>
      <c r="P11" s="34">
        <v>0.03</v>
      </c>
      <c r="Q11" s="34">
        <v>0.53</v>
      </c>
      <c r="R11" s="34" t="s">
        <v>54</v>
      </c>
      <c r="S11" s="34">
        <v>0.03</v>
      </c>
      <c r="T11" s="34" t="s">
        <v>55</v>
      </c>
    </row>
    <row r="12" spans="1:20" s="15" customFormat="1" ht="12.95" customHeight="1">
      <c r="A12" s="65"/>
      <c r="B12" s="37" t="s">
        <v>27</v>
      </c>
      <c r="C12" s="25">
        <v>221221</v>
      </c>
      <c r="D12" s="33">
        <v>0.06</v>
      </c>
      <c r="E12" s="33">
        <v>0.62</v>
      </c>
      <c r="F12" s="33">
        <v>0.01</v>
      </c>
      <c r="G12" s="33">
        <v>0.24</v>
      </c>
      <c r="H12" s="33" t="s">
        <v>54</v>
      </c>
      <c r="I12" s="33">
        <v>0.02</v>
      </c>
      <c r="J12" s="33" t="s">
        <v>54</v>
      </c>
      <c r="K12" s="33" t="s">
        <v>54</v>
      </c>
      <c r="L12" s="33" t="s">
        <v>54</v>
      </c>
      <c r="M12" s="33" t="s">
        <v>54</v>
      </c>
      <c r="N12" s="33" t="s">
        <v>54</v>
      </c>
      <c r="O12" s="33" t="s">
        <v>54</v>
      </c>
      <c r="P12" s="33" t="s">
        <v>54</v>
      </c>
      <c r="Q12" s="33">
        <v>0.39</v>
      </c>
      <c r="R12" s="33" t="s">
        <v>54</v>
      </c>
      <c r="S12" s="33">
        <v>0.02</v>
      </c>
      <c r="T12" s="33" t="s">
        <v>55</v>
      </c>
    </row>
    <row r="13" spans="1:20" s="15" customFormat="1" ht="12.95" customHeight="1">
      <c r="A13" s="63" t="s">
        <v>6</v>
      </c>
      <c r="B13" s="24" t="s">
        <v>15</v>
      </c>
      <c r="C13" s="37">
        <v>422141</v>
      </c>
      <c r="D13" s="34" t="s">
        <v>103</v>
      </c>
      <c r="E13" s="34" t="s">
        <v>122</v>
      </c>
      <c r="F13" s="34" t="s">
        <v>102</v>
      </c>
      <c r="G13" s="34" t="s">
        <v>102</v>
      </c>
      <c r="H13" s="34" t="s">
        <v>102</v>
      </c>
      <c r="I13" s="34" t="s">
        <v>102</v>
      </c>
      <c r="J13" s="34" t="s">
        <v>102</v>
      </c>
      <c r="K13" s="34" t="s">
        <v>102</v>
      </c>
      <c r="L13" s="34" t="s">
        <v>102</v>
      </c>
      <c r="M13" s="34" t="s">
        <v>102</v>
      </c>
      <c r="N13" s="34" t="s">
        <v>102</v>
      </c>
      <c r="O13" s="34" t="s">
        <v>103</v>
      </c>
      <c r="P13" s="34" t="s">
        <v>119</v>
      </c>
      <c r="Q13" s="34" t="s">
        <v>321</v>
      </c>
      <c r="R13" s="34" t="s">
        <v>102</v>
      </c>
      <c r="S13" s="34" t="s">
        <v>102</v>
      </c>
      <c r="T13" s="34">
        <v>0.01</v>
      </c>
    </row>
    <row r="14" spans="1:20" s="15" customFormat="1" ht="12.95" customHeight="1">
      <c r="A14" s="64"/>
      <c r="B14" s="37" t="s">
        <v>14</v>
      </c>
      <c r="C14" s="37">
        <v>422161</v>
      </c>
      <c r="D14" s="33">
        <v>0.06</v>
      </c>
      <c r="E14" s="33">
        <v>0.33</v>
      </c>
      <c r="F14" s="33">
        <v>0.06</v>
      </c>
      <c r="G14" s="33">
        <v>0.06</v>
      </c>
      <c r="H14" s="33" t="s">
        <v>54</v>
      </c>
      <c r="I14" s="33">
        <v>0.01</v>
      </c>
      <c r="J14" s="33">
        <v>0.01</v>
      </c>
      <c r="K14" s="33" t="s">
        <v>54</v>
      </c>
      <c r="L14" s="33" t="s">
        <v>54</v>
      </c>
      <c r="M14" s="33" t="s">
        <v>54</v>
      </c>
      <c r="N14" s="33" t="s">
        <v>54</v>
      </c>
      <c r="O14" s="33" t="s">
        <v>54</v>
      </c>
      <c r="P14" s="33">
        <v>0.04</v>
      </c>
      <c r="Q14" s="33">
        <v>0.38</v>
      </c>
      <c r="R14" s="33" t="s">
        <v>54</v>
      </c>
      <c r="S14" s="33">
        <v>0.04</v>
      </c>
      <c r="T14" s="33" t="s">
        <v>54</v>
      </c>
    </row>
    <row r="15" spans="1:20" s="15" customFormat="1" ht="12.95" customHeight="1">
      <c r="A15" s="64"/>
      <c r="B15" s="41" t="s">
        <v>183</v>
      </c>
      <c r="C15" s="41">
        <v>422157</v>
      </c>
      <c r="D15" s="34">
        <v>0.13</v>
      </c>
      <c r="E15" s="34">
        <v>1.05</v>
      </c>
      <c r="F15" s="34">
        <v>0.14000000000000001</v>
      </c>
      <c r="G15" s="34">
        <v>0.16</v>
      </c>
      <c r="H15" s="34" t="s">
        <v>54</v>
      </c>
      <c r="I15" s="34">
        <v>0.03</v>
      </c>
      <c r="J15" s="34">
        <v>0.03</v>
      </c>
      <c r="K15" s="34" t="s">
        <v>54</v>
      </c>
      <c r="L15" s="34">
        <v>0.01</v>
      </c>
      <c r="M15" s="34" t="s">
        <v>54</v>
      </c>
      <c r="N15" s="34" t="s">
        <v>54</v>
      </c>
      <c r="O15" s="34">
        <v>0.04</v>
      </c>
      <c r="P15" s="34">
        <v>0.08</v>
      </c>
      <c r="Q15" s="34">
        <v>1.36</v>
      </c>
      <c r="R15" s="34" t="s">
        <v>54</v>
      </c>
      <c r="S15" s="34">
        <v>0.01</v>
      </c>
      <c r="T15" s="34">
        <v>0.01</v>
      </c>
    </row>
    <row r="16" spans="1:20" s="15" customFormat="1" ht="12.95" customHeight="1">
      <c r="A16" s="65"/>
      <c r="B16" s="41" t="s">
        <v>265</v>
      </c>
      <c r="C16" s="41">
        <v>422210</v>
      </c>
      <c r="D16" s="34">
        <v>0.11</v>
      </c>
      <c r="E16" s="34">
        <v>0.5</v>
      </c>
      <c r="F16" s="34">
        <v>0.06</v>
      </c>
      <c r="G16" s="34">
        <v>0.06</v>
      </c>
      <c r="H16" s="34" t="s">
        <v>54</v>
      </c>
      <c r="I16" s="34" t="s">
        <v>54</v>
      </c>
      <c r="J16" s="34">
        <v>0.03</v>
      </c>
      <c r="K16" s="34" t="s">
        <v>54</v>
      </c>
      <c r="L16" s="34" t="s">
        <v>54</v>
      </c>
      <c r="M16" s="34" t="s">
        <v>54</v>
      </c>
      <c r="N16" s="34" t="s">
        <v>54</v>
      </c>
      <c r="O16" s="34" t="s">
        <v>54</v>
      </c>
      <c r="P16" s="34" t="s">
        <v>54</v>
      </c>
      <c r="Q16" s="34">
        <v>0.02</v>
      </c>
      <c r="R16" s="34" t="s">
        <v>54</v>
      </c>
      <c r="S16" s="34" t="s">
        <v>54</v>
      </c>
      <c r="T16" s="34" t="s">
        <v>55</v>
      </c>
    </row>
    <row r="17" spans="1:20" s="15" customFormat="1" ht="12.95" customHeight="1">
      <c r="A17" s="63" t="s">
        <v>1</v>
      </c>
      <c r="B17" s="37" t="s">
        <v>7</v>
      </c>
      <c r="C17" s="37">
        <v>831481</v>
      </c>
      <c r="D17" s="33">
        <v>0.05</v>
      </c>
      <c r="E17" s="33">
        <v>7.0000000000000007E-2</v>
      </c>
      <c r="F17" s="33" t="s">
        <v>54</v>
      </c>
      <c r="G17" s="33" t="s">
        <v>54</v>
      </c>
      <c r="H17" s="33" t="s">
        <v>54</v>
      </c>
      <c r="I17" s="33" t="s">
        <v>54</v>
      </c>
      <c r="J17" s="33">
        <v>0.01</v>
      </c>
      <c r="K17" s="33" t="s">
        <v>54</v>
      </c>
      <c r="L17" s="33" t="s">
        <v>54</v>
      </c>
      <c r="M17" s="33" t="s">
        <v>54</v>
      </c>
      <c r="N17" s="33" t="s">
        <v>54</v>
      </c>
      <c r="O17" s="33">
        <v>0.04</v>
      </c>
      <c r="P17" s="33" t="s">
        <v>54</v>
      </c>
      <c r="Q17" s="33">
        <v>0.68</v>
      </c>
      <c r="R17" s="33">
        <v>0.02</v>
      </c>
      <c r="S17" s="33">
        <v>0.01</v>
      </c>
      <c r="T17" s="33" t="s">
        <v>55</v>
      </c>
    </row>
    <row r="18" spans="1:20" s="15" customFormat="1" ht="12.95" customHeight="1">
      <c r="A18" s="64"/>
      <c r="B18" s="37" t="s">
        <v>41</v>
      </c>
      <c r="C18" s="37">
        <v>823631</v>
      </c>
      <c r="D18" s="33">
        <v>0.08</v>
      </c>
      <c r="E18" s="33">
        <v>0.82</v>
      </c>
      <c r="F18" s="33">
        <v>0.21</v>
      </c>
      <c r="G18" s="33">
        <v>0.28000000000000003</v>
      </c>
      <c r="H18" s="33">
        <v>0.01</v>
      </c>
      <c r="I18" s="33">
        <v>0.11</v>
      </c>
      <c r="J18" s="33">
        <v>0.06</v>
      </c>
      <c r="K18" s="33" t="s">
        <v>54</v>
      </c>
      <c r="L18" s="33">
        <v>0.08</v>
      </c>
      <c r="M18" s="33" t="s">
        <v>54</v>
      </c>
      <c r="N18" s="33" t="s">
        <v>54</v>
      </c>
      <c r="O18" s="33">
        <v>0.04</v>
      </c>
      <c r="P18" s="33" t="s">
        <v>54</v>
      </c>
      <c r="Q18" s="33">
        <v>0.51</v>
      </c>
      <c r="R18" s="33" t="s">
        <v>54</v>
      </c>
      <c r="S18" s="33">
        <v>0.01</v>
      </c>
      <c r="T18" s="33" t="s">
        <v>54</v>
      </c>
    </row>
    <row r="19" spans="1:20" s="15" customFormat="1" ht="12.95" customHeight="1">
      <c r="A19" s="65"/>
      <c r="B19" s="37" t="s">
        <v>98</v>
      </c>
      <c r="C19" s="37">
        <v>823651</v>
      </c>
      <c r="D19" s="34">
        <v>0.09</v>
      </c>
      <c r="E19" s="34">
        <v>0.61</v>
      </c>
      <c r="F19" s="34">
        <v>0.09</v>
      </c>
      <c r="G19" s="34">
        <v>0.11</v>
      </c>
      <c r="H19" s="34" t="s">
        <v>54</v>
      </c>
      <c r="I19" s="34">
        <v>0.02</v>
      </c>
      <c r="J19" s="34">
        <v>0.04</v>
      </c>
      <c r="K19" s="34" t="s">
        <v>54</v>
      </c>
      <c r="L19" s="34">
        <v>0.05</v>
      </c>
      <c r="M19" s="34" t="s">
        <v>54</v>
      </c>
      <c r="N19" s="34" t="s">
        <v>54</v>
      </c>
      <c r="O19" s="34" t="s">
        <v>54</v>
      </c>
      <c r="P19" s="34">
        <v>0.16</v>
      </c>
      <c r="Q19" s="34">
        <v>0.34</v>
      </c>
      <c r="R19" s="34" t="s">
        <v>54</v>
      </c>
      <c r="S19" s="34">
        <v>0.05</v>
      </c>
      <c r="T19" s="34" t="s">
        <v>55</v>
      </c>
    </row>
    <row r="20" spans="1:20" s="15" customFormat="1" ht="12.95" customHeight="1">
      <c r="A20" s="63" t="s">
        <v>3</v>
      </c>
      <c r="B20" s="37" t="s">
        <v>9</v>
      </c>
      <c r="C20" s="25">
        <v>324121</v>
      </c>
      <c r="D20" s="33">
        <v>0.03</v>
      </c>
      <c r="E20" s="33">
        <v>1.02</v>
      </c>
      <c r="F20" s="33">
        <v>0.12</v>
      </c>
      <c r="G20" s="33">
        <v>0.04</v>
      </c>
      <c r="H20" s="33">
        <v>0.24</v>
      </c>
      <c r="I20" s="33">
        <v>0.04</v>
      </c>
      <c r="J20" s="33">
        <v>0.02</v>
      </c>
      <c r="K20" s="33" t="s">
        <v>54</v>
      </c>
      <c r="L20" s="33" t="s">
        <v>54</v>
      </c>
      <c r="M20" s="33" t="s">
        <v>54</v>
      </c>
      <c r="N20" s="33" t="s">
        <v>54</v>
      </c>
      <c r="O20" s="33" t="s">
        <v>54</v>
      </c>
      <c r="P20" s="33" t="s">
        <v>54</v>
      </c>
      <c r="Q20" s="33">
        <v>0.21</v>
      </c>
      <c r="R20" s="33" t="s">
        <v>54</v>
      </c>
      <c r="S20" s="33" t="s">
        <v>54</v>
      </c>
      <c r="T20" s="33">
        <v>0.01</v>
      </c>
    </row>
    <row r="21" spans="1:20" s="15" customFormat="1" ht="12.95" customHeight="1">
      <c r="A21" s="65"/>
      <c r="B21" s="37" t="s">
        <v>10</v>
      </c>
      <c r="C21" s="25">
        <v>324149</v>
      </c>
      <c r="D21" s="34">
        <v>0.14000000000000001</v>
      </c>
      <c r="E21" s="34">
        <v>1</v>
      </c>
      <c r="F21" s="34">
        <v>0.32</v>
      </c>
      <c r="G21" s="34">
        <v>0.47</v>
      </c>
      <c r="H21" s="34">
        <v>0.02</v>
      </c>
      <c r="I21" s="34">
        <v>0.16</v>
      </c>
      <c r="J21" s="34">
        <v>0.01</v>
      </c>
      <c r="K21" s="34" t="s">
        <v>54</v>
      </c>
      <c r="L21" s="34">
        <v>1.6</v>
      </c>
      <c r="M21" s="34" t="s">
        <v>54</v>
      </c>
      <c r="N21" s="34" t="s">
        <v>54</v>
      </c>
      <c r="O21" s="34">
        <v>0.02</v>
      </c>
      <c r="P21" s="34" t="s">
        <v>54</v>
      </c>
      <c r="Q21" s="34">
        <v>1.34</v>
      </c>
      <c r="R21" s="34" t="s">
        <v>54</v>
      </c>
      <c r="S21" s="34">
        <v>7.0000000000000007E-2</v>
      </c>
      <c r="T21" s="34" t="s">
        <v>55</v>
      </c>
    </row>
    <row r="22" spans="1:20" s="15" customFormat="1" ht="12.95" customHeight="1">
      <c r="A22" s="31" t="s">
        <v>17</v>
      </c>
      <c r="B22" s="37" t="s">
        <v>24</v>
      </c>
      <c r="C22" s="25">
        <v>525141</v>
      </c>
      <c r="D22" s="34">
        <v>7.0000000000000007E-2</v>
      </c>
      <c r="E22" s="34">
        <v>0.2</v>
      </c>
      <c r="F22" s="34">
        <v>0.02</v>
      </c>
      <c r="G22" s="34">
        <v>0.04</v>
      </c>
      <c r="H22" s="34" t="s">
        <v>54</v>
      </c>
      <c r="I22" s="34">
        <v>0.02</v>
      </c>
      <c r="J22" s="34">
        <v>0.05</v>
      </c>
      <c r="K22" s="34" t="s">
        <v>54</v>
      </c>
      <c r="L22" s="34" t="s">
        <v>54</v>
      </c>
      <c r="M22" s="34" t="s">
        <v>54</v>
      </c>
      <c r="N22" s="34" t="s">
        <v>54</v>
      </c>
      <c r="O22" s="34" t="s">
        <v>54</v>
      </c>
      <c r="P22" s="34">
        <v>0.08</v>
      </c>
      <c r="Q22" s="34">
        <v>0.23</v>
      </c>
      <c r="R22" s="34" t="s">
        <v>54</v>
      </c>
      <c r="S22" s="34" t="s">
        <v>54</v>
      </c>
      <c r="T22" s="34" t="s">
        <v>55</v>
      </c>
    </row>
    <row r="23" spans="1:20" s="15" customFormat="1" ht="12.95" customHeight="1">
      <c r="A23" s="63" t="s">
        <v>5</v>
      </c>
      <c r="B23" s="24" t="s">
        <v>13</v>
      </c>
      <c r="C23" s="25">
        <v>238123</v>
      </c>
      <c r="D23" s="33">
        <v>0.33</v>
      </c>
      <c r="E23" s="33">
        <v>0.76</v>
      </c>
      <c r="F23" s="33">
        <v>0.14000000000000001</v>
      </c>
      <c r="G23" s="33">
        <v>0.43</v>
      </c>
      <c r="H23" s="33" t="s">
        <v>54</v>
      </c>
      <c r="I23" s="33">
        <v>0.16</v>
      </c>
      <c r="J23" s="33">
        <v>0.1</v>
      </c>
      <c r="K23" s="33" t="s">
        <v>54</v>
      </c>
      <c r="L23" s="33" t="s">
        <v>54</v>
      </c>
      <c r="M23" s="33">
        <v>0.15</v>
      </c>
      <c r="N23" s="33" t="s">
        <v>54</v>
      </c>
      <c r="O23" s="33" t="s">
        <v>54</v>
      </c>
      <c r="P23" s="33" t="s">
        <v>54</v>
      </c>
      <c r="Q23" s="33">
        <v>0.28999999999999998</v>
      </c>
      <c r="R23" s="33" t="s">
        <v>54</v>
      </c>
      <c r="S23" s="33" t="s">
        <v>54</v>
      </c>
      <c r="T23" s="33" t="s">
        <v>55</v>
      </c>
    </row>
    <row r="24" spans="1:20" s="15" customFormat="1" ht="12.95" customHeight="1">
      <c r="A24" s="64"/>
      <c r="B24" s="37" t="s">
        <v>12</v>
      </c>
      <c r="C24" s="25">
        <v>238127</v>
      </c>
      <c r="D24" s="34">
        <v>0.47</v>
      </c>
      <c r="E24" s="34">
        <v>1.42</v>
      </c>
      <c r="F24" s="34">
        <v>0.3</v>
      </c>
      <c r="G24" s="34">
        <v>0.61</v>
      </c>
      <c r="H24" s="34">
        <v>0.04</v>
      </c>
      <c r="I24" s="34">
        <v>0.27</v>
      </c>
      <c r="J24" s="34">
        <v>0.02</v>
      </c>
      <c r="K24" s="34" t="s">
        <v>54</v>
      </c>
      <c r="L24" s="34">
        <v>0.01</v>
      </c>
      <c r="M24" s="34">
        <v>0.01</v>
      </c>
      <c r="N24" s="34" t="s">
        <v>54</v>
      </c>
      <c r="O24" s="34">
        <v>0.04</v>
      </c>
      <c r="P24" s="34">
        <v>0.01</v>
      </c>
      <c r="Q24" s="34">
        <v>0.09</v>
      </c>
      <c r="R24" s="34" t="s">
        <v>54</v>
      </c>
      <c r="S24" s="34">
        <v>0.01</v>
      </c>
      <c r="T24" s="34" t="s">
        <v>55</v>
      </c>
    </row>
    <row r="25" spans="1:20" s="15" customFormat="1" ht="12.95" customHeight="1">
      <c r="A25" s="64"/>
      <c r="B25" s="37" t="s">
        <v>99</v>
      </c>
      <c r="C25" s="25">
        <v>238381</v>
      </c>
      <c r="D25" s="34">
        <v>0.14000000000000001</v>
      </c>
      <c r="E25" s="34">
        <v>0.48</v>
      </c>
      <c r="F25" s="34">
        <v>0.37</v>
      </c>
      <c r="G25" s="34">
        <v>0.97</v>
      </c>
      <c r="H25" s="34" t="s">
        <v>54</v>
      </c>
      <c r="I25" s="34">
        <v>0.51</v>
      </c>
      <c r="J25" s="34">
        <v>0.04</v>
      </c>
      <c r="K25" s="34" t="s">
        <v>54</v>
      </c>
      <c r="L25" s="34" t="s">
        <v>54</v>
      </c>
      <c r="M25" s="34" t="s">
        <v>54</v>
      </c>
      <c r="N25" s="34" t="s">
        <v>54</v>
      </c>
      <c r="O25" s="34">
        <v>0.06</v>
      </c>
      <c r="P25" s="34">
        <v>0.2</v>
      </c>
      <c r="Q25" s="34">
        <v>0.09</v>
      </c>
      <c r="R25" s="34" t="s">
        <v>54</v>
      </c>
      <c r="S25" s="34">
        <v>0.03</v>
      </c>
      <c r="T25" s="34" t="s">
        <v>55</v>
      </c>
    </row>
    <row r="26" spans="1:20" s="15" customFormat="1" ht="12.95" customHeight="1">
      <c r="A26" s="65"/>
      <c r="B26" s="37" t="s">
        <v>267</v>
      </c>
      <c r="C26" s="37">
        <v>238382</v>
      </c>
      <c r="D26" s="34">
        <v>0.1</v>
      </c>
      <c r="E26" s="34">
        <v>0.28999999999999998</v>
      </c>
      <c r="F26" s="34" t="s">
        <v>54</v>
      </c>
      <c r="G26" s="34">
        <v>0.18</v>
      </c>
      <c r="H26" s="34" t="s">
        <v>54</v>
      </c>
      <c r="I26" s="34" t="s">
        <v>54</v>
      </c>
      <c r="J26" s="34">
        <v>0.09</v>
      </c>
      <c r="K26" s="34" t="s">
        <v>54</v>
      </c>
      <c r="L26" s="34" t="s">
        <v>54</v>
      </c>
      <c r="M26" s="34">
        <v>0.01</v>
      </c>
      <c r="N26" s="34" t="s">
        <v>54</v>
      </c>
      <c r="O26" s="34">
        <v>0.04</v>
      </c>
      <c r="P26" s="34" t="s">
        <v>54</v>
      </c>
      <c r="Q26" s="34">
        <v>0.36</v>
      </c>
      <c r="R26" s="34" t="s">
        <v>54</v>
      </c>
      <c r="S26" s="34" t="s">
        <v>54</v>
      </c>
      <c r="T26" s="34" t="s">
        <v>55</v>
      </c>
    </row>
    <row r="27" spans="1:20" s="15" customFormat="1" ht="12.95" customHeight="1">
      <c r="A27" s="39" t="s">
        <v>199</v>
      </c>
      <c r="B27" s="25" t="s">
        <v>200</v>
      </c>
      <c r="C27" s="25">
        <v>541112</v>
      </c>
      <c r="D27" s="34">
        <v>0.04</v>
      </c>
      <c r="E27" s="34">
        <v>0.27</v>
      </c>
      <c r="F27" s="34">
        <v>0.06</v>
      </c>
      <c r="G27" s="34">
        <v>0.03</v>
      </c>
      <c r="H27" s="34">
        <v>0.02</v>
      </c>
      <c r="I27" s="34">
        <v>0.01</v>
      </c>
      <c r="J27" s="34">
        <v>0.01</v>
      </c>
      <c r="K27" s="34" t="s">
        <v>54</v>
      </c>
      <c r="L27" s="34" t="s">
        <v>54</v>
      </c>
      <c r="M27" s="34" t="s">
        <v>54</v>
      </c>
      <c r="N27" s="34" t="s">
        <v>54</v>
      </c>
      <c r="O27" s="34">
        <v>0.04</v>
      </c>
      <c r="P27" s="34">
        <v>0.08</v>
      </c>
      <c r="Q27" s="34">
        <v>0.32</v>
      </c>
      <c r="R27" s="34" t="s">
        <v>54</v>
      </c>
      <c r="S27" s="34" t="s">
        <v>54</v>
      </c>
      <c r="T27" s="34" t="s">
        <v>55</v>
      </c>
    </row>
    <row r="28" spans="1:20" s="15" customFormat="1" ht="12.95" customHeight="1">
      <c r="A28" s="63" t="s">
        <v>2</v>
      </c>
      <c r="B28" s="37" t="s">
        <v>50</v>
      </c>
      <c r="C28" s="25">
        <v>131111</v>
      </c>
      <c r="D28" s="33">
        <v>0.12</v>
      </c>
      <c r="E28" s="33">
        <v>1.0900000000000001</v>
      </c>
      <c r="F28" s="33">
        <v>0.21</v>
      </c>
      <c r="G28" s="33">
        <v>0.32</v>
      </c>
      <c r="H28" s="33">
        <v>0.02</v>
      </c>
      <c r="I28" s="33">
        <v>0.11</v>
      </c>
      <c r="J28" s="33">
        <v>0.02</v>
      </c>
      <c r="K28" s="33" t="s">
        <v>54</v>
      </c>
      <c r="L28" s="33">
        <v>0.02</v>
      </c>
      <c r="M28" s="33">
        <v>0.01</v>
      </c>
      <c r="N28" s="33" t="s">
        <v>54</v>
      </c>
      <c r="O28" s="33">
        <v>0.04</v>
      </c>
      <c r="P28" s="33" t="s">
        <v>54</v>
      </c>
      <c r="Q28" s="33">
        <v>0.14000000000000001</v>
      </c>
      <c r="R28" s="33" t="s">
        <v>54</v>
      </c>
      <c r="S28" s="33">
        <v>0.03</v>
      </c>
      <c r="T28" s="33" t="s">
        <v>55</v>
      </c>
    </row>
    <row r="29" spans="1:20" s="15" customFormat="1" ht="12.95" customHeight="1">
      <c r="A29" s="64"/>
      <c r="B29" s="37" t="s">
        <v>8</v>
      </c>
      <c r="C29" s="25">
        <v>131231</v>
      </c>
      <c r="D29" s="34">
        <v>0.11</v>
      </c>
      <c r="E29" s="34">
        <v>3.05</v>
      </c>
      <c r="F29" s="34">
        <v>0.85</v>
      </c>
      <c r="G29" s="34">
        <v>1.26</v>
      </c>
      <c r="H29" s="34">
        <v>0.56999999999999995</v>
      </c>
      <c r="I29" s="34">
        <v>0.6</v>
      </c>
      <c r="J29" s="34">
        <v>0.65</v>
      </c>
      <c r="K29" s="34">
        <v>0.17</v>
      </c>
      <c r="L29" s="34">
        <v>0.26</v>
      </c>
      <c r="M29" s="34">
        <v>0.13</v>
      </c>
      <c r="N29" s="34">
        <v>7.0000000000000007E-2</v>
      </c>
      <c r="O29" s="34">
        <v>0.35</v>
      </c>
      <c r="P29" s="34">
        <v>0.03</v>
      </c>
      <c r="Q29" s="34">
        <v>0.09</v>
      </c>
      <c r="R29" s="34">
        <v>0.05</v>
      </c>
      <c r="S29" s="34">
        <v>0.09</v>
      </c>
      <c r="T29" s="34" t="s">
        <v>55</v>
      </c>
    </row>
    <row r="30" spans="1:20" s="15" customFormat="1" ht="12.95" customHeight="1">
      <c r="A30" s="64"/>
      <c r="B30" s="37" t="s">
        <v>100</v>
      </c>
      <c r="C30" s="25">
        <v>131582</v>
      </c>
      <c r="D30" s="34">
        <v>0.03</v>
      </c>
      <c r="E30" s="34">
        <v>0.52</v>
      </c>
      <c r="F30" s="34">
        <v>0.01</v>
      </c>
      <c r="G30" s="34">
        <v>0.05</v>
      </c>
      <c r="H30" s="34" t="s">
        <v>54</v>
      </c>
      <c r="I30" s="34" t="s">
        <v>54</v>
      </c>
      <c r="J30" s="34">
        <v>0.02</v>
      </c>
      <c r="K30" s="34" t="s">
        <v>54</v>
      </c>
      <c r="L30" s="34" t="s">
        <v>54</v>
      </c>
      <c r="M30" s="34" t="s">
        <v>54</v>
      </c>
      <c r="N30" s="34" t="s">
        <v>54</v>
      </c>
      <c r="O30" s="34">
        <v>0.05</v>
      </c>
      <c r="P30" s="34" t="s">
        <v>54</v>
      </c>
      <c r="Q30" s="34">
        <v>1.22</v>
      </c>
      <c r="R30" s="34" t="s">
        <v>54</v>
      </c>
      <c r="S30" s="34">
        <v>0.02</v>
      </c>
      <c r="T30" s="34" t="s">
        <v>55</v>
      </c>
    </row>
    <row r="31" spans="1:20" s="15" customFormat="1" ht="12.95" customHeight="1">
      <c r="A31" s="64"/>
      <c r="B31" s="37" t="s">
        <v>153</v>
      </c>
      <c r="C31" s="25">
        <v>131459</v>
      </c>
      <c r="D31" s="33">
        <v>0.18</v>
      </c>
      <c r="E31" s="33">
        <v>2.54</v>
      </c>
      <c r="F31" s="33">
        <v>0.31</v>
      </c>
      <c r="G31" s="33">
        <v>0.46</v>
      </c>
      <c r="H31" s="33" t="s">
        <v>54</v>
      </c>
      <c r="I31" s="33">
        <v>0.15</v>
      </c>
      <c r="J31" s="33">
        <v>0.09</v>
      </c>
      <c r="K31" s="33" t="s">
        <v>54</v>
      </c>
      <c r="L31" s="33">
        <v>0.05</v>
      </c>
      <c r="M31" s="33" t="s">
        <v>54</v>
      </c>
      <c r="N31" s="33">
        <v>7.0000000000000007E-2</v>
      </c>
      <c r="O31" s="33">
        <v>0.06</v>
      </c>
      <c r="P31" s="33">
        <v>0.05</v>
      </c>
      <c r="Q31" s="33">
        <v>7.0000000000000007E-2</v>
      </c>
      <c r="R31" s="33" t="s">
        <v>54</v>
      </c>
      <c r="S31" s="33">
        <v>0.12</v>
      </c>
      <c r="T31" s="33" t="s">
        <v>55</v>
      </c>
    </row>
    <row r="32" spans="1:20" s="15" customFormat="1" ht="12.95" customHeight="1">
      <c r="A32" s="65"/>
      <c r="B32" s="37" t="s">
        <v>101</v>
      </c>
      <c r="C32" s="25">
        <v>131611</v>
      </c>
      <c r="D32" s="33" t="s">
        <v>202</v>
      </c>
      <c r="E32" s="33" t="s">
        <v>289</v>
      </c>
      <c r="F32" s="33" t="s">
        <v>223</v>
      </c>
      <c r="G32" s="33" t="s">
        <v>201</v>
      </c>
      <c r="H32" s="33" t="s">
        <v>90</v>
      </c>
      <c r="I32" s="33" t="s">
        <v>162</v>
      </c>
      <c r="J32" s="33" t="s">
        <v>111</v>
      </c>
      <c r="K32" s="33" t="s">
        <v>91</v>
      </c>
      <c r="L32" s="33" t="s">
        <v>128</v>
      </c>
      <c r="M32" s="33" t="s">
        <v>87</v>
      </c>
      <c r="N32" s="33" t="s">
        <v>88</v>
      </c>
      <c r="O32" s="33" t="s">
        <v>124</v>
      </c>
      <c r="P32" s="33" t="s">
        <v>164</v>
      </c>
      <c r="Q32" s="33" t="s">
        <v>322</v>
      </c>
      <c r="R32" s="33" t="s">
        <v>88</v>
      </c>
      <c r="S32" s="33" t="s">
        <v>286</v>
      </c>
      <c r="T32" s="33" t="s">
        <v>55</v>
      </c>
    </row>
    <row r="33" spans="1:20" s="15" customFormat="1" ht="12.95" customHeight="1">
      <c r="A33" s="63" t="s">
        <v>22</v>
      </c>
      <c r="B33" s="37" t="s">
        <v>30</v>
      </c>
      <c r="C33" s="25">
        <v>132401</v>
      </c>
      <c r="D33" s="33">
        <v>0.08</v>
      </c>
      <c r="E33" s="33">
        <v>0.09</v>
      </c>
      <c r="F33" s="33">
        <v>0.01</v>
      </c>
      <c r="G33" s="33" t="s">
        <v>54</v>
      </c>
      <c r="H33" s="33" t="s">
        <v>54</v>
      </c>
      <c r="I33" s="33" t="s">
        <v>54</v>
      </c>
      <c r="J33" s="33">
        <v>0.02</v>
      </c>
      <c r="K33" s="33" t="s">
        <v>54</v>
      </c>
      <c r="L33" s="33" t="s">
        <v>54</v>
      </c>
      <c r="M33" s="33" t="s">
        <v>54</v>
      </c>
      <c r="N33" s="33" t="s">
        <v>54</v>
      </c>
      <c r="O33" s="33">
        <v>0.04</v>
      </c>
      <c r="P33" s="33">
        <v>0.03</v>
      </c>
      <c r="Q33" s="33">
        <v>0.19</v>
      </c>
      <c r="R33" s="33" t="s">
        <v>54</v>
      </c>
      <c r="S33" s="33">
        <v>0.03</v>
      </c>
      <c r="T33" s="33" t="s">
        <v>55</v>
      </c>
    </row>
    <row r="34" spans="1:20" s="15" customFormat="1" ht="12.95" customHeight="1">
      <c r="A34" s="64"/>
      <c r="B34" s="37" t="s">
        <v>42</v>
      </c>
      <c r="C34" s="25">
        <v>132113</v>
      </c>
      <c r="D34" s="34">
        <v>0.01</v>
      </c>
      <c r="E34" s="34">
        <v>0.23</v>
      </c>
      <c r="F34" s="34">
        <v>0.03</v>
      </c>
      <c r="G34" s="34">
        <v>0.01</v>
      </c>
      <c r="H34" s="34" t="s">
        <v>54</v>
      </c>
      <c r="I34" s="34" t="s">
        <v>54</v>
      </c>
      <c r="J34" s="34" t="s">
        <v>54</v>
      </c>
      <c r="K34" s="34" t="s">
        <v>54</v>
      </c>
      <c r="L34" s="34" t="s">
        <v>54</v>
      </c>
      <c r="M34" s="34" t="s">
        <v>54</v>
      </c>
      <c r="N34" s="34" t="s">
        <v>54</v>
      </c>
      <c r="O34" s="34" t="s">
        <v>54</v>
      </c>
      <c r="P34" s="34">
        <v>0.01</v>
      </c>
      <c r="Q34" s="34">
        <v>0.36</v>
      </c>
      <c r="R34" s="34" t="s">
        <v>54</v>
      </c>
      <c r="S34" s="34">
        <v>0.01</v>
      </c>
      <c r="T34" s="34" t="s">
        <v>55</v>
      </c>
    </row>
    <row r="35" spans="1:20" s="15" customFormat="1" ht="12.95" customHeight="1">
      <c r="A35" s="64"/>
      <c r="B35" s="37" t="s">
        <v>181</v>
      </c>
      <c r="C35" s="25">
        <v>632132</v>
      </c>
      <c r="D35" s="33" t="s">
        <v>127</v>
      </c>
      <c r="E35" s="33" t="s">
        <v>92</v>
      </c>
      <c r="F35" s="33" t="s">
        <v>90</v>
      </c>
      <c r="G35" s="33" t="s">
        <v>90</v>
      </c>
      <c r="H35" s="33" t="s">
        <v>88</v>
      </c>
      <c r="I35" s="33" t="s">
        <v>95</v>
      </c>
      <c r="J35" s="33" t="s">
        <v>88</v>
      </c>
      <c r="K35" s="33" t="s">
        <v>88</v>
      </c>
      <c r="L35" s="33" t="s">
        <v>88</v>
      </c>
      <c r="M35" s="33" t="s">
        <v>88</v>
      </c>
      <c r="N35" s="33" t="s">
        <v>88</v>
      </c>
      <c r="O35" s="33" t="s">
        <v>134</v>
      </c>
      <c r="P35" s="33" t="s">
        <v>131</v>
      </c>
      <c r="Q35" s="33" t="s">
        <v>131</v>
      </c>
      <c r="R35" s="33" t="s">
        <v>88</v>
      </c>
      <c r="S35" s="33" t="s">
        <v>134</v>
      </c>
      <c r="T35" s="33" t="s">
        <v>55</v>
      </c>
    </row>
    <row r="36" spans="1:20" s="15" customFormat="1" ht="12.95" customHeight="1">
      <c r="A36" s="65"/>
      <c r="B36" s="37" t="s">
        <v>196</v>
      </c>
      <c r="C36" s="42">
        <v>132501</v>
      </c>
      <c r="D36" s="33">
        <v>7.0000000000000007E-2</v>
      </c>
      <c r="E36" s="33">
        <v>0.27</v>
      </c>
      <c r="F36" s="33">
        <v>0.05</v>
      </c>
      <c r="G36" s="33">
        <v>0.05</v>
      </c>
      <c r="H36" s="33" t="s">
        <v>54</v>
      </c>
      <c r="I36" s="33">
        <v>0.01</v>
      </c>
      <c r="J36" s="33">
        <v>0.02</v>
      </c>
      <c r="K36" s="33" t="s">
        <v>54</v>
      </c>
      <c r="L36" s="33" t="s">
        <v>54</v>
      </c>
      <c r="M36" s="33" t="s">
        <v>54</v>
      </c>
      <c r="N36" s="33" t="s">
        <v>54</v>
      </c>
      <c r="O36" s="33">
        <v>0.04</v>
      </c>
      <c r="P36" s="33">
        <v>0.03</v>
      </c>
      <c r="Q36" s="33">
        <v>0.38</v>
      </c>
      <c r="R36" s="33" t="s">
        <v>54</v>
      </c>
      <c r="S36" s="33">
        <v>0.04</v>
      </c>
      <c r="T36" s="33">
        <v>0.01</v>
      </c>
    </row>
    <row r="37" spans="1:20" s="15" customFormat="1" ht="12.95" customHeight="1">
      <c r="A37" s="63" t="s">
        <v>19</v>
      </c>
      <c r="B37" s="41" t="s">
        <v>191</v>
      </c>
      <c r="C37" s="25">
        <v>533112</v>
      </c>
      <c r="D37" s="33">
        <v>0.05</v>
      </c>
      <c r="E37" s="33">
        <v>0.46</v>
      </c>
      <c r="F37" s="33">
        <v>0.23</v>
      </c>
      <c r="G37" s="33">
        <v>0.36</v>
      </c>
      <c r="H37" s="33" t="s">
        <v>54</v>
      </c>
      <c r="I37" s="33">
        <v>0.09</v>
      </c>
      <c r="J37" s="33">
        <v>0.05</v>
      </c>
      <c r="K37" s="33" t="s">
        <v>54</v>
      </c>
      <c r="L37" s="33" t="s">
        <v>54</v>
      </c>
      <c r="M37" s="33" t="s">
        <v>54</v>
      </c>
      <c r="N37" s="33" t="s">
        <v>54</v>
      </c>
      <c r="O37" s="33" t="s">
        <v>54</v>
      </c>
      <c r="P37" s="33" t="s">
        <v>54</v>
      </c>
      <c r="Q37" s="33">
        <v>5.97</v>
      </c>
      <c r="R37" s="33" t="s">
        <v>54</v>
      </c>
      <c r="S37" s="33">
        <v>0.02</v>
      </c>
      <c r="T37" s="33" t="s">
        <v>55</v>
      </c>
    </row>
    <row r="38" spans="1:20" s="15" customFormat="1" ht="12.95" customHeight="1">
      <c r="A38" s="64"/>
      <c r="B38" s="37" t="s">
        <v>51</v>
      </c>
      <c r="C38" s="25">
        <v>633212</v>
      </c>
      <c r="D38" s="33">
        <v>0.28999999999999998</v>
      </c>
      <c r="E38" s="33">
        <v>2.59</v>
      </c>
      <c r="F38" s="33" t="s">
        <v>54</v>
      </c>
      <c r="G38" s="33">
        <v>0.5</v>
      </c>
      <c r="H38" s="33">
        <v>0.02</v>
      </c>
      <c r="I38" s="33">
        <v>0.28999999999999998</v>
      </c>
      <c r="J38" s="33">
        <v>0.02</v>
      </c>
      <c r="K38" s="33" t="s">
        <v>54</v>
      </c>
      <c r="L38" s="33" t="s">
        <v>54</v>
      </c>
      <c r="M38" s="33" t="s">
        <v>54</v>
      </c>
      <c r="N38" s="33" t="s">
        <v>54</v>
      </c>
      <c r="O38" s="33" t="s">
        <v>54</v>
      </c>
      <c r="P38" s="33" t="s">
        <v>54</v>
      </c>
      <c r="Q38" s="33">
        <v>1.85</v>
      </c>
      <c r="R38" s="33" t="s">
        <v>54</v>
      </c>
      <c r="S38" s="33" t="s">
        <v>54</v>
      </c>
      <c r="T38" s="33" t="s">
        <v>55</v>
      </c>
    </row>
    <row r="39" spans="1:20" s="15" customFormat="1" ht="12.95" customHeight="1">
      <c r="A39" s="65"/>
      <c r="B39" s="37" t="s">
        <v>192</v>
      </c>
      <c r="C39" s="25">
        <v>633492</v>
      </c>
      <c r="D39" s="33">
        <v>0.09</v>
      </c>
      <c r="E39" s="33">
        <v>0.14000000000000001</v>
      </c>
      <c r="F39" s="33">
        <v>0.01</v>
      </c>
      <c r="G39" s="33" t="s">
        <v>54</v>
      </c>
      <c r="H39" s="33" t="s">
        <v>54</v>
      </c>
      <c r="I39" s="33" t="s">
        <v>54</v>
      </c>
      <c r="J39" s="33" t="s">
        <v>54</v>
      </c>
      <c r="K39" s="33" t="s">
        <v>54</v>
      </c>
      <c r="L39" s="33" t="s">
        <v>54</v>
      </c>
      <c r="M39" s="33" t="s">
        <v>54</v>
      </c>
      <c r="N39" s="33" t="s">
        <v>54</v>
      </c>
      <c r="O39" s="33" t="s">
        <v>54</v>
      </c>
      <c r="P39" s="33">
        <v>0.02</v>
      </c>
      <c r="Q39" s="33">
        <v>0.19</v>
      </c>
      <c r="R39" s="33" t="s">
        <v>54</v>
      </c>
      <c r="S39" s="33">
        <v>0.01</v>
      </c>
      <c r="T39" s="33" t="s">
        <v>55</v>
      </c>
    </row>
    <row r="40" spans="1:20" s="15" customFormat="1" ht="12.95" customHeight="1">
      <c r="A40" s="63" t="s">
        <v>18</v>
      </c>
      <c r="B40" s="24" t="s">
        <v>52</v>
      </c>
      <c r="C40" s="25">
        <v>534111</v>
      </c>
      <c r="D40" s="33">
        <v>0.04</v>
      </c>
      <c r="E40" s="33">
        <v>0.26</v>
      </c>
      <c r="F40" s="33">
        <v>0.01</v>
      </c>
      <c r="G40" s="33" t="s">
        <v>54</v>
      </c>
      <c r="H40" s="33" t="s">
        <v>54</v>
      </c>
      <c r="I40" s="33" t="s">
        <v>54</v>
      </c>
      <c r="J40" s="33" t="s">
        <v>54</v>
      </c>
      <c r="K40" s="33" t="s">
        <v>54</v>
      </c>
      <c r="L40" s="33" t="s">
        <v>54</v>
      </c>
      <c r="M40" s="33" t="s">
        <v>54</v>
      </c>
      <c r="N40" s="33" t="s">
        <v>54</v>
      </c>
      <c r="O40" s="33" t="s">
        <v>54</v>
      </c>
      <c r="P40" s="33" t="s">
        <v>54</v>
      </c>
      <c r="Q40" s="33">
        <v>0.19</v>
      </c>
      <c r="R40" s="33" t="s">
        <v>54</v>
      </c>
      <c r="S40" s="33" t="s">
        <v>54</v>
      </c>
      <c r="T40" s="33">
        <v>0.03</v>
      </c>
    </row>
    <row r="41" spans="1:20" s="15" customFormat="1" ht="12.95" customHeight="1">
      <c r="A41" s="64"/>
      <c r="B41" s="37" t="s">
        <v>136</v>
      </c>
      <c r="C41" s="25">
        <v>534433</v>
      </c>
      <c r="D41" s="33">
        <v>0.23</v>
      </c>
      <c r="E41" s="33">
        <v>0.54</v>
      </c>
      <c r="F41" s="33">
        <v>0.15</v>
      </c>
      <c r="G41" s="33">
        <v>0.17</v>
      </c>
      <c r="H41" s="33">
        <v>0.03</v>
      </c>
      <c r="I41" s="33">
        <v>0.06</v>
      </c>
      <c r="J41" s="33">
        <v>7.0000000000000007E-2</v>
      </c>
      <c r="K41" s="33" t="s">
        <v>54</v>
      </c>
      <c r="L41" s="33" t="s">
        <v>54</v>
      </c>
      <c r="M41" s="33" t="s">
        <v>54</v>
      </c>
      <c r="N41" s="33" t="s">
        <v>54</v>
      </c>
      <c r="O41" s="33">
        <v>0.05</v>
      </c>
      <c r="P41" s="33">
        <v>0.16</v>
      </c>
      <c r="Q41" s="33">
        <v>0.69</v>
      </c>
      <c r="R41" s="33" t="s">
        <v>54</v>
      </c>
      <c r="S41" s="33">
        <v>0.11</v>
      </c>
      <c r="T41" s="33">
        <v>0.01</v>
      </c>
    </row>
    <row r="42" spans="1:20" s="15" customFormat="1" ht="12.95" customHeight="1">
      <c r="A42" s="64"/>
      <c r="B42" s="37" t="s">
        <v>33</v>
      </c>
      <c r="C42" s="25">
        <v>534421</v>
      </c>
      <c r="D42" s="33">
        <v>0.28000000000000003</v>
      </c>
      <c r="E42" s="33">
        <v>0.38</v>
      </c>
      <c r="F42" s="33">
        <v>0.11</v>
      </c>
      <c r="G42" s="33">
        <v>0.13</v>
      </c>
      <c r="H42" s="33">
        <v>0.01</v>
      </c>
      <c r="I42" s="33">
        <v>0.14000000000000001</v>
      </c>
      <c r="J42" s="33">
        <v>0.05</v>
      </c>
      <c r="K42" s="33" t="s">
        <v>54</v>
      </c>
      <c r="L42" s="33">
        <v>0.03</v>
      </c>
      <c r="M42" s="33" t="s">
        <v>54</v>
      </c>
      <c r="N42" s="33" t="s">
        <v>54</v>
      </c>
      <c r="O42" s="33">
        <v>7.0000000000000007E-2</v>
      </c>
      <c r="P42" s="33">
        <v>0.26</v>
      </c>
      <c r="Q42" s="33">
        <v>0.19</v>
      </c>
      <c r="R42" s="33">
        <v>0.02</v>
      </c>
      <c r="S42" s="33">
        <v>0.19</v>
      </c>
      <c r="T42" s="33">
        <v>0.01</v>
      </c>
    </row>
    <row r="43" spans="1:20" s="15" customFormat="1" ht="12.95" customHeight="1">
      <c r="A43" s="64"/>
      <c r="B43" s="42" t="s">
        <v>212</v>
      </c>
      <c r="C43" s="41">
        <v>534447</v>
      </c>
      <c r="D43" s="33" t="s">
        <v>138</v>
      </c>
      <c r="E43" s="33" t="s">
        <v>323</v>
      </c>
      <c r="F43" s="33" t="s">
        <v>306</v>
      </c>
      <c r="G43" s="33" t="s">
        <v>324</v>
      </c>
      <c r="H43" s="33" t="s">
        <v>102</v>
      </c>
      <c r="I43" s="33" t="s">
        <v>135</v>
      </c>
      <c r="J43" s="33" t="s">
        <v>146</v>
      </c>
      <c r="K43" s="33" t="s">
        <v>102</v>
      </c>
      <c r="L43" s="33" t="s">
        <v>102</v>
      </c>
      <c r="M43" s="33" t="s">
        <v>102</v>
      </c>
      <c r="N43" s="33" t="s">
        <v>102</v>
      </c>
      <c r="O43" s="33" t="s">
        <v>119</v>
      </c>
      <c r="P43" s="33" t="s">
        <v>195</v>
      </c>
      <c r="Q43" s="33" t="s">
        <v>325</v>
      </c>
      <c r="R43" s="33" t="s">
        <v>102</v>
      </c>
      <c r="S43" s="33" t="s">
        <v>102</v>
      </c>
      <c r="T43" s="33">
        <v>0.7</v>
      </c>
    </row>
    <row r="44" spans="1:20" ht="12.95" customHeight="1">
      <c r="A44" s="64"/>
      <c r="B44" s="37" t="s">
        <v>25</v>
      </c>
      <c r="C44" s="25">
        <v>534461</v>
      </c>
      <c r="D44" s="33" t="s">
        <v>122</v>
      </c>
      <c r="E44" s="33" t="s">
        <v>116</v>
      </c>
      <c r="F44" s="33" t="s">
        <v>102</v>
      </c>
      <c r="G44" s="33" t="s">
        <v>102</v>
      </c>
      <c r="H44" s="33" t="s">
        <v>102</v>
      </c>
      <c r="I44" s="33" t="s">
        <v>102</v>
      </c>
      <c r="J44" s="33" t="s">
        <v>103</v>
      </c>
      <c r="K44" s="33" t="s">
        <v>102</v>
      </c>
      <c r="L44" s="33" t="s">
        <v>102</v>
      </c>
      <c r="M44" s="33" t="s">
        <v>102</v>
      </c>
      <c r="N44" s="33" t="s">
        <v>102</v>
      </c>
      <c r="O44" s="33" t="s">
        <v>119</v>
      </c>
      <c r="P44" s="33" t="s">
        <v>102</v>
      </c>
      <c r="Q44" s="33" t="s">
        <v>102</v>
      </c>
      <c r="R44" s="33" t="s">
        <v>102</v>
      </c>
      <c r="S44" s="33" t="s">
        <v>114</v>
      </c>
      <c r="T44" s="33" t="s">
        <v>55</v>
      </c>
    </row>
    <row r="45" spans="1:20" ht="12.95" customHeight="1">
      <c r="A45" s="65"/>
      <c r="B45" s="37" t="s">
        <v>182</v>
      </c>
      <c r="C45" s="25">
        <v>534483</v>
      </c>
      <c r="D45" s="33" t="s">
        <v>89</v>
      </c>
      <c r="E45" s="33" t="s">
        <v>94</v>
      </c>
      <c r="F45" s="33" t="s">
        <v>95</v>
      </c>
      <c r="G45" s="33" t="s">
        <v>88</v>
      </c>
      <c r="H45" s="33" t="s">
        <v>88</v>
      </c>
      <c r="I45" s="33" t="s">
        <v>88</v>
      </c>
      <c r="J45" s="33" t="s">
        <v>134</v>
      </c>
      <c r="K45" s="33" t="s">
        <v>88</v>
      </c>
      <c r="L45" s="33" t="s">
        <v>88</v>
      </c>
      <c r="M45" s="33" t="s">
        <v>88</v>
      </c>
      <c r="N45" s="33" t="s">
        <v>88</v>
      </c>
      <c r="O45" s="33" t="s">
        <v>133</v>
      </c>
      <c r="P45" s="33" t="s">
        <v>88</v>
      </c>
      <c r="Q45" s="33" t="s">
        <v>286</v>
      </c>
      <c r="R45" s="33" t="s">
        <v>88</v>
      </c>
      <c r="S45" s="33" t="s">
        <v>94</v>
      </c>
      <c r="T45" s="33" t="s">
        <v>55</v>
      </c>
    </row>
    <row r="46" spans="1:20" ht="12.95" customHeight="1">
      <c r="A46" s="63" t="s">
        <v>23</v>
      </c>
      <c r="B46" s="37" t="s">
        <v>32</v>
      </c>
      <c r="C46" s="25">
        <v>735351</v>
      </c>
      <c r="D46" s="33">
        <v>0.03</v>
      </c>
      <c r="E46" s="33">
        <v>0.03</v>
      </c>
      <c r="F46" s="33" t="s">
        <v>54</v>
      </c>
      <c r="G46" s="33" t="s">
        <v>54</v>
      </c>
      <c r="H46" s="33" t="s">
        <v>54</v>
      </c>
      <c r="I46" s="33" t="s">
        <v>54</v>
      </c>
      <c r="J46" s="33" t="s">
        <v>54</v>
      </c>
      <c r="K46" s="33" t="s">
        <v>54</v>
      </c>
      <c r="L46" s="33" t="s">
        <v>54</v>
      </c>
      <c r="M46" s="33" t="s">
        <v>54</v>
      </c>
      <c r="N46" s="33" t="s">
        <v>54</v>
      </c>
      <c r="O46" s="33">
        <v>0.04</v>
      </c>
      <c r="P46" s="33">
        <v>0.02</v>
      </c>
      <c r="Q46" s="33">
        <v>0.6</v>
      </c>
      <c r="R46" s="33" t="s">
        <v>54</v>
      </c>
      <c r="S46" s="33" t="s">
        <v>54</v>
      </c>
      <c r="T46" s="33" t="s">
        <v>55</v>
      </c>
    </row>
    <row r="47" spans="1:20" ht="12.95" customHeight="1">
      <c r="A47" s="64"/>
      <c r="B47" s="37" t="s">
        <v>43</v>
      </c>
      <c r="C47" s="25">
        <v>735111</v>
      </c>
      <c r="D47" s="33">
        <v>0.2</v>
      </c>
      <c r="E47" s="33">
        <v>2.71</v>
      </c>
      <c r="F47" s="33">
        <v>0.19</v>
      </c>
      <c r="G47" s="33">
        <v>0.33</v>
      </c>
      <c r="H47" s="33" t="s">
        <v>54</v>
      </c>
      <c r="I47" s="33">
        <v>0.03</v>
      </c>
      <c r="J47" s="33" t="s">
        <v>54</v>
      </c>
      <c r="K47" s="33" t="s">
        <v>54</v>
      </c>
      <c r="L47" s="33" t="s">
        <v>54</v>
      </c>
      <c r="M47" s="33" t="s">
        <v>54</v>
      </c>
      <c r="N47" s="33" t="s">
        <v>54</v>
      </c>
      <c r="O47" s="33">
        <v>0.04</v>
      </c>
      <c r="P47" s="33" t="s">
        <v>54</v>
      </c>
      <c r="Q47" s="33" t="s">
        <v>54</v>
      </c>
      <c r="R47" s="33" t="s">
        <v>54</v>
      </c>
      <c r="S47" s="33" t="s">
        <v>54</v>
      </c>
      <c r="T47" s="33" t="s">
        <v>54</v>
      </c>
    </row>
    <row r="48" spans="1:20" ht="12.95" customHeight="1">
      <c r="A48" s="65"/>
      <c r="B48" s="37" t="s">
        <v>31</v>
      </c>
      <c r="C48" s="25">
        <v>735122</v>
      </c>
      <c r="D48" s="33">
        <v>0.11</v>
      </c>
      <c r="E48" s="33">
        <v>0.36</v>
      </c>
      <c r="F48" s="33">
        <v>0.13</v>
      </c>
      <c r="G48" s="33">
        <v>0.33</v>
      </c>
      <c r="H48" s="33" t="s">
        <v>54</v>
      </c>
      <c r="I48" s="33">
        <v>0.15</v>
      </c>
      <c r="J48" s="33">
        <v>0.06</v>
      </c>
      <c r="K48" s="33" t="s">
        <v>54</v>
      </c>
      <c r="L48" s="33" t="s">
        <v>54</v>
      </c>
      <c r="M48" s="33" t="s">
        <v>54</v>
      </c>
      <c r="N48" s="33" t="s">
        <v>54</v>
      </c>
      <c r="O48" s="33" t="s">
        <v>54</v>
      </c>
      <c r="P48" s="33" t="s">
        <v>54</v>
      </c>
      <c r="Q48" s="33">
        <v>0.23</v>
      </c>
      <c r="R48" s="33" t="s">
        <v>54</v>
      </c>
      <c r="S48" s="33">
        <v>0.02</v>
      </c>
      <c r="T48" s="33" t="s">
        <v>55</v>
      </c>
    </row>
    <row r="49" spans="1:20" ht="12.95" customHeight="1">
      <c r="A49" s="63" t="s">
        <v>4</v>
      </c>
      <c r="B49" s="37" t="s">
        <v>13</v>
      </c>
      <c r="C49" s="25">
        <v>336127</v>
      </c>
      <c r="D49" s="33">
        <v>0.06</v>
      </c>
      <c r="E49" s="33">
        <v>0.93</v>
      </c>
      <c r="F49" s="33">
        <v>0.17</v>
      </c>
      <c r="G49" s="33">
        <v>0.3</v>
      </c>
      <c r="H49" s="33">
        <v>0.38</v>
      </c>
      <c r="I49" s="33">
        <v>0.06</v>
      </c>
      <c r="J49" s="33" t="s">
        <v>54</v>
      </c>
      <c r="K49" s="33" t="s">
        <v>54</v>
      </c>
      <c r="L49" s="33" t="s">
        <v>54</v>
      </c>
      <c r="M49" s="33" t="s">
        <v>54</v>
      </c>
      <c r="N49" s="33" t="s">
        <v>54</v>
      </c>
      <c r="O49" s="33" t="s">
        <v>54</v>
      </c>
      <c r="P49" s="33">
        <v>0.1</v>
      </c>
      <c r="Q49" s="33">
        <v>7.0000000000000007E-2</v>
      </c>
      <c r="R49" s="33" t="s">
        <v>54</v>
      </c>
      <c r="S49" s="33" t="s">
        <v>54</v>
      </c>
      <c r="T49" s="33">
        <v>0.01</v>
      </c>
    </row>
    <row r="50" spans="1:20" ht="12.95" customHeight="1">
      <c r="A50" s="64"/>
      <c r="B50" s="37" t="s">
        <v>270</v>
      </c>
      <c r="C50" s="37">
        <v>336140</v>
      </c>
      <c r="D50" s="33">
        <v>7.0000000000000007E-2</v>
      </c>
      <c r="E50" s="33">
        <v>0.1</v>
      </c>
      <c r="F50" s="33" t="s">
        <v>54</v>
      </c>
      <c r="G50" s="33" t="s">
        <v>54</v>
      </c>
      <c r="H50" s="33" t="s">
        <v>54</v>
      </c>
      <c r="I50" s="33" t="s">
        <v>54</v>
      </c>
      <c r="J50" s="33">
        <v>0.01</v>
      </c>
      <c r="K50" s="33" t="s">
        <v>54</v>
      </c>
      <c r="L50" s="33" t="s">
        <v>54</v>
      </c>
      <c r="M50" s="33" t="s">
        <v>54</v>
      </c>
      <c r="N50" s="33" t="s">
        <v>54</v>
      </c>
      <c r="O50" s="33" t="s">
        <v>54</v>
      </c>
      <c r="P50" s="33">
        <v>7.0000000000000007E-2</v>
      </c>
      <c r="Q50" s="33">
        <v>0.17</v>
      </c>
      <c r="R50" s="33" t="s">
        <v>54</v>
      </c>
      <c r="S50" s="33">
        <v>0.04</v>
      </c>
      <c r="T50" s="33" t="s">
        <v>55</v>
      </c>
    </row>
    <row r="51" spans="1:20" ht="12.95" customHeight="1">
      <c r="A51" s="64"/>
      <c r="B51" s="37" t="s">
        <v>271</v>
      </c>
      <c r="C51" s="37">
        <v>336142</v>
      </c>
      <c r="D51" s="33">
        <v>0.04</v>
      </c>
      <c r="E51" s="33">
        <v>0.09</v>
      </c>
      <c r="F51" s="33">
        <v>0.02</v>
      </c>
      <c r="G51" s="33">
        <v>0.01</v>
      </c>
      <c r="H51" s="33">
        <v>0.01</v>
      </c>
      <c r="I51" s="33" t="s">
        <v>54</v>
      </c>
      <c r="J51" s="33">
        <v>0.02</v>
      </c>
      <c r="K51" s="33" t="s">
        <v>54</v>
      </c>
      <c r="L51" s="33" t="s">
        <v>54</v>
      </c>
      <c r="M51" s="33" t="s">
        <v>54</v>
      </c>
      <c r="N51" s="33" t="s">
        <v>54</v>
      </c>
      <c r="O51" s="33">
        <v>0.01</v>
      </c>
      <c r="P51" s="33">
        <v>0.05</v>
      </c>
      <c r="Q51" s="33">
        <v>0.04</v>
      </c>
      <c r="R51" s="33" t="s">
        <v>54</v>
      </c>
      <c r="S51" s="33">
        <v>0.04</v>
      </c>
      <c r="T51" s="33" t="s">
        <v>55</v>
      </c>
    </row>
    <row r="52" spans="1:20" ht="12.95" customHeight="1">
      <c r="A52" s="64"/>
      <c r="B52" s="37" t="s">
        <v>11</v>
      </c>
      <c r="C52" s="25">
        <v>336352</v>
      </c>
      <c r="D52" s="34">
        <v>0.08</v>
      </c>
      <c r="E52" s="34">
        <v>0.21</v>
      </c>
      <c r="F52" s="34">
        <v>0.08</v>
      </c>
      <c r="G52" s="34">
        <v>0.12</v>
      </c>
      <c r="H52" s="34" t="s">
        <v>54</v>
      </c>
      <c r="I52" s="34">
        <v>0.05</v>
      </c>
      <c r="J52" s="34">
        <v>0.03</v>
      </c>
      <c r="K52" s="34" t="s">
        <v>54</v>
      </c>
      <c r="L52" s="34" t="s">
        <v>54</v>
      </c>
      <c r="M52" s="34" t="s">
        <v>54</v>
      </c>
      <c r="N52" s="34" t="s">
        <v>54</v>
      </c>
      <c r="O52" s="34">
        <v>0.05</v>
      </c>
      <c r="P52" s="34">
        <v>0.12</v>
      </c>
      <c r="Q52" s="34">
        <v>0.32</v>
      </c>
      <c r="R52" s="34" t="s">
        <v>54</v>
      </c>
      <c r="S52" s="34">
        <v>0.06</v>
      </c>
      <c r="T52" s="34" t="s">
        <v>55</v>
      </c>
    </row>
    <row r="53" spans="1:20" ht="12.95" customHeight="1">
      <c r="A53" s="64"/>
      <c r="B53" s="25" t="s">
        <v>204</v>
      </c>
      <c r="C53" s="41">
        <v>336136</v>
      </c>
      <c r="D53" s="33">
        <v>0.09</v>
      </c>
      <c r="E53" s="33">
        <v>0.14000000000000001</v>
      </c>
      <c r="F53" s="33">
        <v>0.02</v>
      </c>
      <c r="G53" s="33">
        <v>0.03</v>
      </c>
      <c r="H53" s="33" t="s">
        <v>54</v>
      </c>
      <c r="I53" s="33" t="s">
        <v>54</v>
      </c>
      <c r="J53" s="33">
        <v>0.01</v>
      </c>
      <c r="K53" s="33" t="s">
        <v>54</v>
      </c>
      <c r="L53" s="33" t="s">
        <v>54</v>
      </c>
      <c r="M53" s="33" t="s">
        <v>54</v>
      </c>
      <c r="N53" s="33" t="s">
        <v>54</v>
      </c>
      <c r="O53" s="33">
        <v>0.05</v>
      </c>
      <c r="P53" s="33">
        <v>0.26</v>
      </c>
      <c r="Q53" s="33">
        <v>0.11</v>
      </c>
      <c r="R53" s="33" t="s">
        <v>54</v>
      </c>
      <c r="S53" s="33">
        <v>0.04</v>
      </c>
      <c r="T53" s="33" t="s">
        <v>55</v>
      </c>
    </row>
    <row r="54" spans="1:20" ht="12.95" customHeight="1">
      <c r="A54" s="65"/>
      <c r="B54" s="37" t="s">
        <v>147</v>
      </c>
      <c r="C54" s="25">
        <v>336449</v>
      </c>
      <c r="D54" s="34">
        <v>0.04</v>
      </c>
      <c r="E54" s="34">
        <v>0.22</v>
      </c>
      <c r="F54" s="34">
        <v>0.21</v>
      </c>
      <c r="G54" s="34">
        <v>0.42</v>
      </c>
      <c r="H54" s="34" t="s">
        <v>54</v>
      </c>
      <c r="I54" s="34">
        <v>0.16</v>
      </c>
      <c r="J54" s="34" t="s">
        <v>54</v>
      </c>
      <c r="K54" s="34" t="s">
        <v>54</v>
      </c>
      <c r="L54" s="34" t="s">
        <v>54</v>
      </c>
      <c r="M54" s="34" t="s">
        <v>54</v>
      </c>
      <c r="N54" s="34" t="s">
        <v>54</v>
      </c>
      <c r="O54" s="34" t="s">
        <v>54</v>
      </c>
      <c r="P54" s="34" t="s">
        <v>54</v>
      </c>
      <c r="Q54" s="34">
        <v>0.08</v>
      </c>
      <c r="R54" s="34" t="s">
        <v>54</v>
      </c>
      <c r="S54" s="34">
        <v>7.0000000000000007E-2</v>
      </c>
      <c r="T54" s="34">
        <v>0.01</v>
      </c>
    </row>
    <row r="55" spans="1:20" ht="12.95" customHeight="1">
      <c r="A55" s="58" t="s">
        <v>16</v>
      </c>
      <c r="B55" s="37" t="s">
        <v>53</v>
      </c>
      <c r="C55" s="37">
        <v>437115</v>
      </c>
      <c r="D55" s="34">
        <v>0.1</v>
      </c>
      <c r="E55" s="34">
        <v>0.26</v>
      </c>
      <c r="F55" s="34" t="s">
        <v>54</v>
      </c>
      <c r="G55" s="34">
        <v>0.06</v>
      </c>
      <c r="H55" s="34" t="s">
        <v>54</v>
      </c>
      <c r="I55" s="34" t="s">
        <v>54</v>
      </c>
      <c r="J55" s="34" t="s">
        <v>54</v>
      </c>
      <c r="K55" s="34" t="s">
        <v>54</v>
      </c>
      <c r="L55" s="34" t="s">
        <v>54</v>
      </c>
      <c r="M55" s="34" t="s">
        <v>54</v>
      </c>
      <c r="N55" s="34" t="s">
        <v>54</v>
      </c>
      <c r="O55" s="34" t="s">
        <v>54</v>
      </c>
      <c r="P55" s="34" t="s">
        <v>54</v>
      </c>
      <c r="Q55" s="34">
        <v>0.08</v>
      </c>
      <c r="R55" s="34" t="s">
        <v>54</v>
      </c>
      <c r="S55" s="34" t="s">
        <v>54</v>
      </c>
      <c r="T55" s="34" t="s">
        <v>55</v>
      </c>
    </row>
    <row r="56" spans="1:20" ht="12.95" customHeight="1">
      <c r="A56" s="58"/>
      <c r="B56" s="41" t="s">
        <v>179</v>
      </c>
      <c r="C56" s="41">
        <v>437155</v>
      </c>
      <c r="D56" s="34">
        <v>0.04</v>
      </c>
      <c r="E56" s="34">
        <v>0.14000000000000001</v>
      </c>
      <c r="F56" s="34">
        <v>0.02</v>
      </c>
      <c r="G56" s="34" t="s">
        <v>54</v>
      </c>
      <c r="H56" s="34" t="s">
        <v>54</v>
      </c>
      <c r="I56" s="34" t="s">
        <v>54</v>
      </c>
      <c r="J56" s="34">
        <v>0.03</v>
      </c>
      <c r="K56" s="34" t="s">
        <v>54</v>
      </c>
      <c r="L56" s="34" t="s">
        <v>54</v>
      </c>
      <c r="M56" s="34" t="s">
        <v>54</v>
      </c>
      <c r="N56" s="34" t="s">
        <v>54</v>
      </c>
      <c r="O56" s="34">
        <v>0.04</v>
      </c>
      <c r="P56" s="34">
        <v>0.03</v>
      </c>
      <c r="Q56" s="34">
        <v>1.04</v>
      </c>
      <c r="R56" s="34" t="s">
        <v>54</v>
      </c>
      <c r="S56" s="34">
        <v>0.01</v>
      </c>
      <c r="T56" s="34" t="s">
        <v>54</v>
      </c>
    </row>
    <row r="57" spans="1:20" ht="12.95" customHeight="1">
      <c r="A57" s="58"/>
      <c r="B57" s="41" t="s">
        <v>205</v>
      </c>
      <c r="C57" s="41">
        <v>437182</v>
      </c>
      <c r="D57" s="34" t="s">
        <v>134</v>
      </c>
      <c r="E57" s="34" t="s">
        <v>128</v>
      </c>
      <c r="F57" s="34" t="s">
        <v>95</v>
      </c>
      <c r="G57" s="34" t="s">
        <v>88</v>
      </c>
      <c r="H57" s="34" t="s">
        <v>88</v>
      </c>
      <c r="I57" s="34" t="s">
        <v>88</v>
      </c>
      <c r="J57" s="34" t="s">
        <v>88</v>
      </c>
      <c r="K57" s="34" t="s">
        <v>88</v>
      </c>
      <c r="L57" s="34" t="s">
        <v>88</v>
      </c>
      <c r="M57" s="34" t="s">
        <v>88</v>
      </c>
      <c r="N57" s="34" t="s">
        <v>88</v>
      </c>
      <c r="O57" s="34" t="s">
        <v>134</v>
      </c>
      <c r="P57" s="34" t="s">
        <v>88</v>
      </c>
      <c r="Q57" s="34" t="s">
        <v>108</v>
      </c>
      <c r="R57" s="34" t="s">
        <v>88</v>
      </c>
      <c r="S57" s="34" t="s">
        <v>88</v>
      </c>
      <c r="T57" s="34" t="s">
        <v>54</v>
      </c>
    </row>
    <row r="58" spans="1:20" ht="12.95" customHeight="1">
      <c r="A58" s="58"/>
      <c r="B58" s="41" t="s">
        <v>206</v>
      </c>
      <c r="C58" s="41">
        <v>437433</v>
      </c>
      <c r="D58" s="34" t="s">
        <v>54</v>
      </c>
      <c r="E58" s="34">
        <v>0.01</v>
      </c>
      <c r="F58" s="34" t="s">
        <v>54</v>
      </c>
      <c r="G58" s="34" t="s">
        <v>54</v>
      </c>
      <c r="H58" s="34" t="s">
        <v>54</v>
      </c>
      <c r="I58" s="34" t="s">
        <v>54</v>
      </c>
      <c r="J58" s="34" t="s">
        <v>54</v>
      </c>
      <c r="K58" s="34" t="s">
        <v>54</v>
      </c>
      <c r="L58" s="34" t="s">
        <v>54</v>
      </c>
      <c r="M58" s="34" t="s">
        <v>54</v>
      </c>
      <c r="N58" s="34" t="s">
        <v>54</v>
      </c>
      <c r="O58" s="34" t="s">
        <v>54</v>
      </c>
      <c r="P58" s="34" t="s">
        <v>54</v>
      </c>
      <c r="Q58" s="34">
        <v>0.04</v>
      </c>
      <c r="R58" s="34" t="s">
        <v>54</v>
      </c>
      <c r="S58" s="34" t="s">
        <v>54</v>
      </c>
      <c r="T58" s="34" t="s">
        <v>55</v>
      </c>
    </row>
    <row r="59" spans="1:20" ht="12.95" customHeight="1">
      <c r="A59" s="58" t="s">
        <v>21</v>
      </c>
      <c r="B59" s="37" t="s">
        <v>28</v>
      </c>
      <c r="C59" s="37">
        <v>238141</v>
      </c>
      <c r="D59" s="34" t="s">
        <v>54</v>
      </c>
      <c r="E59" s="34">
        <v>0.2</v>
      </c>
      <c r="F59" s="34">
        <v>0.06</v>
      </c>
      <c r="G59" s="34">
        <v>0.05</v>
      </c>
      <c r="H59" s="34" t="s">
        <v>54</v>
      </c>
      <c r="I59" s="34">
        <v>0.01</v>
      </c>
      <c r="J59" s="34">
        <v>0.01</v>
      </c>
      <c r="K59" s="34" t="s">
        <v>54</v>
      </c>
      <c r="L59" s="34">
        <v>0.01</v>
      </c>
      <c r="M59" s="34" t="s">
        <v>54</v>
      </c>
      <c r="N59" s="34" t="s">
        <v>54</v>
      </c>
      <c r="O59" s="34" t="s">
        <v>54</v>
      </c>
      <c r="P59" s="34">
        <v>0.02</v>
      </c>
      <c r="Q59" s="34">
        <v>0.5</v>
      </c>
      <c r="R59" s="34" t="s">
        <v>54</v>
      </c>
      <c r="S59" s="34" t="s">
        <v>54</v>
      </c>
      <c r="T59" s="34">
        <v>0.01</v>
      </c>
    </row>
    <row r="60" spans="1:20" ht="12.95" customHeight="1">
      <c r="A60" s="58"/>
      <c r="B60" s="24" t="s">
        <v>29</v>
      </c>
      <c r="C60" s="37">
        <v>238112</v>
      </c>
      <c r="D60" s="34" t="s">
        <v>54</v>
      </c>
      <c r="E60" s="34">
        <v>0.33</v>
      </c>
      <c r="F60" s="34">
        <v>7.0000000000000007E-2</v>
      </c>
      <c r="G60" s="34">
        <v>0.13</v>
      </c>
      <c r="H60" s="34" t="s">
        <v>54</v>
      </c>
      <c r="I60" s="34" t="s">
        <v>54</v>
      </c>
      <c r="J60" s="34">
        <v>0.06</v>
      </c>
      <c r="K60" s="34" t="s">
        <v>54</v>
      </c>
      <c r="L60" s="34">
        <v>0.02</v>
      </c>
      <c r="M60" s="34" t="s">
        <v>54</v>
      </c>
      <c r="N60" s="34" t="s">
        <v>54</v>
      </c>
      <c r="O60" s="34">
        <v>0.04</v>
      </c>
      <c r="P60" s="34" t="s">
        <v>54</v>
      </c>
      <c r="Q60" s="34">
        <v>1.88</v>
      </c>
      <c r="R60" s="34" t="s">
        <v>54</v>
      </c>
      <c r="S60" s="34">
        <v>0.01</v>
      </c>
      <c r="T60" s="34">
        <v>0.02</v>
      </c>
    </row>
    <row r="61" spans="1:20" ht="12.95" customHeight="1">
      <c r="A61" s="58"/>
      <c r="B61" s="41" t="s">
        <v>180</v>
      </c>
      <c r="C61" s="41">
        <v>238202</v>
      </c>
      <c r="D61" s="34">
        <v>7.0000000000000007E-2</v>
      </c>
      <c r="E61" s="34">
        <v>0.12</v>
      </c>
      <c r="F61" s="34">
        <v>0.08</v>
      </c>
      <c r="G61" s="34" t="s">
        <v>54</v>
      </c>
      <c r="H61" s="34" t="s">
        <v>54</v>
      </c>
      <c r="I61" s="34">
        <v>0.04</v>
      </c>
      <c r="J61" s="34">
        <v>0.01</v>
      </c>
      <c r="K61" s="34" t="s">
        <v>54</v>
      </c>
      <c r="L61" s="34" t="s">
        <v>54</v>
      </c>
      <c r="M61" s="34" t="s">
        <v>54</v>
      </c>
      <c r="N61" s="34" t="s">
        <v>54</v>
      </c>
      <c r="O61" s="34">
        <v>0.04</v>
      </c>
      <c r="P61" s="34" t="s">
        <v>54</v>
      </c>
      <c r="Q61" s="34">
        <v>0.53</v>
      </c>
      <c r="R61" s="34" t="s">
        <v>54</v>
      </c>
      <c r="S61" s="34">
        <v>0.06</v>
      </c>
      <c r="T61" s="34" t="s">
        <v>55</v>
      </c>
    </row>
    <row r="62" spans="1:20" ht="12.95" customHeight="1">
      <c r="A62" s="58"/>
      <c r="B62" s="41" t="s">
        <v>207</v>
      </c>
      <c r="C62" s="41">
        <v>238204</v>
      </c>
      <c r="D62" s="34">
        <v>0.03</v>
      </c>
      <c r="E62" s="34">
        <v>0.1</v>
      </c>
      <c r="F62" s="34">
        <v>0.21</v>
      </c>
      <c r="G62" s="34">
        <v>0.39</v>
      </c>
      <c r="H62" s="34" t="s">
        <v>54</v>
      </c>
      <c r="I62" s="34">
        <v>0.13</v>
      </c>
      <c r="J62" s="34">
        <v>0.01</v>
      </c>
      <c r="K62" s="34" t="s">
        <v>54</v>
      </c>
      <c r="L62" s="34" t="s">
        <v>54</v>
      </c>
      <c r="M62" s="34" t="s">
        <v>54</v>
      </c>
      <c r="N62" s="34" t="s">
        <v>54</v>
      </c>
      <c r="O62" s="34" t="s">
        <v>54</v>
      </c>
      <c r="P62" s="34">
        <v>0.01</v>
      </c>
      <c r="Q62" s="34">
        <v>0.3</v>
      </c>
      <c r="R62" s="34" t="s">
        <v>54</v>
      </c>
      <c r="S62" s="34">
        <v>0.03</v>
      </c>
      <c r="T62" s="34" t="s">
        <v>55</v>
      </c>
    </row>
    <row r="63" spans="1:20" ht="12.95" customHeight="1">
      <c r="A63" s="58"/>
      <c r="B63" s="41" t="s">
        <v>208</v>
      </c>
      <c r="C63" s="41">
        <v>238462</v>
      </c>
      <c r="D63" s="34">
        <v>0.01</v>
      </c>
      <c r="E63" s="34">
        <v>0.02</v>
      </c>
      <c r="F63" s="34" t="s">
        <v>54</v>
      </c>
      <c r="G63" s="34" t="s">
        <v>54</v>
      </c>
      <c r="H63" s="34" t="s">
        <v>54</v>
      </c>
      <c r="I63" s="34" t="s">
        <v>54</v>
      </c>
      <c r="J63" s="34" t="s">
        <v>54</v>
      </c>
      <c r="K63" s="34" t="s">
        <v>54</v>
      </c>
      <c r="L63" s="34" t="s">
        <v>54</v>
      </c>
      <c r="M63" s="34" t="s">
        <v>54</v>
      </c>
      <c r="N63" s="34" t="s">
        <v>54</v>
      </c>
      <c r="O63" s="34">
        <v>0.03</v>
      </c>
      <c r="P63" s="34">
        <v>0.01</v>
      </c>
      <c r="Q63" s="34">
        <v>0.19</v>
      </c>
      <c r="R63" s="34" t="s">
        <v>54</v>
      </c>
      <c r="S63" s="34">
        <v>0.01</v>
      </c>
      <c r="T63" s="34" t="s">
        <v>55</v>
      </c>
    </row>
    <row r="64" spans="1:20" ht="12.95" customHeight="1">
      <c r="A64" s="37" t="s">
        <v>268</v>
      </c>
      <c r="B64" s="41" t="s">
        <v>269</v>
      </c>
      <c r="C64" s="41">
        <v>339115</v>
      </c>
      <c r="D64" s="34">
        <v>7.0000000000000007E-2</v>
      </c>
      <c r="E64" s="34">
        <v>0.44</v>
      </c>
      <c r="F64" s="34">
        <v>0.08</v>
      </c>
      <c r="G64" s="34">
        <v>0.08</v>
      </c>
      <c r="H64" s="34" t="s">
        <v>54</v>
      </c>
      <c r="I64" s="34">
        <v>0.05</v>
      </c>
      <c r="J64" s="34">
        <v>0.03</v>
      </c>
      <c r="K64" s="34" t="s">
        <v>54</v>
      </c>
      <c r="L64" s="34">
        <v>0.01</v>
      </c>
      <c r="M64" s="34" t="s">
        <v>54</v>
      </c>
      <c r="N64" s="34" t="s">
        <v>54</v>
      </c>
      <c r="O64" s="34">
        <v>0.03</v>
      </c>
      <c r="P64" s="34" t="s">
        <v>54</v>
      </c>
      <c r="Q64" s="34">
        <v>0.03</v>
      </c>
      <c r="R64" s="34" t="s">
        <v>54</v>
      </c>
      <c r="S64" s="34" t="s">
        <v>54</v>
      </c>
      <c r="T64" s="34" t="s">
        <v>55</v>
      </c>
    </row>
    <row r="65" spans="1:20">
      <c r="A65" s="62" t="s">
        <v>158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</row>
    <row r="66" spans="1:20">
      <c r="A66" s="48" t="s">
        <v>161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</row>
    <row r="67" spans="1:20">
      <c r="A67" s="48" t="s">
        <v>388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</row>
  </sheetData>
  <mergeCells count="22">
    <mergeCell ref="A17:A19"/>
    <mergeCell ref="A20:A21"/>
    <mergeCell ref="A59:A63"/>
    <mergeCell ref="A37:A39"/>
    <mergeCell ref="A40:A45"/>
    <mergeCell ref="A46:A48"/>
    <mergeCell ref="A49:A54"/>
    <mergeCell ref="A55:A58"/>
    <mergeCell ref="C4:C6"/>
    <mergeCell ref="D4:R4"/>
    <mergeCell ref="D5:T5"/>
    <mergeCell ref="A7:A9"/>
    <mergeCell ref="A13:A16"/>
    <mergeCell ref="B4:B6"/>
    <mergeCell ref="A10:A12"/>
    <mergeCell ref="A4:A6"/>
    <mergeCell ref="A67:T67"/>
    <mergeCell ref="A66:T66"/>
    <mergeCell ref="A65:T65"/>
    <mergeCell ref="A23:A26"/>
    <mergeCell ref="A28:A32"/>
    <mergeCell ref="A33:A36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7"/>
  <sheetViews>
    <sheetView view="pageBreakPreview" topLeftCell="A28" zoomScaleNormal="100" zoomScaleSheetLayoutView="100" workbookViewId="0"/>
  </sheetViews>
  <sheetFormatPr defaultRowHeight="13.5"/>
  <cols>
    <col min="3" max="18" width="9.33203125" customWidth="1"/>
  </cols>
  <sheetData>
    <row r="1" spans="1:19" ht="16.5">
      <c r="A1" s="5" t="s">
        <v>256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20.25">
      <c r="A2" s="22" t="s">
        <v>57</v>
      </c>
      <c r="B2" s="20"/>
      <c r="C2" s="20"/>
      <c r="D2" s="20"/>
      <c r="E2" s="20"/>
      <c r="F2" s="20"/>
      <c r="G2" s="20"/>
      <c r="H2" s="20"/>
      <c r="I2" s="2"/>
      <c r="J2" s="2"/>
      <c r="K2" s="2"/>
      <c r="L2" s="2"/>
      <c r="M2" s="2"/>
      <c r="N2" s="3"/>
      <c r="O2" s="3"/>
      <c r="P2" s="3"/>
      <c r="Q2" s="3"/>
      <c r="R2" s="3"/>
      <c r="S2" s="18"/>
    </row>
    <row r="3" spans="1:19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8"/>
    </row>
    <row r="4" spans="1:19" ht="14.45" customHeight="1">
      <c r="A4" s="59" t="s">
        <v>45</v>
      </c>
      <c r="B4" s="50" t="s">
        <v>46</v>
      </c>
      <c r="C4" s="50" t="s">
        <v>152</v>
      </c>
      <c r="D4" s="53" t="s">
        <v>58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16"/>
    </row>
    <row r="5" spans="1:19" ht="14.45" customHeight="1">
      <c r="A5" s="60"/>
      <c r="B5" s="51"/>
      <c r="C5" s="51"/>
      <c r="D5" s="55" t="s">
        <v>49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7"/>
    </row>
    <row r="6" spans="1:19" ht="36.75" thickBot="1">
      <c r="A6" s="61"/>
      <c r="B6" s="52"/>
      <c r="C6" s="52"/>
      <c r="D6" s="7" t="s">
        <v>67</v>
      </c>
      <c r="E6" s="7" t="s">
        <v>81</v>
      </c>
      <c r="F6" s="7" t="s">
        <v>68</v>
      </c>
      <c r="G6" s="7" t="s">
        <v>69</v>
      </c>
      <c r="H6" s="7" t="s">
        <v>70</v>
      </c>
      <c r="I6" s="7" t="s">
        <v>71</v>
      </c>
      <c r="J6" s="7" t="s">
        <v>59</v>
      </c>
      <c r="K6" s="7" t="s">
        <v>60</v>
      </c>
      <c r="L6" s="7" t="s">
        <v>82</v>
      </c>
      <c r="M6" s="7" t="s">
        <v>61</v>
      </c>
      <c r="N6" s="7" t="s">
        <v>62</v>
      </c>
      <c r="O6" s="7" t="s">
        <v>63</v>
      </c>
      <c r="P6" s="7" t="s">
        <v>64</v>
      </c>
      <c r="Q6" s="7" t="s">
        <v>65</v>
      </c>
      <c r="R6" s="7" t="s">
        <v>66</v>
      </c>
      <c r="S6" s="7" t="s">
        <v>72</v>
      </c>
    </row>
    <row r="7" spans="1:19" s="15" customFormat="1" ht="12.95" customHeight="1" thickTop="1">
      <c r="A7" s="63" t="s">
        <v>0</v>
      </c>
      <c r="B7" s="37" t="s">
        <v>266</v>
      </c>
      <c r="C7" s="25">
        <v>111121</v>
      </c>
      <c r="D7" s="33" t="s">
        <v>55</v>
      </c>
      <c r="E7" s="33" t="s">
        <v>55</v>
      </c>
      <c r="F7" s="33" t="s">
        <v>55</v>
      </c>
      <c r="G7" s="33" t="s">
        <v>55</v>
      </c>
      <c r="H7" s="33" t="s">
        <v>55</v>
      </c>
      <c r="I7" s="33" t="s">
        <v>55</v>
      </c>
      <c r="J7" s="33" t="s">
        <v>55</v>
      </c>
      <c r="K7" s="33" t="s">
        <v>55</v>
      </c>
      <c r="L7" s="33" t="s">
        <v>55</v>
      </c>
      <c r="M7" s="33" t="s">
        <v>55</v>
      </c>
      <c r="N7" s="33" t="s">
        <v>55</v>
      </c>
      <c r="O7" s="33" t="s">
        <v>55</v>
      </c>
      <c r="P7" s="33" t="s">
        <v>55</v>
      </c>
      <c r="Q7" s="33" t="s">
        <v>55</v>
      </c>
      <c r="R7" s="33" t="s">
        <v>55</v>
      </c>
      <c r="S7" s="33" t="s">
        <v>55</v>
      </c>
    </row>
    <row r="8" spans="1:19" s="15" customFormat="1" ht="12.95" customHeight="1">
      <c r="A8" s="64"/>
      <c r="B8" s="37" t="s">
        <v>83</v>
      </c>
      <c r="C8" s="25">
        <v>111261</v>
      </c>
      <c r="D8" s="33" t="s">
        <v>54</v>
      </c>
      <c r="E8" s="33">
        <v>0.06</v>
      </c>
      <c r="F8" s="33" t="s">
        <v>54</v>
      </c>
      <c r="G8" s="33">
        <v>0.03</v>
      </c>
      <c r="H8" s="33" t="s">
        <v>54</v>
      </c>
      <c r="I8" s="33" t="s">
        <v>54</v>
      </c>
      <c r="J8" s="33" t="s">
        <v>54</v>
      </c>
      <c r="K8" s="33" t="s">
        <v>54</v>
      </c>
      <c r="L8" s="33">
        <v>0.22</v>
      </c>
      <c r="M8" s="33" t="s">
        <v>54</v>
      </c>
      <c r="N8" s="33">
        <v>0.06</v>
      </c>
      <c r="O8" s="33">
        <v>1.96</v>
      </c>
      <c r="P8" s="33">
        <v>0.03</v>
      </c>
      <c r="Q8" s="33">
        <v>0.51</v>
      </c>
      <c r="R8" s="33">
        <v>0.38</v>
      </c>
      <c r="S8" s="33">
        <v>0.06</v>
      </c>
    </row>
    <row r="9" spans="1:19" s="15" customFormat="1" ht="12.95" customHeight="1">
      <c r="A9" s="65"/>
      <c r="B9" s="37" t="s">
        <v>84</v>
      </c>
      <c r="C9" s="25">
        <v>111141</v>
      </c>
      <c r="D9" s="33">
        <v>0.01</v>
      </c>
      <c r="E9" s="33">
        <v>0.09</v>
      </c>
      <c r="F9" s="33">
        <v>0.05</v>
      </c>
      <c r="G9" s="33">
        <v>0.09</v>
      </c>
      <c r="H9" s="33" t="s">
        <v>54</v>
      </c>
      <c r="I9" s="33">
        <v>7.0000000000000007E-2</v>
      </c>
      <c r="J9" s="33">
        <v>0.04</v>
      </c>
      <c r="K9" s="33" t="s">
        <v>54</v>
      </c>
      <c r="L9" s="33">
        <v>0.17</v>
      </c>
      <c r="M9" s="33" t="s">
        <v>54</v>
      </c>
      <c r="N9" s="33">
        <v>0.19</v>
      </c>
      <c r="O9" s="33">
        <v>1.83</v>
      </c>
      <c r="P9" s="33">
        <v>0.04</v>
      </c>
      <c r="Q9" s="33">
        <v>0.57999999999999996</v>
      </c>
      <c r="R9" s="33">
        <v>0.39</v>
      </c>
      <c r="S9" s="33">
        <v>0.11</v>
      </c>
    </row>
    <row r="10" spans="1:19" s="15" customFormat="1" ht="12.95" customHeight="1">
      <c r="A10" s="63" t="s">
        <v>20</v>
      </c>
      <c r="B10" s="37" t="s">
        <v>264</v>
      </c>
      <c r="C10" s="25">
        <v>221181</v>
      </c>
      <c r="D10" s="33">
        <v>0.12</v>
      </c>
      <c r="E10" s="33">
        <v>0.34</v>
      </c>
      <c r="F10" s="33">
        <v>0.32</v>
      </c>
      <c r="G10" s="33">
        <v>0.25</v>
      </c>
      <c r="H10" s="33" t="s">
        <v>54</v>
      </c>
      <c r="I10" s="33">
        <v>0.16</v>
      </c>
      <c r="J10" s="33" t="s">
        <v>54</v>
      </c>
      <c r="K10" s="33">
        <v>0.02</v>
      </c>
      <c r="L10" s="33">
        <v>0.04</v>
      </c>
      <c r="M10" s="33" t="s">
        <v>54</v>
      </c>
      <c r="N10" s="33" t="s">
        <v>54</v>
      </c>
      <c r="O10" s="33">
        <v>2.98</v>
      </c>
      <c r="P10" s="33">
        <v>0.33</v>
      </c>
      <c r="Q10" s="33">
        <v>0.97</v>
      </c>
      <c r="R10" s="33">
        <v>1.1000000000000001</v>
      </c>
      <c r="S10" s="33">
        <v>0.16</v>
      </c>
    </row>
    <row r="11" spans="1:19" s="15" customFormat="1" ht="12.95" customHeight="1">
      <c r="A11" s="64"/>
      <c r="B11" s="37" t="s">
        <v>26</v>
      </c>
      <c r="C11" s="25">
        <v>221182</v>
      </c>
      <c r="D11" s="33">
        <v>0.01</v>
      </c>
      <c r="E11" s="33">
        <v>7.0000000000000007E-2</v>
      </c>
      <c r="F11" s="33" t="s">
        <v>54</v>
      </c>
      <c r="G11" s="33" t="s">
        <v>54</v>
      </c>
      <c r="H11" s="33" t="s">
        <v>54</v>
      </c>
      <c r="I11" s="33" t="s">
        <v>54</v>
      </c>
      <c r="J11" s="33" t="s">
        <v>54</v>
      </c>
      <c r="K11" s="33" t="s">
        <v>54</v>
      </c>
      <c r="L11" s="33" t="s">
        <v>54</v>
      </c>
      <c r="M11" s="33" t="s">
        <v>54</v>
      </c>
      <c r="N11" s="33" t="s">
        <v>54</v>
      </c>
      <c r="O11" s="33" t="s">
        <v>54</v>
      </c>
      <c r="P11" s="33" t="s">
        <v>54</v>
      </c>
      <c r="Q11" s="33">
        <v>0.28000000000000003</v>
      </c>
      <c r="R11" s="33">
        <v>0.46</v>
      </c>
      <c r="S11" s="33" t="s">
        <v>54</v>
      </c>
    </row>
    <row r="12" spans="1:19" s="15" customFormat="1" ht="12.95" customHeight="1">
      <c r="A12" s="65"/>
      <c r="B12" s="37" t="s">
        <v>27</v>
      </c>
      <c r="C12" s="25">
        <v>221221</v>
      </c>
      <c r="D12" s="33" t="s">
        <v>54</v>
      </c>
      <c r="E12" s="33">
        <v>0.13</v>
      </c>
      <c r="F12" s="33" t="s">
        <v>54</v>
      </c>
      <c r="G12" s="33" t="s">
        <v>54</v>
      </c>
      <c r="H12" s="33" t="s">
        <v>54</v>
      </c>
      <c r="I12" s="33" t="s">
        <v>54</v>
      </c>
      <c r="J12" s="33" t="s">
        <v>54</v>
      </c>
      <c r="K12" s="33" t="s">
        <v>54</v>
      </c>
      <c r="L12" s="33" t="s">
        <v>54</v>
      </c>
      <c r="M12" s="33" t="s">
        <v>54</v>
      </c>
      <c r="N12" s="33" t="s">
        <v>54</v>
      </c>
      <c r="O12" s="33">
        <v>0.28000000000000003</v>
      </c>
      <c r="P12" s="33">
        <v>0.02</v>
      </c>
      <c r="Q12" s="33" t="s">
        <v>54</v>
      </c>
      <c r="R12" s="33">
        <v>0.5</v>
      </c>
      <c r="S12" s="33" t="s">
        <v>54</v>
      </c>
    </row>
    <row r="13" spans="1:19" s="15" customFormat="1" ht="12.95" customHeight="1">
      <c r="A13" s="63" t="s">
        <v>6</v>
      </c>
      <c r="B13" s="24" t="s">
        <v>15</v>
      </c>
      <c r="C13" s="37">
        <v>422141</v>
      </c>
      <c r="D13" s="33">
        <v>0.02</v>
      </c>
      <c r="E13" s="33">
        <v>0.12</v>
      </c>
      <c r="F13" s="33" t="s">
        <v>54</v>
      </c>
      <c r="G13" s="33" t="s">
        <v>54</v>
      </c>
      <c r="H13" s="33" t="s">
        <v>54</v>
      </c>
      <c r="I13" s="33" t="s">
        <v>54</v>
      </c>
      <c r="J13" s="33" t="s">
        <v>54</v>
      </c>
      <c r="K13" s="33" t="s">
        <v>54</v>
      </c>
      <c r="L13" s="33" t="s">
        <v>54</v>
      </c>
      <c r="M13" s="33" t="s">
        <v>54</v>
      </c>
      <c r="N13" s="33" t="s">
        <v>54</v>
      </c>
      <c r="O13" s="33">
        <v>0.51</v>
      </c>
      <c r="P13" s="33">
        <v>0.02</v>
      </c>
      <c r="Q13" s="33">
        <v>0.21</v>
      </c>
      <c r="R13" s="33">
        <v>0.59</v>
      </c>
      <c r="S13" s="33" t="s">
        <v>54</v>
      </c>
    </row>
    <row r="14" spans="1:19" s="15" customFormat="1" ht="12.95" customHeight="1">
      <c r="A14" s="64"/>
      <c r="B14" s="37" t="s">
        <v>14</v>
      </c>
      <c r="C14" s="37">
        <v>422161</v>
      </c>
      <c r="D14" s="33">
        <v>0.04</v>
      </c>
      <c r="E14" s="33">
        <v>0.12</v>
      </c>
      <c r="F14" s="33">
        <v>0.08</v>
      </c>
      <c r="G14" s="33" t="s">
        <v>54</v>
      </c>
      <c r="H14" s="33" t="s">
        <v>54</v>
      </c>
      <c r="I14" s="33" t="s">
        <v>54</v>
      </c>
      <c r="J14" s="33" t="s">
        <v>54</v>
      </c>
      <c r="K14" s="33" t="s">
        <v>54</v>
      </c>
      <c r="L14" s="33" t="s">
        <v>54</v>
      </c>
      <c r="M14" s="33" t="s">
        <v>54</v>
      </c>
      <c r="N14" s="33" t="s">
        <v>54</v>
      </c>
      <c r="O14" s="33">
        <v>4.92</v>
      </c>
      <c r="P14" s="33">
        <v>0.11</v>
      </c>
      <c r="Q14" s="33" t="s">
        <v>54</v>
      </c>
      <c r="R14" s="33">
        <v>0.66</v>
      </c>
      <c r="S14" s="33" t="s">
        <v>54</v>
      </c>
    </row>
    <row r="15" spans="1:19" s="15" customFormat="1" ht="12.95" customHeight="1">
      <c r="A15" s="64"/>
      <c r="B15" s="41" t="s">
        <v>183</v>
      </c>
      <c r="C15" s="41">
        <v>422157</v>
      </c>
      <c r="D15" s="33">
        <v>7.0000000000000007E-2</v>
      </c>
      <c r="E15" s="33">
        <v>0.25</v>
      </c>
      <c r="F15" s="33">
        <v>0.11</v>
      </c>
      <c r="G15" s="33" t="s">
        <v>54</v>
      </c>
      <c r="H15" s="33" t="s">
        <v>54</v>
      </c>
      <c r="I15" s="33">
        <v>0.1</v>
      </c>
      <c r="J15" s="33" t="s">
        <v>54</v>
      </c>
      <c r="K15" s="33">
        <v>0.08</v>
      </c>
      <c r="L15" s="33">
        <v>0.01</v>
      </c>
      <c r="M15" s="33" t="s">
        <v>54</v>
      </c>
      <c r="N15" s="33" t="s">
        <v>54</v>
      </c>
      <c r="O15" s="33">
        <v>2.11</v>
      </c>
      <c r="P15" s="33">
        <v>0.1</v>
      </c>
      <c r="Q15" s="33" t="s">
        <v>54</v>
      </c>
      <c r="R15" s="33">
        <v>0.83</v>
      </c>
      <c r="S15" s="33" t="s">
        <v>54</v>
      </c>
    </row>
    <row r="16" spans="1:19" s="15" customFormat="1" ht="12.95" customHeight="1">
      <c r="A16" s="65"/>
      <c r="B16" s="41" t="s">
        <v>265</v>
      </c>
      <c r="C16" s="41">
        <v>422210</v>
      </c>
      <c r="D16" s="33">
        <v>0.09</v>
      </c>
      <c r="E16" s="33">
        <v>0.26</v>
      </c>
      <c r="F16" s="33">
        <v>0.14000000000000001</v>
      </c>
      <c r="G16" s="33" t="s">
        <v>54</v>
      </c>
      <c r="H16" s="33">
        <v>0.1</v>
      </c>
      <c r="I16" s="33">
        <v>0.23</v>
      </c>
      <c r="J16" s="33" t="s">
        <v>54</v>
      </c>
      <c r="K16" s="33" t="s">
        <v>54</v>
      </c>
      <c r="L16" s="33">
        <v>0.01</v>
      </c>
      <c r="M16" s="33" t="s">
        <v>54</v>
      </c>
      <c r="N16" s="33" t="s">
        <v>54</v>
      </c>
      <c r="O16" s="33">
        <v>1.59</v>
      </c>
      <c r="P16" s="33">
        <v>0.08</v>
      </c>
      <c r="Q16" s="33" t="s">
        <v>54</v>
      </c>
      <c r="R16" s="33">
        <v>1.1200000000000001</v>
      </c>
      <c r="S16" s="33">
        <v>0.36</v>
      </c>
    </row>
    <row r="17" spans="1:19" s="15" customFormat="1" ht="12.95" customHeight="1">
      <c r="A17" s="63" t="s">
        <v>1</v>
      </c>
      <c r="B17" s="37" t="s">
        <v>7</v>
      </c>
      <c r="C17" s="37">
        <v>831481</v>
      </c>
      <c r="D17" s="33" t="s">
        <v>54</v>
      </c>
      <c r="E17" s="33">
        <v>0.06</v>
      </c>
      <c r="F17" s="33" t="s">
        <v>54</v>
      </c>
      <c r="G17" s="33">
        <v>0.06</v>
      </c>
      <c r="H17" s="33" t="s">
        <v>54</v>
      </c>
      <c r="I17" s="33">
        <v>0.06</v>
      </c>
      <c r="J17" s="33">
        <v>0.06</v>
      </c>
      <c r="K17" s="33" t="s">
        <v>54</v>
      </c>
      <c r="L17" s="33" t="s">
        <v>54</v>
      </c>
      <c r="M17" s="33" t="s">
        <v>54</v>
      </c>
      <c r="N17" s="33">
        <v>0.25</v>
      </c>
      <c r="O17" s="33">
        <v>1.17</v>
      </c>
      <c r="P17" s="33" t="s">
        <v>54</v>
      </c>
      <c r="Q17" s="33">
        <v>0.31</v>
      </c>
      <c r="R17" s="33">
        <v>0.19</v>
      </c>
      <c r="S17" s="33">
        <v>0.06</v>
      </c>
    </row>
    <row r="18" spans="1:19" s="15" customFormat="1" ht="12.95" customHeight="1">
      <c r="A18" s="64"/>
      <c r="B18" s="37" t="s">
        <v>41</v>
      </c>
      <c r="C18" s="37">
        <v>823631</v>
      </c>
      <c r="D18" s="33">
        <v>0.04</v>
      </c>
      <c r="E18" s="33">
        <v>0.2</v>
      </c>
      <c r="F18" s="33">
        <v>0.14000000000000001</v>
      </c>
      <c r="G18" s="33">
        <v>0.19</v>
      </c>
      <c r="H18" s="33" t="s">
        <v>54</v>
      </c>
      <c r="I18" s="33">
        <v>0.15</v>
      </c>
      <c r="J18" s="33">
        <v>7.0000000000000007E-2</v>
      </c>
      <c r="K18" s="33">
        <v>0.05</v>
      </c>
      <c r="L18" s="33">
        <v>0.36</v>
      </c>
      <c r="M18" s="33" t="s">
        <v>54</v>
      </c>
      <c r="N18" s="33">
        <v>0.41</v>
      </c>
      <c r="O18" s="33">
        <v>2.35</v>
      </c>
      <c r="P18" s="33">
        <v>7.0000000000000007E-2</v>
      </c>
      <c r="Q18" s="33">
        <v>0.98</v>
      </c>
      <c r="R18" s="33">
        <v>0.68</v>
      </c>
      <c r="S18" s="33">
        <v>0.16</v>
      </c>
    </row>
    <row r="19" spans="1:19" s="15" customFormat="1" ht="12.95" customHeight="1">
      <c r="A19" s="65"/>
      <c r="B19" s="37" t="s">
        <v>98</v>
      </c>
      <c r="C19" s="37">
        <v>823651</v>
      </c>
      <c r="D19" s="33">
        <v>0.03</v>
      </c>
      <c r="E19" s="33">
        <v>0.19</v>
      </c>
      <c r="F19" s="33">
        <v>0.12</v>
      </c>
      <c r="G19" s="33">
        <v>0.12</v>
      </c>
      <c r="H19" s="33" t="s">
        <v>54</v>
      </c>
      <c r="I19" s="33">
        <v>0.16</v>
      </c>
      <c r="J19" s="33">
        <v>0.06</v>
      </c>
      <c r="K19" s="33">
        <v>0.34</v>
      </c>
      <c r="L19" s="33">
        <v>0.44</v>
      </c>
      <c r="M19" s="33" t="s">
        <v>54</v>
      </c>
      <c r="N19" s="33">
        <v>0.62</v>
      </c>
      <c r="O19" s="33">
        <v>2.4900000000000002</v>
      </c>
      <c r="P19" s="33">
        <v>0.06</v>
      </c>
      <c r="Q19" s="33">
        <v>0.72</v>
      </c>
      <c r="R19" s="33">
        <v>0.5</v>
      </c>
      <c r="S19" s="33">
        <v>0.16</v>
      </c>
    </row>
    <row r="20" spans="1:19" s="15" customFormat="1" ht="12.95" customHeight="1">
      <c r="A20" s="63" t="s">
        <v>3</v>
      </c>
      <c r="B20" s="37" t="s">
        <v>9</v>
      </c>
      <c r="C20" s="25">
        <v>324121</v>
      </c>
      <c r="D20" s="33">
        <v>0.04</v>
      </c>
      <c r="E20" s="33">
        <v>0.14000000000000001</v>
      </c>
      <c r="F20" s="33">
        <v>0.03</v>
      </c>
      <c r="G20" s="33" t="s">
        <v>54</v>
      </c>
      <c r="H20" s="33" t="s">
        <v>54</v>
      </c>
      <c r="I20" s="33">
        <v>0.02</v>
      </c>
      <c r="J20" s="33">
        <v>0.03</v>
      </c>
      <c r="K20" s="33">
        <v>0.22</v>
      </c>
      <c r="L20" s="33" t="s">
        <v>54</v>
      </c>
      <c r="M20" s="33" t="s">
        <v>54</v>
      </c>
      <c r="N20" s="33" t="s">
        <v>54</v>
      </c>
      <c r="O20" s="33">
        <v>0.9</v>
      </c>
      <c r="P20" s="33">
        <v>0.05</v>
      </c>
      <c r="Q20" s="33">
        <v>0.48</v>
      </c>
      <c r="R20" s="33">
        <v>0.55000000000000004</v>
      </c>
      <c r="S20" s="33">
        <v>0.02</v>
      </c>
    </row>
    <row r="21" spans="1:19" s="15" customFormat="1" ht="12.95" customHeight="1">
      <c r="A21" s="65"/>
      <c r="B21" s="37" t="s">
        <v>10</v>
      </c>
      <c r="C21" s="25">
        <v>324149</v>
      </c>
      <c r="D21" s="33">
        <v>0.04</v>
      </c>
      <c r="E21" s="33">
        <v>0.17</v>
      </c>
      <c r="F21" s="33" t="s">
        <v>54</v>
      </c>
      <c r="G21" s="33" t="s">
        <v>54</v>
      </c>
      <c r="H21" s="33" t="s">
        <v>54</v>
      </c>
      <c r="I21" s="33">
        <v>0.04</v>
      </c>
      <c r="J21" s="33" t="s">
        <v>54</v>
      </c>
      <c r="K21" s="33" t="s">
        <v>54</v>
      </c>
      <c r="L21" s="33" t="s">
        <v>54</v>
      </c>
      <c r="M21" s="33" t="s">
        <v>54</v>
      </c>
      <c r="N21" s="33">
        <v>0.24</v>
      </c>
      <c r="O21" s="33">
        <v>4.12</v>
      </c>
      <c r="P21" s="33">
        <v>0.38</v>
      </c>
      <c r="Q21" s="33">
        <v>1.5</v>
      </c>
      <c r="R21" s="33">
        <v>1.89</v>
      </c>
      <c r="S21" s="33">
        <v>0.13</v>
      </c>
    </row>
    <row r="22" spans="1:19" s="15" customFormat="1" ht="12.95" customHeight="1">
      <c r="A22" s="31" t="s">
        <v>17</v>
      </c>
      <c r="B22" s="37" t="s">
        <v>24</v>
      </c>
      <c r="C22" s="25">
        <v>525141</v>
      </c>
      <c r="D22" s="33">
        <v>0.04</v>
      </c>
      <c r="E22" s="33">
        <v>0.09</v>
      </c>
      <c r="F22" s="33" t="s">
        <v>54</v>
      </c>
      <c r="G22" s="33" t="s">
        <v>54</v>
      </c>
      <c r="H22" s="33" t="s">
        <v>54</v>
      </c>
      <c r="I22" s="33">
        <v>0.02</v>
      </c>
      <c r="J22" s="33" t="s">
        <v>54</v>
      </c>
      <c r="K22" s="33" t="s">
        <v>54</v>
      </c>
      <c r="L22" s="33" t="s">
        <v>54</v>
      </c>
      <c r="M22" s="33" t="s">
        <v>54</v>
      </c>
      <c r="N22" s="33" t="s">
        <v>54</v>
      </c>
      <c r="O22" s="33" t="s">
        <v>54</v>
      </c>
      <c r="P22" s="33">
        <v>7.0000000000000007E-2</v>
      </c>
      <c r="Q22" s="33">
        <v>0.08</v>
      </c>
      <c r="R22" s="33">
        <v>0.34</v>
      </c>
      <c r="S22" s="33">
        <v>0.03</v>
      </c>
    </row>
    <row r="23" spans="1:19" s="15" customFormat="1" ht="12.95" customHeight="1">
      <c r="A23" s="63" t="s">
        <v>5</v>
      </c>
      <c r="B23" s="24" t="s">
        <v>13</v>
      </c>
      <c r="C23" s="25">
        <v>238123</v>
      </c>
      <c r="D23" s="33" t="s">
        <v>54</v>
      </c>
      <c r="E23" s="33">
        <v>0.11</v>
      </c>
      <c r="F23" s="33" t="s">
        <v>54</v>
      </c>
      <c r="G23" s="33" t="s">
        <v>54</v>
      </c>
      <c r="H23" s="33" t="s">
        <v>54</v>
      </c>
      <c r="I23" s="33" t="s">
        <v>54</v>
      </c>
      <c r="J23" s="33" t="s">
        <v>54</v>
      </c>
      <c r="K23" s="33" t="s">
        <v>54</v>
      </c>
      <c r="L23" s="33">
        <v>0.01</v>
      </c>
      <c r="M23" s="33" t="s">
        <v>54</v>
      </c>
      <c r="N23" s="33" t="s">
        <v>54</v>
      </c>
      <c r="O23" s="33">
        <v>3.12</v>
      </c>
      <c r="P23" s="33">
        <v>0.15</v>
      </c>
      <c r="Q23" s="33" t="s">
        <v>54</v>
      </c>
      <c r="R23" s="33">
        <v>0.43</v>
      </c>
      <c r="S23" s="33" t="s">
        <v>54</v>
      </c>
    </row>
    <row r="24" spans="1:19" s="15" customFormat="1" ht="12.95" customHeight="1">
      <c r="A24" s="64"/>
      <c r="B24" s="37" t="s">
        <v>12</v>
      </c>
      <c r="C24" s="25">
        <v>238127</v>
      </c>
      <c r="D24" s="33">
        <v>0.03</v>
      </c>
      <c r="E24" s="33">
        <v>0.14000000000000001</v>
      </c>
      <c r="F24" s="33" t="s">
        <v>54</v>
      </c>
      <c r="G24" s="33" t="s">
        <v>54</v>
      </c>
      <c r="H24" s="33" t="s">
        <v>54</v>
      </c>
      <c r="I24" s="33" t="s">
        <v>54</v>
      </c>
      <c r="J24" s="33" t="s">
        <v>54</v>
      </c>
      <c r="K24" s="33" t="s">
        <v>54</v>
      </c>
      <c r="L24" s="33">
        <v>0.01</v>
      </c>
      <c r="M24" s="33" t="s">
        <v>54</v>
      </c>
      <c r="N24" s="33" t="s">
        <v>54</v>
      </c>
      <c r="O24" s="33">
        <v>8.3000000000000007</v>
      </c>
      <c r="P24" s="33">
        <v>0.34</v>
      </c>
      <c r="Q24" s="33">
        <v>0.56999999999999995</v>
      </c>
      <c r="R24" s="33">
        <v>0.76</v>
      </c>
      <c r="S24" s="33" t="s">
        <v>54</v>
      </c>
    </row>
    <row r="25" spans="1:19" s="15" customFormat="1" ht="12.95" customHeight="1">
      <c r="A25" s="64"/>
      <c r="B25" s="37" t="s">
        <v>99</v>
      </c>
      <c r="C25" s="25">
        <v>238381</v>
      </c>
      <c r="D25" s="33">
        <v>0.01</v>
      </c>
      <c r="E25" s="33" t="s">
        <v>54</v>
      </c>
      <c r="F25" s="33" t="s">
        <v>54</v>
      </c>
      <c r="G25" s="33" t="s">
        <v>54</v>
      </c>
      <c r="H25" s="33" t="s">
        <v>54</v>
      </c>
      <c r="I25" s="33" t="s">
        <v>54</v>
      </c>
      <c r="J25" s="33" t="s">
        <v>54</v>
      </c>
      <c r="K25" s="33" t="s">
        <v>54</v>
      </c>
      <c r="L25" s="33">
        <v>0.04</v>
      </c>
      <c r="M25" s="33" t="s">
        <v>54</v>
      </c>
      <c r="N25" s="33" t="s">
        <v>54</v>
      </c>
      <c r="O25" s="33">
        <v>0.65</v>
      </c>
      <c r="P25" s="33">
        <v>7.0000000000000007E-2</v>
      </c>
      <c r="Q25" s="33" t="s">
        <v>54</v>
      </c>
      <c r="R25" s="33">
        <v>0.89</v>
      </c>
      <c r="S25" s="33" t="s">
        <v>54</v>
      </c>
    </row>
    <row r="26" spans="1:19" s="15" customFormat="1" ht="12.95" customHeight="1">
      <c r="A26" s="65"/>
      <c r="B26" s="37" t="s">
        <v>267</v>
      </c>
      <c r="C26" s="37">
        <v>238382</v>
      </c>
      <c r="D26" s="33">
        <v>0.03</v>
      </c>
      <c r="E26" s="33">
        <v>0.14000000000000001</v>
      </c>
      <c r="F26" s="33" t="s">
        <v>54</v>
      </c>
      <c r="G26" s="33" t="s">
        <v>54</v>
      </c>
      <c r="H26" s="33" t="s">
        <v>54</v>
      </c>
      <c r="I26" s="33">
        <v>0.06</v>
      </c>
      <c r="J26" s="33" t="s">
        <v>54</v>
      </c>
      <c r="K26" s="33" t="s">
        <v>54</v>
      </c>
      <c r="L26" s="33" t="s">
        <v>54</v>
      </c>
      <c r="M26" s="33" t="s">
        <v>54</v>
      </c>
      <c r="N26" s="33" t="s">
        <v>54</v>
      </c>
      <c r="O26" s="33">
        <v>2.74</v>
      </c>
      <c r="P26" s="33">
        <v>0.31</v>
      </c>
      <c r="Q26" s="33">
        <v>0.32</v>
      </c>
      <c r="R26" s="33">
        <v>0.67</v>
      </c>
      <c r="S26" s="33">
        <v>0.11</v>
      </c>
    </row>
    <row r="27" spans="1:19" s="15" customFormat="1" ht="12.95" customHeight="1">
      <c r="A27" s="39" t="s">
        <v>199</v>
      </c>
      <c r="B27" s="25" t="s">
        <v>200</v>
      </c>
      <c r="C27" s="25">
        <v>541112</v>
      </c>
      <c r="D27" s="33">
        <v>0.08</v>
      </c>
      <c r="E27" s="33">
        <v>0.28000000000000003</v>
      </c>
      <c r="F27" s="33" t="s">
        <v>54</v>
      </c>
      <c r="G27" s="33" t="s">
        <v>54</v>
      </c>
      <c r="H27" s="33" t="s">
        <v>54</v>
      </c>
      <c r="I27" s="33">
        <v>0.09</v>
      </c>
      <c r="J27" s="33">
        <v>0.05</v>
      </c>
      <c r="K27" s="33" t="s">
        <v>54</v>
      </c>
      <c r="L27" s="33" t="s">
        <v>54</v>
      </c>
      <c r="M27" s="33" t="s">
        <v>54</v>
      </c>
      <c r="N27" s="33">
        <v>0.27</v>
      </c>
      <c r="O27" s="33">
        <v>2.36</v>
      </c>
      <c r="P27" s="33">
        <v>0.1</v>
      </c>
      <c r="Q27" s="33">
        <v>0.42</v>
      </c>
      <c r="R27" s="33">
        <v>0.55000000000000004</v>
      </c>
      <c r="S27" s="33">
        <v>7.0000000000000007E-2</v>
      </c>
    </row>
    <row r="28" spans="1:19" s="15" customFormat="1" ht="12.95" customHeight="1">
      <c r="A28" s="63" t="s">
        <v>2</v>
      </c>
      <c r="B28" s="37" t="s">
        <v>50</v>
      </c>
      <c r="C28" s="25">
        <v>131111</v>
      </c>
      <c r="D28" s="33">
        <v>0.01</v>
      </c>
      <c r="E28" s="33">
        <v>0.09</v>
      </c>
      <c r="F28" s="33">
        <v>0.04</v>
      </c>
      <c r="G28" s="33">
        <v>0.06</v>
      </c>
      <c r="H28" s="33" t="s">
        <v>54</v>
      </c>
      <c r="I28" s="33">
        <v>0.06</v>
      </c>
      <c r="J28" s="33">
        <v>0.04</v>
      </c>
      <c r="K28" s="33" t="s">
        <v>54</v>
      </c>
      <c r="L28" s="33">
        <v>0.35</v>
      </c>
      <c r="M28" s="33" t="s">
        <v>54</v>
      </c>
      <c r="N28" s="33">
        <v>0.26</v>
      </c>
      <c r="O28" s="33">
        <v>1.74</v>
      </c>
      <c r="P28" s="33">
        <v>0.02</v>
      </c>
      <c r="Q28" s="33">
        <v>0.55000000000000004</v>
      </c>
      <c r="R28" s="33">
        <v>0.34</v>
      </c>
      <c r="S28" s="33">
        <v>0.09</v>
      </c>
    </row>
    <row r="29" spans="1:19" s="15" customFormat="1" ht="12.95" customHeight="1">
      <c r="A29" s="64"/>
      <c r="B29" s="37" t="s">
        <v>8</v>
      </c>
      <c r="C29" s="25">
        <v>131231</v>
      </c>
      <c r="D29" s="33">
        <v>0.03</v>
      </c>
      <c r="E29" s="33">
        <v>0.15</v>
      </c>
      <c r="F29" s="33">
        <v>0.09</v>
      </c>
      <c r="G29" s="33">
        <v>0.09</v>
      </c>
      <c r="H29" s="33" t="s">
        <v>54</v>
      </c>
      <c r="I29" s="33">
        <v>0.09</v>
      </c>
      <c r="J29" s="33">
        <v>0.03</v>
      </c>
      <c r="K29" s="33">
        <v>0.06</v>
      </c>
      <c r="L29" s="33">
        <v>0.43</v>
      </c>
      <c r="M29" s="33" t="s">
        <v>54</v>
      </c>
      <c r="N29" s="33">
        <v>0.46</v>
      </c>
      <c r="O29" s="33">
        <v>2.23</v>
      </c>
      <c r="P29" s="33">
        <v>0.09</v>
      </c>
      <c r="Q29" s="33">
        <v>0.77</v>
      </c>
      <c r="R29" s="33">
        <v>0.56000000000000005</v>
      </c>
      <c r="S29" s="33">
        <v>0.15</v>
      </c>
    </row>
    <row r="30" spans="1:19" s="15" customFormat="1" ht="12.95" customHeight="1">
      <c r="A30" s="64"/>
      <c r="B30" s="37" t="s">
        <v>100</v>
      </c>
      <c r="C30" s="25">
        <v>131582</v>
      </c>
      <c r="D30" s="33">
        <v>0.03</v>
      </c>
      <c r="E30" s="33">
        <v>0.19</v>
      </c>
      <c r="F30" s="33">
        <v>0.09</v>
      </c>
      <c r="G30" s="33">
        <v>0.12</v>
      </c>
      <c r="H30" s="33" t="s">
        <v>54</v>
      </c>
      <c r="I30" s="33">
        <v>0.12</v>
      </c>
      <c r="J30" s="33">
        <v>0.03</v>
      </c>
      <c r="K30" s="33" t="s">
        <v>54</v>
      </c>
      <c r="L30" s="33" t="s">
        <v>54</v>
      </c>
      <c r="M30" s="33" t="s">
        <v>54</v>
      </c>
      <c r="N30" s="33">
        <v>0.09</v>
      </c>
      <c r="O30" s="33">
        <v>2.15</v>
      </c>
      <c r="P30" s="33">
        <v>0.03</v>
      </c>
      <c r="Q30" s="33">
        <v>0.78</v>
      </c>
      <c r="R30" s="33">
        <v>0.53</v>
      </c>
      <c r="S30" s="33">
        <v>0.12</v>
      </c>
    </row>
    <row r="31" spans="1:19" s="15" customFormat="1" ht="12.95" customHeight="1">
      <c r="A31" s="64"/>
      <c r="B31" s="37" t="s">
        <v>153</v>
      </c>
      <c r="C31" s="25">
        <v>131459</v>
      </c>
      <c r="D31" s="33">
        <v>0.34</v>
      </c>
      <c r="E31" s="33">
        <v>0.75</v>
      </c>
      <c r="F31" s="33">
        <v>0.65</v>
      </c>
      <c r="G31" s="33">
        <v>0.68</v>
      </c>
      <c r="H31" s="33">
        <v>0.06</v>
      </c>
      <c r="I31" s="33">
        <v>0.84</v>
      </c>
      <c r="J31" s="33">
        <v>0.28000000000000003</v>
      </c>
      <c r="K31" s="33" t="s">
        <v>54</v>
      </c>
      <c r="L31" s="33">
        <v>0.47</v>
      </c>
      <c r="M31" s="33">
        <v>0.06</v>
      </c>
      <c r="N31" s="33">
        <v>0.93</v>
      </c>
      <c r="O31" s="33">
        <v>10.14</v>
      </c>
      <c r="P31" s="33">
        <v>0.47</v>
      </c>
      <c r="Q31" s="33">
        <v>4.08</v>
      </c>
      <c r="R31" s="33">
        <v>2.74</v>
      </c>
      <c r="S31" s="33">
        <v>0.62</v>
      </c>
    </row>
    <row r="32" spans="1:19" s="15" customFormat="1" ht="12.95" customHeight="1">
      <c r="A32" s="65"/>
      <c r="B32" s="37" t="s">
        <v>101</v>
      </c>
      <c r="C32" s="25">
        <v>131611</v>
      </c>
      <c r="D32" s="33" t="s">
        <v>54</v>
      </c>
      <c r="E32" s="33">
        <v>0.06</v>
      </c>
      <c r="F32" s="33" t="s">
        <v>54</v>
      </c>
      <c r="G32" s="33">
        <v>0.06</v>
      </c>
      <c r="H32" s="33" t="s">
        <v>54</v>
      </c>
      <c r="I32" s="33">
        <v>0.06</v>
      </c>
      <c r="J32" s="33" t="s">
        <v>54</v>
      </c>
      <c r="K32" s="33" t="s">
        <v>54</v>
      </c>
      <c r="L32" s="33" t="s">
        <v>54</v>
      </c>
      <c r="M32" s="33" t="s">
        <v>54</v>
      </c>
      <c r="N32" s="33">
        <v>0.06</v>
      </c>
      <c r="O32" s="33">
        <v>2.2799999999999998</v>
      </c>
      <c r="P32" s="33">
        <v>0.06</v>
      </c>
      <c r="Q32" s="33">
        <v>0.63</v>
      </c>
      <c r="R32" s="33">
        <v>0.44</v>
      </c>
      <c r="S32" s="33">
        <v>0.06</v>
      </c>
    </row>
    <row r="33" spans="1:19" s="15" customFormat="1" ht="12.95" customHeight="1">
      <c r="A33" s="63" t="s">
        <v>22</v>
      </c>
      <c r="B33" s="37" t="s">
        <v>30</v>
      </c>
      <c r="C33" s="25">
        <v>132401</v>
      </c>
      <c r="D33" s="33">
        <v>0.02</v>
      </c>
      <c r="E33" s="33">
        <v>0.04</v>
      </c>
      <c r="F33" s="33" t="s">
        <v>54</v>
      </c>
      <c r="G33" s="33" t="s">
        <v>54</v>
      </c>
      <c r="H33" s="33" t="s">
        <v>54</v>
      </c>
      <c r="I33" s="33" t="s">
        <v>54</v>
      </c>
      <c r="J33" s="33" t="s">
        <v>54</v>
      </c>
      <c r="K33" s="33" t="s">
        <v>54</v>
      </c>
      <c r="L33" s="33" t="s">
        <v>54</v>
      </c>
      <c r="M33" s="33" t="s">
        <v>54</v>
      </c>
      <c r="N33" s="33" t="s">
        <v>54</v>
      </c>
      <c r="O33" s="33" t="s">
        <v>54</v>
      </c>
      <c r="P33" s="33" t="s">
        <v>54</v>
      </c>
      <c r="Q33" s="33">
        <v>0.23</v>
      </c>
      <c r="R33" s="33">
        <v>0.22</v>
      </c>
      <c r="S33" s="33" t="s">
        <v>54</v>
      </c>
    </row>
    <row r="34" spans="1:19" s="15" customFormat="1" ht="12.95" customHeight="1">
      <c r="A34" s="64"/>
      <c r="B34" s="37" t="s">
        <v>42</v>
      </c>
      <c r="C34" s="25">
        <v>132113</v>
      </c>
      <c r="D34" s="33">
        <v>0.03</v>
      </c>
      <c r="E34" s="33">
        <v>0.15</v>
      </c>
      <c r="F34" s="33" t="s">
        <v>54</v>
      </c>
      <c r="G34" s="33">
        <v>0.04</v>
      </c>
      <c r="H34" s="33" t="s">
        <v>54</v>
      </c>
      <c r="I34" s="33">
        <v>0.09</v>
      </c>
      <c r="J34" s="33">
        <v>0.03</v>
      </c>
      <c r="K34" s="33" t="s">
        <v>54</v>
      </c>
      <c r="L34" s="33" t="s">
        <v>54</v>
      </c>
      <c r="M34" s="33" t="s">
        <v>54</v>
      </c>
      <c r="N34" s="33" t="s">
        <v>54</v>
      </c>
      <c r="O34" s="33">
        <v>0.48</v>
      </c>
      <c r="P34" s="33">
        <v>0.01</v>
      </c>
      <c r="Q34" s="33">
        <v>0.46</v>
      </c>
      <c r="R34" s="33">
        <v>0.67</v>
      </c>
      <c r="S34" s="33">
        <v>0.06</v>
      </c>
    </row>
    <row r="35" spans="1:19" s="15" customFormat="1" ht="12.95" customHeight="1">
      <c r="A35" s="64"/>
      <c r="B35" s="37" t="s">
        <v>181</v>
      </c>
      <c r="C35" s="25">
        <v>632132</v>
      </c>
      <c r="D35" s="33">
        <v>0.02</v>
      </c>
      <c r="E35" s="33">
        <v>0.06</v>
      </c>
      <c r="F35" s="33">
        <v>0.03</v>
      </c>
      <c r="G35" s="33" t="s">
        <v>54</v>
      </c>
      <c r="H35" s="33">
        <v>0.02</v>
      </c>
      <c r="I35" s="33">
        <v>0.03</v>
      </c>
      <c r="J35" s="33">
        <v>0.02</v>
      </c>
      <c r="K35" s="33" t="s">
        <v>54</v>
      </c>
      <c r="L35" s="33">
        <v>0.04</v>
      </c>
      <c r="M35" s="33" t="s">
        <v>54</v>
      </c>
      <c r="N35" s="33" t="s">
        <v>54</v>
      </c>
      <c r="O35" s="33">
        <v>5.0999999999999996</v>
      </c>
      <c r="P35" s="33">
        <v>0.16</v>
      </c>
      <c r="Q35" s="33" t="s">
        <v>54</v>
      </c>
      <c r="R35" s="33">
        <v>0.52</v>
      </c>
      <c r="S35" s="33">
        <v>0.03</v>
      </c>
    </row>
    <row r="36" spans="1:19" s="15" customFormat="1" ht="12.95" customHeight="1">
      <c r="A36" s="65"/>
      <c r="B36" s="37" t="s">
        <v>196</v>
      </c>
      <c r="C36" s="42">
        <v>132501</v>
      </c>
      <c r="D36" s="33">
        <v>0.15</v>
      </c>
      <c r="E36" s="33">
        <v>0.42</v>
      </c>
      <c r="F36" s="33">
        <v>0.28999999999999998</v>
      </c>
      <c r="G36" s="33" t="s">
        <v>54</v>
      </c>
      <c r="H36" s="33" t="s">
        <v>54</v>
      </c>
      <c r="I36" s="33">
        <v>0.24</v>
      </c>
      <c r="J36" s="33">
        <v>0.09</v>
      </c>
      <c r="K36" s="33" t="s">
        <v>54</v>
      </c>
      <c r="L36" s="33">
        <v>0.04</v>
      </c>
      <c r="M36" s="33" t="s">
        <v>54</v>
      </c>
      <c r="N36" s="33" t="s">
        <v>54</v>
      </c>
      <c r="O36" s="33">
        <v>3.33</v>
      </c>
      <c r="P36" s="33">
        <v>0.18</v>
      </c>
      <c r="Q36" s="33">
        <v>1.1399999999999999</v>
      </c>
      <c r="R36" s="33">
        <v>1.19</v>
      </c>
      <c r="S36" s="33">
        <v>0.19</v>
      </c>
    </row>
    <row r="37" spans="1:19" s="15" customFormat="1" ht="12.95" customHeight="1">
      <c r="A37" s="63" t="s">
        <v>19</v>
      </c>
      <c r="B37" s="41" t="s">
        <v>191</v>
      </c>
      <c r="C37" s="25">
        <v>533112</v>
      </c>
      <c r="D37" s="33">
        <v>0.05</v>
      </c>
      <c r="E37" s="33">
        <v>0.13</v>
      </c>
      <c r="F37" s="33" t="s">
        <v>54</v>
      </c>
      <c r="G37" s="33" t="s">
        <v>54</v>
      </c>
      <c r="H37" s="33" t="s">
        <v>54</v>
      </c>
      <c r="I37" s="33">
        <v>0.02</v>
      </c>
      <c r="J37" s="33" t="s">
        <v>54</v>
      </c>
      <c r="K37" s="33" t="s">
        <v>54</v>
      </c>
      <c r="L37" s="33" t="s">
        <v>54</v>
      </c>
      <c r="M37" s="33" t="s">
        <v>54</v>
      </c>
      <c r="N37" s="33" t="s">
        <v>54</v>
      </c>
      <c r="O37" s="33">
        <v>0.49</v>
      </c>
      <c r="P37" s="33">
        <v>0.03</v>
      </c>
      <c r="Q37" s="33" t="s">
        <v>54</v>
      </c>
      <c r="R37" s="33">
        <v>0.72</v>
      </c>
      <c r="S37" s="33">
        <v>0.03</v>
      </c>
    </row>
    <row r="38" spans="1:19" s="15" customFormat="1" ht="12.95" customHeight="1">
      <c r="A38" s="64"/>
      <c r="B38" s="37" t="s">
        <v>51</v>
      </c>
      <c r="C38" s="25">
        <v>633212</v>
      </c>
      <c r="D38" s="33">
        <v>0.05</v>
      </c>
      <c r="E38" s="33">
        <v>0.19</v>
      </c>
      <c r="F38" s="33" t="s">
        <v>54</v>
      </c>
      <c r="G38" s="33" t="s">
        <v>54</v>
      </c>
      <c r="H38" s="33">
        <v>0.01</v>
      </c>
      <c r="I38" s="33">
        <v>0.05</v>
      </c>
      <c r="J38" s="33" t="s">
        <v>54</v>
      </c>
      <c r="K38" s="33" t="s">
        <v>54</v>
      </c>
      <c r="L38" s="33" t="s">
        <v>54</v>
      </c>
      <c r="M38" s="33" t="s">
        <v>54</v>
      </c>
      <c r="N38" s="33" t="s">
        <v>54</v>
      </c>
      <c r="O38" s="33" t="s">
        <v>54</v>
      </c>
      <c r="P38" s="33" t="s">
        <v>54</v>
      </c>
      <c r="Q38" s="33">
        <v>0.37</v>
      </c>
      <c r="R38" s="33">
        <v>0.67</v>
      </c>
      <c r="S38" s="33">
        <v>0.06</v>
      </c>
    </row>
    <row r="39" spans="1:19" s="15" customFormat="1" ht="12.95" customHeight="1">
      <c r="A39" s="65"/>
      <c r="B39" s="37" t="s">
        <v>192</v>
      </c>
      <c r="C39" s="25">
        <v>633492</v>
      </c>
      <c r="D39" s="33">
        <v>0.12</v>
      </c>
      <c r="E39" s="33">
        <v>0.38</v>
      </c>
      <c r="F39" s="33" t="s">
        <v>54</v>
      </c>
      <c r="G39" s="33" t="s">
        <v>54</v>
      </c>
      <c r="H39" s="33" t="s">
        <v>54</v>
      </c>
      <c r="I39" s="33">
        <v>7.0000000000000007E-2</v>
      </c>
      <c r="J39" s="33" t="s">
        <v>54</v>
      </c>
      <c r="K39" s="33" t="s">
        <v>54</v>
      </c>
      <c r="L39" s="33" t="s">
        <v>54</v>
      </c>
      <c r="M39" s="33" t="s">
        <v>54</v>
      </c>
      <c r="N39" s="33" t="s">
        <v>54</v>
      </c>
      <c r="O39" s="33">
        <v>1.39</v>
      </c>
      <c r="P39" s="33">
        <v>0.31</v>
      </c>
      <c r="Q39" s="33" t="s">
        <v>54</v>
      </c>
      <c r="R39" s="33">
        <v>1.27</v>
      </c>
      <c r="S39" s="33">
        <v>0.05</v>
      </c>
    </row>
    <row r="40" spans="1:19" s="15" customFormat="1" ht="12.95" customHeight="1">
      <c r="A40" s="63" t="s">
        <v>18</v>
      </c>
      <c r="B40" s="24" t="s">
        <v>52</v>
      </c>
      <c r="C40" s="25">
        <v>534111</v>
      </c>
      <c r="D40" s="33">
        <v>7.0000000000000007E-2</v>
      </c>
      <c r="E40" s="33">
        <v>0.3</v>
      </c>
      <c r="F40" s="33" t="s">
        <v>54</v>
      </c>
      <c r="G40" s="33" t="s">
        <v>54</v>
      </c>
      <c r="H40" s="33" t="s">
        <v>54</v>
      </c>
      <c r="I40" s="33">
        <v>0.04</v>
      </c>
      <c r="J40" s="33">
        <v>0.02</v>
      </c>
      <c r="K40" s="33" t="s">
        <v>54</v>
      </c>
      <c r="L40" s="33" t="s">
        <v>54</v>
      </c>
      <c r="M40" s="33" t="s">
        <v>54</v>
      </c>
      <c r="N40" s="33" t="s">
        <v>54</v>
      </c>
      <c r="O40" s="33">
        <v>0.04</v>
      </c>
      <c r="P40" s="33">
        <v>0.03</v>
      </c>
      <c r="Q40" s="33" t="s">
        <v>54</v>
      </c>
      <c r="R40" s="33">
        <v>0.8</v>
      </c>
      <c r="S40" s="33">
        <v>0.03</v>
      </c>
    </row>
    <row r="41" spans="1:19" s="15" customFormat="1" ht="12.95" customHeight="1">
      <c r="A41" s="64"/>
      <c r="B41" s="37" t="s">
        <v>136</v>
      </c>
      <c r="C41" s="25">
        <v>534433</v>
      </c>
      <c r="D41" s="33">
        <v>1.37</v>
      </c>
      <c r="E41" s="33">
        <v>2.19</v>
      </c>
      <c r="F41" s="33">
        <v>1.1599999999999999</v>
      </c>
      <c r="G41" s="33">
        <v>1.3</v>
      </c>
      <c r="H41" s="33">
        <v>0.14000000000000001</v>
      </c>
      <c r="I41" s="33">
        <v>0.66</v>
      </c>
      <c r="J41" s="33">
        <v>1.06</v>
      </c>
      <c r="K41" s="33">
        <v>0.39</v>
      </c>
      <c r="L41" s="33">
        <v>0.06</v>
      </c>
      <c r="M41" s="33" t="s">
        <v>54</v>
      </c>
      <c r="N41" s="33">
        <v>0.05</v>
      </c>
      <c r="O41" s="33">
        <v>12.18</v>
      </c>
      <c r="P41" s="33">
        <v>0.9</v>
      </c>
      <c r="Q41" s="33">
        <v>11.79</v>
      </c>
      <c r="R41" s="33">
        <v>6.59</v>
      </c>
      <c r="S41" s="33">
        <v>0.5</v>
      </c>
    </row>
    <row r="42" spans="1:19" s="15" customFormat="1" ht="12.95" customHeight="1">
      <c r="A42" s="64"/>
      <c r="B42" s="37" t="s">
        <v>33</v>
      </c>
      <c r="C42" s="25">
        <v>534421</v>
      </c>
      <c r="D42" s="33">
        <v>0.05</v>
      </c>
      <c r="E42" s="33">
        <v>0.17</v>
      </c>
      <c r="F42" s="33" t="s">
        <v>54</v>
      </c>
      <c r="G42" s="33" t="s">
        <v>54</v>
      </c>
      <c r="H42" s="33" t="s">
        <v>54</v>
      </c>
      <c r="I42" s="33">
        <v>7.0000000000000007E-2</v>
      </c>
      <c r="J42" s="33">
        <v>0.03</v>
      </c>
      <c r="K42" s="33">
        <v>0.19</v>
      </c>
      <c r="L42" s="33">
        <v>0.02</v>
      </c>
      <c r="M42" s="33" t="s">
        <v>54</v>
      </c>
      <c r="N42" s="33" t="s">
        <v>54</v>
      </c>
      <c r="O42" s="33">
        <v>0.77</v>
      </c>
      <c r="P42" s="33">
        <v>0.03</v>
      </c>
      <c r="Q42" s="33">
        <v>0.76</v>
      </c>
      <c r="R42" s="33">
        <v>0.54</v>
      </c>
      <c r="S42" s="33">
        <v>0.06</v>
      </c>
    </row>
    <row r="43" spans="1:19" s="15" customFormat="1" ht="12.95" customHeight="1">
      <c r="A43" s="64"/>
      <c r="B43" s="42" t="s">
        <v>212</v>
      </c>
      <c r="C43" s="41">
        <v>534447</v>
      </c>
      <c r="D43" s="33">
        <v>0.05</v>
      </c>
      <c r="E43" s="33">
        <v>0.16</v>
      </c>
      <c r="F43" s="33" t="s">
        <v>54</v>
      </c>
      <c r="G43" s="33" t="s">
        <v>54</v>
      </c>
      <c r="H43" s="33" t="s">
        <v>54</v>
      </c>
      <c r="I43" s="33">
        <v>0.04</v>
      </c>
      <c r="J43" s="33">
        <v>0.03</v>
      </c>
      <c r="K43" s="33" t="s">
        <v>54</v>
      </c>
      <c r="L43" s="33" t="s">
        <v>54</v>
      </c>
      <c r="M43" s="33" t="s">
        <v>54</v>
      </c>
      <c r="N43" s="33" t="s">
        <v>54</v>
      </c>
      <c r="O43" s="33" t="s">
        <v>54</v>
      </c>
      <c r="P43" s="33">
        <v>0.01</v>
      </c>
      <c r="Q43" s="33" t="s">
        <v>54</v>
      </c>
      <c r="R43" s="33">
        <v>0.75</v>
      </c>
      <c r="S43" s="33">
        <v>7.0000000000000007E-2</v>
      </c>
    </row>
    <row r="44" spans="1:19" ht="12.95" customHeight="1">
      <c r="A44" s="64"/>
      <c r="B44" s="37" t="s">
        <v>25</v>
      </c>
      <c r="C44" s="25">
        <v>534461</v>
      </c>
      <c r="D44" s="33">
        <v>0.03</v>
      </c>
      <c r="E44" s="33">
        <v>7.0000000000000007E-2</v>
      </c>
      <c r="F44" s="33" t="s">
        <v>54</v>
      </c>
      <c r="G44" s="33" t="s">
        <v>54</v>
      </c>
      <c r="H44" s="33" t="s">
        <v>54</v>
      </c>
      <c r="I44" s="33" t="s">
        <v>54</v>
      </c>
      <c r="J44" s="33" t="s">
        <v>54</v>
      </c>
      <c r="K44" s="33" t="s">
        <v>54</v>
      </c>
      <c r="L44" s="33" t="s">
        <v>54</v>
      </c>
      <c r="M44" s="33" t="s">
        <v>54</v>
      </c>
      <c r="N44" s="33" t="s">
        <v>54</v>
      </c>
      <c r="O44" s="33" t="s">
        <v>54</v>
      </c>
      <c r="P44" s="33" t="s">
        <v>54</v>
      </c>
      <c r="Q44" s="33" t="s">
        <v>54</v>
      </c>
      <c r="R44" s="33">
        <v>0.26</v>
      </c>
      <c r="S44" s="33" t="s">
        <v>54</v>
      </c>
    </row>
    <row r="45" spans="1:19" ht="12.95" customHeight="1">
      <c r="A45" s="65"/>
      <c r="B45" s="37" t="s">
        <v>182</v>
      </c>
      <c r="C45" s="25">
        <v>534483</v>
      </c>
      <c r="D45" s="33">
        <v>0.05</v>
      </c>
      <c r="E45" s="33">
        <v>0.24</v>
      </c>
      <c r="F45" s="33" t="s">
        <v>54</v>
      </c>
      <c r="G45" s="33" t="s">
        <v>54</v>
      </c>
      <c r="H45" s="33" t="s">
        <v>54</v>
      </c>
      <c r="I45" s="33">
        <v>0.02</v>
      </c>
      <c r="J45" s="33" t="s">
        <v>54</v>
      </c>
      <c r="K45" s="33" t="s">
        <v>54</v>
      </c>
      <c r="L45" s="33" t="s">
        <v>54</v>
      </c>
      <c r="M45" s="33" t="s">
        <v>54</v>
      </c>
      <c r="N45" s="33" t="s">
        <v>54</v>
      </c>
      <c r="O45" s="33">
        <v>0.36</v>
      </c>
      <c r="P45" s="33">
        <v>0.17</v>
      </c>
      <c r="Q45" s="33">
        <v>0.76</v>
      </c>
      <c r="R45" s="33">
        <v>0.83</v>
      </c>
      <c r="S45" s="33">
        <v>0.02</v>
      </c>
    </row>
    <row r="46" spans="1:19" ht="12.95" customHeight="1">
      <c r="A46" s="63" t="s">
        <v>23</v>
      </c>
      <c r="B46" s="37" t="s">
        <v>32</v>
      </c>
      <c r="C46" s="25">
        <v>735351</v>
      </c>
      <c r="D46" s="33">
        <v>0.13</v>
      </c>
      <c r="E46" s="33">
        <v>0.28999999999999998</v>
      </c>
      <c r="F46" s="33" t="s">
        <v>54</v>
      </c>
      <c r="G46" s="33" t="s">
        <v>54</v>
      </c>
      <c r="H46" s="33" t="s">
        <v>54</v>
      </c>
      <c r="I46" s="33">
        <v>0.06</v>
      </c>
      <c r="J46" s="33" t="s">
        <v>54</v>
      </c>
      <c r="K46" s="33" t="s">
        <v>54</v>
      </c>
      <c r="L46" s="33" t="s">
        <v>54</v>
      </c>
      <c r="M46" s="33" t="s">
        <v>54</v>
      </c>
      <c r="N46" s="33" t="s">
        <v>54</v>
      </c>
      <c r="O46" s="33" t="s">
        <v>54</v>
      </c>
      <c r="P46" s="33">
        <v>0.03</v>
      </c>
      <c r="Q46" s="33" t="s">
        <v>54</v>
      </c>
      <c r="R46" s="33">
        <v>0.64</v>
      </c>
      <c r="S46" s="33" t="s">
        <v>54</v>
      </c>
    </row>
    <row r="47" spans="1:19" ht="12.95" customHeight="1">
      <c r="A47" s="64"/>
      <c r="B47" s="37" t="s">
        <v>43</v>
      </c>
      <c r="C47" s="25">
        <v>735111</v>
      </c>
      <c r="D47" s="33">
        <v>0.05</v>
      </c>
      <c r="E47" s="33">
        <v>0.19</v>
      </c>
      <c r="F47" s="33" t="s">
        <v>54</v>
      </c>
      <c r="G47" s="33" t="s">
        <v>54</v>
      </c>
      <c r="H47" s="33" t="s">
        <v>54</v>
      </c>
      <c r="I47" s="33">
        <v>0.06</v>
      </c>
      <c r="J47" s="33" t="s">
        <v>54</v>
      </c>
      <c r="K47" s="33" t="s">
        <v>54</v>
      </c>
      <c r="L47" s="33" t="s">
        <v>54</v>
      </c>
      <c r="M47" s="33" t="s">
        <v>54</v>
      </c>
      <c r="N47" s="33" t="s">
        <v>54</v>
      </c>
      <c r="O47" s="33">
        <v>3.24</v>
      </c>
      <c r="P47" s="33">
        <v>0.46</v>
      </c>
      <c r="Q47" s="33">
        <v>1.76</v>
      </c>
      <c r="R47" s="33">
        <v>1.06</v>
      </c>
      <c r="S47" s="33">
        <v>0.05</v>
      </c>
    </row>
    <row r="48" spans="1:19" ht="12.95" customHeight="1">
      <c r="A48" s="65"/>
      <c r="B48" s="37" t="s">
        <v>31</v>
      </c>
      <c r="C48" s="25">
        <v>735122</v>
      </c>
      <c r="D48" s="33">
        <v>0.06</v>
      </c>
      <c r="E48" s="33">
        <v>0.27</v>
      </c>
      <c r="F48" s="33" t="s">
        <v>54</v>
      </c>
      <c r="G48" s="33" t="s">
        <v>54</v>
      </c>
      <c r="H48" s="33" t="s">
        <v>54</v>
      </c>
      <c r="I48" s="33">
        <v>0.03</v>
      </c>
      <c r="J48" s="33" t="s">
        <v>54</v>
      </c>
      <c r="K48" s="33" t="s">
        <v>54</v>
      </c>
      <c r="L48" s="33" t="s">
        <v>54</v>
      </c>
      <c r="M48" s="33" t="s">
        <v>54</v>
      </c>
      <c r="N48" s="33" t="s">
        <v>54</v>
      </c>
      <c r="O48" s="33">
        <v>2.1</v>
      </c>
      <c r="P48" s="33">
        <v>0.19</v>
      </c>
      <c r="Q48" s="33">
        <v>0.82</v>
      </c>
      <c r="R48" s="33">
        <v>1.28</v>
      </c>
      <c r="S48" s="33">
        <v>0.03</v>
      </c>
    </row>
    <row r="49" spans="1:19" ht="12.95" customHeight="1">
      <c r="A49" s="63" t="s">
        <v>4</v>
      </c>
      <c r="B49" s="37" t="s">
        <v>13</v>
      </c>
      <c r="C49" s="25">
        <v>336127</v>
      </c>
      <c r="D49" s="33">
        <v>0.1</v>
      </c>
      <c r="E49" s="33">
        <v>0.38</v>
      </c>
      <c r="F49" s="33">
        <v>7.0000000000000007E-2</v>
      </c>
      <c r="G49" s="33">
        <v>7.0000000000000007E-2</v>
      </c>
      <c r="H49" s="33" t="s">
        <v>54</v>
      </c>
      <c r="I49" s="33">
        <v>0.04</v>
      </c>
      <c r="J49" s="33">
        <v>0.05</v>
      </c>
      <c r="K49" s="33" t="s">
        <v>54</v>
      </c>
      <c r="L49" s="33" t="s">
        <v>54</v>
      </c>
      <c r="M49" s="33" t="s">
        <v>54</v>
      </c>
      <c r="N49" s="33" t="s">
        <v>54</v>
      </c>
      <c r="O49" s="33" t="s">
        <v>54</v>
      </c>
      <c r="P49" s="33" t="s">
        <v>54</v>
      </c>
      <c r="Q49" s="33" t="s">
        <v>54</v>
      </c>
      <c r="R49" s="33">
        <v>0.9</v>
      </c>
      <c r="S49" s="33">
        <v>0.04</v>
      </c>
    </row>
    <row r="50" spans="1:19" ht="12.95" customHeight="1">
      <c r="A50" s="64"/>
      <c r="B50" s="37" t="s">
        <v>270</v>
      </c>
      <c r="C50" s="37">
        <v>336140</v>
      </c>
      <c r="D50" s="33">
        <v>0.27</v>
      </c>
      <c r="E50" s="33">
        <v>0.67</v>
      </c>
      <c r="F50" s="33">
        <v>0.37</v>
      </c>
      <c r="G50" s="33">
        <v>0.35</v>
      </c>
      <c r="H50" s="33" t="s">
        <v>54</v>
      </c>
      <c r="I50" s="33">
        <v>0.28999999999999998</v>
      </c>
      <c r="J50" s="33">
        <v>0.28999999999999998</v>
      </c>
      <c r="K50" s="33" t="s">
        <v>54</v>
      </c>
      <c r="L50" s="33" t="s">
        <v>54</v>
      </c>
      <c r="M50" s="33" t="s">
        <v>54</v>
      </c>
      <c r="N50" s="33" t="s">
        <v>54</v>
      </c>
      <c r="O50" s="33">
        <v>2.4500000000000002</v>
      </c>
      <c r="P50" s="33">
        <v>0.09</v>
      </c>
      <c r="Q50" s="33">
        <v>2.81</v>
      </c>
      <c r="R50" s="33">
        <v>1.63</v>
      </c>
      <c r="S50" s="33">
        <v>0.19</v>
      </c>
    </row>
    <row r="51" spans="1:19" ht="12.95" customHeight="1">
      <c r="A51" s="64"/>
      <c r="B51" s="37" t="s">
        <v>271</v>
      </c>
      <c r="C51" s="37">
        <v>336142</v>
      </c>
      <c r="D51" s="33">
        <v>0.22</v>
      </c>
      <c r="E51" s="33">
        <v>0.67</v>
      </c>
      <c r="F51" s="33">
        <v>0.21</v>
      </c>
      <c r="G51" s="33">
        <v>0.17</v>
      </c>
      <c r="H51" s="33" t="s">
        <v>54</v>
      </c>
      <c r="I51" s="33">
        <v>0.16</v>
      </c>
      <c r="J51" s="33">
        <v>0.16</v>
      </c>
      <c r="K51" s="33" t="s">
        <v>54</v>
      </c>
      <c r="L51" s="33" t="s">
        <v>54</v>
      </c>
      <c r="M51" s="33" t="s">
        <v>54</v>
      </c>
      <c r="N51" s="33" t="s">
        <v>54</v>
      </c>
      <c r="O51" s="33">
        <v>0.77</v>
      </c>
      <c r="P51" s="33">
        <v>0.1</v>
      </c>
      <c r="Q51" s="33" t="s">
        <v>54</v>
      </c>
      <c r="R51" s="33">
        <v>1.62</v>
      </c>
      <c r="S51" s="33">
        <v>0.1</v>
      </c>
    </row>
    <row r="52" spans="1:19" ht="12.95" customHeight="1">
      <c r="A52" s="64"/>
      <c r="B52" s="37" t="s">
        <v>11</v>
      </c>
      <c r="C52" s="25">
        <v>336352</v>
      </c>
      <c r="D52" s="33">
        <v>0.06</v>
      </c>
      <c r="E52" s="33">
        <v>0.23</v>
      </c>
      <c r="F52" s="33">
        <v>0.06</v>
      </c>
      <c r="G52" s="33" t="s">
        <v>54</v>
      </c>
      <c r="H52" s="33" t="s">
        <v>54</v>
      </c>
      <c r="I52" s="33">
        <v>0.03</v>
      </c>
      <c r="J52" s="33">
        <v>0.03</v>
      </c>
      <c r="K52" s="33" t="s">
        <v>54</v>
      </c>
      <c r="L52" s="33" t="s">
        <v>54</v>
      </c>
      <c r="M52" s="33" t="s">
        <v>54</v>
      </c>
      <c r="N52" s="33" t="s">
        <v>54</v>
      </c>
      <c r="O52" s="33">
        <v>1.58</v>
      </c>
      <c r="P52" s="33">
        <v>0.11</v>
      </c>
      <c r="Q52" s="33">
        <v>0.36</v>
      </c>
      <c r="R52" s="33">
        <v>0.9</v>
      </c>
      <c r="S52" s="33">
        <v>0.02</v>
      </c>
    </row>
    <row r="53" spans="1:19" ht="12.95" customHeight="1">
      <c r="A53" s="64"/>
      <c r="B53" s="25" t="s">
        <v>204</v>
      </c>
      <c r="C53" s="41">
        <v>336136</v>
      </c>
      <c r="D53" s="33">
        <v>0.09</v>
      </c>
      <c r="E53" s="33">
        <v>0.32</v>
      </c>
      <c r="F53" s="33">
        <v>7.0000000000000007E-2</v>
      </c>
      <c r="G53" s="33" t="s">
        <v>54</v>
      </c>
      <c r="H53" s="33" t="s">
        <v>54</v>
      </c>
      <c r="I53" s="33">
        <v>7.0000000000000007E-2</v>
      </c>
      <c r="J53" s="33">
        <v>0.05</v>
      </c>
      <c r="K53" s="33" t="s">
        <v>54</v>
      </c>
      <c r="L53" s="33" t="s">
        <v>54</v>
      </c>
      <c r="M53" s="33" t="s">
        <v>54</v>
      </c>
      <c r="N53" s="33" t="s">
        <v>54</v>
      </c>
      <c r="O53" s="33">
        <v>5.05</v>
      </c>
      <c r="P53" s="33">
        <v>0.45</v>
      </c>
      <c r="Q53" s="33">
        <v>0.26</v>
      </c>
      <c r="R53" s="33">
        <v>1.01</v>
      </c>
      <c r="S53" s="33">
        <v>0.04</v>
      </c>
    </row>
    <row r="54" spans="1:19" ht="12.95" customHeight="1">
      <c r="A54" s="65"/>
      <c r="B54" s="37" t="s">
        <v>147</v>
      </c>
      <c r="C54" s="25">
        <v>336449</v>
      </c>
      <c r="D54" s="33">
        <v>0.04</v>
      </c>
      <c r="E54" s="33">
        <v>0.16</v>
      </c>
      <c r="F54" s="33" t="s">
        <v>54</v>
      </c>
      <c r="G54" s="33" t="s">
        <v>54</v>
      </c>
      <c r="H54" s="33" t="s">
        <v>54</v>
      </c>
      <c r="I54" s="33" t="s">
        <v>54</v>
      </c>
      <c r="J54" s="33" t="s">
        <v>54</v>
      </c>
      <c r="K54" s="33" t="s">
        <v>54</v>
      </c>
      <c r="L54" s="33" t="s">
        <v>54</v>
      </c>
      <c r="M54" s="33" t="s">
        <v>54</v>
      </c>
      <c r="N54" s="33" t="s">
        <v>54</v>
      </c>
      <c r="O54" s="33" t="s">
        <v>54</v>
      </c>
      <c r="P54" s="33" t="s">
        <v>54</v>
      </c>
      <c r="Q54" s="33">
        <v>0.3</v>
      </c>
      <c r="R54" s="33">
        <v>0.46</v>
      </c>
      <c r="S54" s="33">
        <v>0.01</v>
      </c>
    </row>
    <row r="55" spans="1:19" ht="12.95" customHeight="1">
      <c r="A55" s="58" t="s">
        <v>16</v>
      </c>
      <c r="B55" s="37" t="s">
        <v>53</v>
      </c>
      <c r="C55" s="37">
        <v>437115</v>
      </c>
      <c r="D55" s="33">
        <v>0.23</v>
      </c>
      <c r="E55" s="33">
        <v>0.65</v>
      </c>
      <c r="F55" s="33">
        <v>0.48</v>
      </c>
      <c r="G55" s="33" t="s">
        <v>54</v>
      </c>
      <c r="H55" s="33" t="s">
        <v>54</v>
      </c>
      <c r="I55" s="33">
        <v>0.33</v>
      </c>
      <c r="J55" s="33">
        <v>0.2</v>
      </c>
      <c r="K55" s="33">
        <v>0.14000000000000001</v>
      </c>
      <c r="L55" s="33">
        <v>0.1</v>
      </c>
      <c r="M55" s="33" t="s">
        <v>54</v>
      </c>
      <c r="N55" s="33">
        <v>0.57999999999999996</v>
      </c>
      <c r="O55" s="33">
        <v>12.54</v>
      </c>
      <c r="P55" s="33">
        <v>0.54</v>
      </c>
      <c r="Q55" s="33">
        <v>2.7</v>
      </c>
      <c r="R55" s="33">
        <v>3.83</v>
      </c>
      <c r="S55" s="33">
        <v>0.21</v>
      </c>
    </row>
    <row r="56" spans="1:19" ht="12.95" customHeight="1">
      <c r="A56" s="58"/>
      <c r="B56" s="41" t="s">
        <v>179</v>
      </c>
      <c r="C56" s="41">
        <v>437155</v>
      </c>
      <c r="D56" s="33">
        <v>0.06</v>
      </c>
      <c r="E56" s="33">
        <v>0.11</v>
      </c>
      <c r="F56" s="33" t="s">
        <v>54</v>
      </c>
      <c r="G56" s="33" t="s">
        <v>54</v>
      </c>
      <c r="H56" s="33" t="s">
        <v>54</v>
      </c>
      <c r="I56" s="33">
        <v>7.0000000000000007E-2</v>
      </c>
      <c r="J56" s="33" t="s">
        <v>54</v>
      </c>
      <c r="K56" s="33" t="s">
        <v>54</v>
      </c>
      <c r="L56" s="33">
        <v>0.02</v>
      </c>
      <c r="M56" s="33" t="s">
        <v>54</v>
      </c>
      <c r="N56" s="33" t="s">
        <v>54</v>
      </c>
      <c r="O56" s="33">
        <v>0.78</v>
      </c>
      <c r="P56" s="33">
        <v>0.03</v>
      </c>
      <c r="Q56" s="33" t="s">
        <v>54</v>
      </c>
      <c r="R56" s="33">
        <v>0.52</v>
      </c>
      <c r="S56" s="33" t="s">
        <v>54</v>
      </c>
    </row>
    <row r="57" spans="1:19" ht="12.95" customHeight="1">
      <c r="A57" s="58"/>
      <c r="B57" s="41" t="s">
        <v>205</v>
      </c>
      <c r="C57" s="41">
        <v>437182</v>
      </c>
      <c r="D57" s="33">
        <v>0.04</v>
      </c>
      <c r="E57" s="33">
        <v>0.16</v>
      </c>
      <c r="F57" s="33">
        <v>0.06</v>
      </c>
      <c r="G57" s="33" t="s">
        <v>54</v>
      </c>
      <c r="H57" s="33" t="s">
        <v>54</v>
      </c>
      <c r="I57" s="33" t="s">
        <v>54</v>
      </c>
      <c r="J57" s="33" t="s">
        <v>54</v>
      </c>
      <c r="K57" s="33" t="s">
        <v>54</v>
      </c>
      <c r="L57" s="33" t="s">
        <v>54</v>
      </c>
      <c r="M57" s="33" t="s">
        <v>54</v>
      </c>
      <c r="N57" s="33" t="s">
        <v>54</v>
      </c>
      <c r="O57" s="33" t="s">
        <v>54</v>
      </c>
      <c r="P57" s="33" t="s">
        <v>54</v>
      </c>
      <c r="Q57" s="33" t="s">
        <v>54</v>
      </c>
      <c r="R57" s="33">
        <v>0.49</v>
      </c>
      <c r="S57" s="33">
        <v>0.14000000000000001</v>
      </c>
    </row>
    <row r="58" spans="1:19" ht="12.95" customHeight="1">
      <c r="A58" s="58"/>
      <c r="B58" s="41" t="s">
        <v>206</v>
      </c>
      <c r="C58" s="41">
        <v>437433</v>
      </c>
      <c r="D58" s="33">
        <v>0.06</v>
      </c>
      <c r="E58" s="33">
        <v>0.4</v>
      </c>
      <c r="F58" s="33">
        <v>0.13</v>
      </c>
      <c r="G58" s="33" t="s">
        <v>54</v>
      </c>
      <c r="H58" s="33" t="s">
        <v>54</v>
      </c>
      <c r="I58" s="33">
        <v>0.15</v>
      </c>
      <c r="J58" s="33" t="s">
        <v>54</v>
      </c>
      <c r="K58" s="33" t="s">
        <v>54</v>
      </c>
      <c r="L58" s="33" t="s">
        <v>54</v>
      </c>
      <c r="M58" s="33" t="s">
        <v>54</v>
      </c>
      <c r="N58" s="33" t="s">
        <v>54</v>
      </c>
      <c r="O58" s="33" t="s">
        <v>54</v>
      </c>
      <c r="P58" s="33" t="s">
        <v>54</v>
      </c>
      <c r="Q58" s="33" t="s">
        <v>54</v>
      </c>
      <c r="R58" s="33">
        <v>0.73</v>
      </c>
      <c r="S58" s="33">
        <v>0.21</v>
      </c>
    </row>
    <row r="59" spans="1:19" ht="12.95" customHeight="1">
      <c r="A59" s="58" t="s">
        <v>21</v>
      </c>
      <c r="B59" s="37" t="s">
        <v>28</v>
      </c>
      <c r="C59" s="37">
        <v>238141</v>
      </c>
      <c r="D59" s="33">
        <v>0.02</v>
      </c>
      <c r="E59" s="33">
        <v>0.11</v>
      </c>
      <c r="F59" s="33" t="s">
        <v>54</v>
      </c>
      <c r="G59" s="33" t="s">
        <v>54</v>
      </c>
      <c r="H59" s="33" t="s">
        <v>54</v>
      </c>
      <c r="I59" s="33" t="s">
        <v>54</v>
      </c>
      <c r="J59" s="33" t="s">
        <v>54</v>
      </c>
      <c r="K59" s="33" t="s">
        <v>54</v>
      </c>
      <c r="L59" s="33">
        <v>0.04</v>
      </c>
      <c r="M59" s="33" t="s">
        <v>54</v>
      </c>
      <c r="N59" s="33" t="s">
        <v>54</v>
      </c>
      <c r="O59" s="33">
        <v>4.9000000000000004</v>
      </c>
      <c r="P59" s="33">
        <v>0.17</v>
      </c>
      <c r="Q59" s="33" t="s">
        <v>54</v>
      </c>
      <c r="R59" s="33">
        <v>0.33</v>
      </c>
      <c r="S59" s="33">
        <v>0.1</v>
      </c>
    </row>
    <row r="60" spans="1:19" ht="12.95" customHeight="1">
      <c r="A60" s="58"/>
      <c r="B60" s="24" t="s">
        <v>29</v>
      </c>
      <c r="C60" s="37">
        <v>238112</v>
      </c>
      <c r="D60" s="33">
        <v>0.05</v>
      </c>
      <c r="E60" s="33">
        <v>0.14000000000000001</v>
      </c>
      <c r="F60" s="33" t="s">
        <v>54</v>
      </c>
      <c r="G60" s="33" t="s">
        <v>54</v>
      </c>
      <c r="H60" s="33" t="s">
        <v>54</v>
      </c>
      <c r="I60" s="33">
        <v>0.03</v>
      </c>
      <c r="J60" s="33" t="s">
        <v>54</v>
      </c>
      <c r="K60" s="33" t="s">
        <v>54</v>
      </c>
      <c r="L60" s="33" t="s">
        <v>54</v>
      </c>
      <c r="M60" s="33" t="s">
        <v>54</v>
      </c>
      <c r="N60" s="33" t="s">
        <v>54</v>
      </c>
      <c r="O60" s="33">
        <v>0.2</v>
      </c>
      <c r="P60" s="33">
        <v>0.05</v>
      </c>
      <c r="Q60" s="33">
        <v>0.43</v>
      </c>
      <c r="R60" s="33">
        <v>0.67</v>
      </c>
      <c r="S60" s="33">
        <v>0.05</v>
      </c>
    </row>
    <row r="61" spans="1:19" ht="12.95" customHeight="1">
      <c r="A61" s="58"/>
      <c r="B61" s="41" t="s">
        <v>180</v>
      </c>
      <c r="C61" s="41">
        <v>238202</v>
      </c>
      <c r="D61" s="33">
        <v>0.05</v>
      </c>
      <c r="E61" s="33">
        <v>0.12</v>
      </c>
      <c r="F61" s="33">
        <v>0.1</v>
      </c>
      <c r="G61" s="33" t="s">
        <v>54</v>
      </c>
      <c r="H61" s="33">
        <v>0.06</v>
      </c>
      <c r="I61" s="33">
        <v>0.08</v>
      </c>
      <c r="J61" s="33">
        <v>0.05</v>
      </c>
      <c r="K61" s="33" t="s">
        <v>54</v>
      </c>
      <c r="L61" s="33">
        <v>0.01</v>
      </c>
      <c r="M61" s="33" t="s">
        <v>54</v>
      </c>
      <c r="N61" s="33" t="s">
        <v>54</v>
      </c>
      <c r="O61" s="33">
        <v>0.23</v>
      </c>
      <c r="P61" s="33" t="s">
        <v>54</v>
      </c>
      <c r="Q61" s="33">
        <v>0.21</v>
      </c>
      <c r="R61" s="33">
        <v>0.66</v>
      </c>
      <c r="S61" s="33">
        <v>0.08</v>
      </c>
    </row>
    <row r="62" spans="1:19" ht="12.95" customHeight="1">
      <c r="A62" s="58"/>
      <c r="B62" s="41" t="s">
        <v>207</v>
      </c>
      <c r="C62" s="41">
        <v>238204</v>
      </c>
      <c r="D62" s="33">
        <v>0.01</v>
      </c>
      <c r="E62" s="33">
        <v>0.03</v>
      </c>
      <c r="F62" s="33" t="s">
        <v>54</v>
      </c>
      <c r="G62" s="33">
        <v>0.02</v>
      </c>
      <c r="H62" s="33" t="s">
        <v>54</v>
      </c>
      <c r="I62" s="33" t="s">
        <v>54</v>
      </c>
      <c r="J62" s="33" t="s">
        <v>54</v>
      </c>
      <c r="K62" s="33" t="s">
        <v>54</v>
      </c>
      <c r="L62" s="33" t="s">
        <v>54</v>
      </c>
      <c r="M62" s="33" t="s">
        <v>54</v>
      </c>
      <c r="N62" s="33" t="s">
        <v>54</v>
      </c>
      <c r="O62" s="33">
        <v>4.76</v>
      </c>
      <c r="P62" s="33">
        <v>0.14000000000000001</v>
      </c>
      <c r="Q62" s="33">
        <v>0.06</v>
      </c>
      <c r="R62" s="33">
        <v>0.28000000000000003</v>
      </c>
      <c r="S62" s="33" t="s">
        <v>54</v>
      </c>
    </row>
    <row r="63" spans="1:19" ht="12.95" customHeight="1">
      <c r="A63" s="58"/>
      <c r="B63" s="41" t="s">
        <v>208</v>
      </c>
      <c r="C63" s="41">
        <v>238462</v>
      </c>
      <c r="D63" s="33">
        <v>0.14000000000000001</v>
      </c>
      <c r="E63" s="33">
        <v>0.35</v>
      </c>
      <c r="F63" s="33">
        <v>0.11</v>
      </c>
      <c r="G63" s="33" t="s">
        <v>54</v>
      </c>
      <c r="H63" s="33" t="s">
        <v>54</v>
      </c>
      <c r="I63" s="33">
        <v>0.11</v>
      </c>
      <c r="J63" s="33">
        <v>0.1</v>
      </c>
      <c r="K63" s="33" t="s">
        <v>54</v>
      </c>
      <c r="L63" s="33" t="s">
        <v>54</v>
      </c>
      <c r="M63" s="33" t="s">
        <v>54</v>
      </c>
      <c r="N63" s="33">
        <v>7.0000000000000007E-2</v>
      </c>
      <c r="O63" s="33">
        <v>2.76</v>
      </c>
      <c r="P63" s="33">
        <v>0.19</v>
      </c>
      <c r="Q63" s="33">
        <v>1.1399999999999999</v>
      </c>
      <c r="R63" s="33">
        <v>0.73</v>
      </c>
      <c r="S63" s="33">
        <v>7.0000000000000007E-2</v>
      </c>
    </row>
    <row r="64" spans="1:19" ht="12.95" customHeight="1">
      <c r="A64" s="37" t="s">
        <v>268</v>
      </c>
      <c r="B64" s="41" t="s">
        <v>269</v>
      </c>
      <c r="C64" s="41">
        <v>339115</v>
      </c>
      <c r="D64" s="33">
        <v>0.02</v>
      </c>
      <c r="E64" s="33">
        <v>0.09</v>
      </c>
      <c r="F64" s="33" t="s">
        <v>54</v>
      </c>
      <c r="G64" s="33" t="s">
        <v>54</v>
      </c>
      <c r="H64" s="33" t="s">
        <v>54</v>
      </c>
      <c r="I64" s="33" t="s">
        <v>54</v>
      </c>
      <c r="J64" s="33" t="s">
        <v>54</v>
      </c>
      <c r="K64" s="33" t="s">
        <v>54</v>
      </c>
      <c r="L64" s="33">
        <v>0.04</v>
      </c>
      <c r="M64" s="33" t="s">
        <v>54</v>
      </c>
      <c r="N64" s="33" t="s">
        <v>54</v>
      </c>
      <c r="O64" s="33">
        <v>0.27</v>
      </c>
      <c r="P64" s="33">
        <v>7.0000000000000007E-2</v>
      </c>
      <c r="Q64" s="33" t="s">
        <v>54</v>
      </c>
      <c r="R64" s="33">
        <v>0.61</v>
      </c>
      <c r="S64" s="33">
        <v>0.01</v>
      </c>
    </row>
    <row r="65" spans="1:19">
      <c r="A65" s="62" t="s">
        <v>158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</row>
    <row r="66" spans="1:19">
      <c r="A66" s="48" t="s">
        <v>161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</row>
    <row r="67" spans="1:19">
      <c r="A67" s="48" t="s">
        <v>394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</row>
  </sheetData>
  <mergeCells count="22">
    <mergeCell ref="A7:A9"/>
    <mergeCell ref="A10:A12"/>
    <mergeCell ref="A13:A16"/>
    <mergeCell ref="A17:A19"/>
    <mergeCell ref="A20:A21"/>
    <mergeCell ref="D4:R4"/>
    <mergeCell ref="C4:C6"/>
    <mergeCell ref="A4:A6"/>
    <mergeCell ref="B4:B6"/>
    <mergeCell ref="D5:S5"/>
    <mergeCell ref="A67:S67"/>
    <mergeCell ref="A66:S66"/>
    <mergeCell ref="A65:S65"/>
    <mergeCell ref="A23:A26"/>
    <mergeCell ref="A28:A32"/>
    <mergeCell ref="A33:A36"/>
    <mergeCell ref="A59:A63"/>
    <mergeCell ref="A37:A39"/>
    <mergeCell ref="A40:A45"/>
    <mergeCell ref="A46:A48"/>
    <mergeCell ref="A49:A54"/>
    <mergeCell ref="A55:A58"/>
  </mergeCells>
  <phoneticPr fontId="1" type="noConversion"/>
  <conditionalFormatting sqref="D7:S10 D12:S14 D16:S24 D26:S43">
    <cfRule type="cellIs" dxfId="71" priority="10" stopIfTrue="1" operator="lessThanOrEqual">
      <formula>0.005</formula>
    </cfRule>
    <cfRule type="cellIs" dxfId="70" priority="11" stopIfTrue="1" operator="equal">
      <formula>"ND"</formula>
    </cfRule>
    <cfRule type="cellIs" dxfId="69" priority="12" stopIfTrue="1" operator="equal">
      <formula>"#VALUE!"</formula>
    </cfRule>
  </conditionalFormatting>
  <conditionalFormatting sqref="D11:S11">
    <cfRule type="cellIs" dxfId="68" priority="7" stopIfTrue="1" operator="lessThanOrEqual">
      <formula>0.005</formula>
    </cfRule>
    <cfRule type="cellIs" dxfId="67" priority="8" stopIfTrue="1" operator="equal">
      <formula>"ND"</formula>
    </cfRule>
    <cfRule type="cellIs" dxfId="66" priority="9" stopIfTrue="1" operator="equal">
      <formula>"#VALUE!"</formula>
    </cfRule>
  </conditionalFormatting>
  <conditionalFormatting sqref="D15:S15">
    <cfRule type="cellIs" dxfId="65" priority="4" stopIfTrue="1" operator="lessThanOrEqual">
      <formula>0.005</formula>
    </cfRule>
    <cfRule type="cellIs" dxfId="64" priority="5" stopIfTrue="1" operator="equal">
      <formula>"ND"</formula>
    </cfRule>
    <cfRule type="cellIs" dxfId="63" priority="6" stopIfTrue="1" operator="equal">
      <formula>"#VALUE!"</formula>
    </cfRule>
  </conditionalFormatting>
  <conditionalFormatting sqref="D25:S25">
    <cfRule type="cellIs" dxfId="62" priority="1" stopIfTrue="1" operator="lessThanOrEqual">
      <formula>0.005</formula>
    </cfRule>
    <cfRule type="cellIs" dxfId="61" priority="2" stopIfTrue="1" operator="equal">
      <formula>"ND"</formula>
    </cfRule>
    <cfRule type="cellIs" dxfId="60" priority="3" stopIfTrue="1" operator="equal">
      <formula>"#VALUE!"</formula>
    </cfRule>
  </conditionalFormatting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9"/>
  <sheetViews>
    <sheetView view="pageBreakPreview" topLeftCell="A34" zoomScaleNormal="100" zoomScaleSheetLayoutView="100" workbookViewId="0"/>
  </sheetViews>
  <sheetFormatPr defaultRowHeight="13.5"/>
  <cols>
    <col min="3" max="19" width="9.33203125" customWidth="1"/>
  </cols>
  <sheetData>
    <row r="1" spans="1:20" ht="16.5">
      <c r="A1" s="5" t="s">
        <v>257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20.25">
      <c r="A2" s="21" t="s">
        <v>56</v>
      </c>
      <c r="B2" s="20"/>
      <c r="C2" s="20"/>
      <c r="D2" s="20"/>
      <c r="E2" s="20"/>
      <c r="F2" s="20"/>
      <c r="G2" s="20"/>
      <c r="H2" s="20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18"/>
    </row>
    <row r="3" spans="1:20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8"/>
    </row>
    <row r="4" spans="1:20" ht="14.45" customHeight="1">
      <c r="A4" s="59" t="s">
        <v>45</v>
      </c>
      <c r="B4" s="50" t="s">
        <v>46</v>
      </c>
      <c r="C4" s="50" t="s">
        <v>152</v>
      </c>
      <c r="D4" s="53" t="s">
        <v>47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36"/>
      <c r="T4" s="9"/>
    </row>
    <row r="5" spans="1:20" ht="14.45" customHeight="1">
      <c r="A5" s="60"/>
      <c r="B5" s="51"/>
      <c r="C5" s="51"/>
      <c r="D5" s="55" t="s">
        <v>48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7"/>
    </row>
    <row r="6" spans="1:20" ht="36.75" thickBot="1">
      <c r="A6" s="61"/>
      <c r="B6" s="52"/>
      <c r="C6" s="52"/>
      <c r="D6" s="7" t="s">
        <v>73</v>
      </c>
      <c r="E6" s="7" t="s">
        <v>34</v>
      </c>
      <c r="F6" s="7" t="s">
        <v>74</v>
      </c>
      <c r="G6" s="7" t="s">
        <v>75</v>
      </c>
      <c r="H6" s="7" t="s">
        <v>44</v>
      </c>
      <c r="I6" s="7" t="s">
        <v>76</v>
      </c>
      <c r="J6" s="7" t="s">
        <v>35</v>
      </c>
      <c r="K6" s="8" t="s">
        <v>77</v>
      </c>
      <c r="L6" s="7" t="s">
        <v>36</v>
      </c>
      <c r="M6" s="7" t="s">
        <v>37</v>
      </c>
      <c r="N6" s="7" t="s">
        <v>38</v>
      </c>
      <c r="O6" s="7" t="s">
        <v>39</v>
      </c>
      <c r="P6" s="7" t="s">
        <v>40</v>
      </c>
      <c r="Q6" s="7" t="s">
        <v>78</v>
      </c>
      <c r="R6" s="7" t="s">
        <v>79</v>
      </c>
      <c r="S6" s="7" t="s">
        <v>80</v>
      </c>
      <c r="T6" s="7" t="s">
        <v>252</v>
      </c>
    </row>
    <row r="7" spans="1:20" s="15" customFormat="1" ht="12.95" customHeight="1" thickTop="1">
      <c r="A7" s="63" t="s">
        <v>0</v>
      </c>
      <c r="B7" s="37" t="s">
        <v>266</v>
      </c>
      <c r="C7" s="25">
        <v>111121</v>
      </c>
      <c r="D7" s="34">
        <v>0.39</v>
      </c>
      <c r="E7" s="34">
        <v>5.5</v>
      </c>
      <c r="F7" s="34">
        <v>1.29</v>
      </c>
      <c r="G7" s="34">
        <v>2.0699999999999998</v>
      </c>
      <c r="H7" s="34" t="s">
        <v>54</v>
      </c>
      <c r="I7" s="34">
        <v>0.86</v>
      </c>
      <c r="J7" s="34" t="s">
        <v>54</v>
      </c>
      <c r="K7" s="34" t="s">
        <v>54</v>
      </c>
      <c r="L7" s="34" t="s">
        <v>54</v>
      </c>
      <c r="M7" s="34" t="s">
        <v>54</v>
      </c>
      <c r="N7" s="34" t="s">
        <v>54</v>
      </c>
      <c r="O7" s="34" t="s">
        <v>54</v>
      </c>
      <c r="P7" s="34" t="s">
        <v>54</v>
      </c>
      <c r="Q7" s="34" t="s">
        <v>54</v>
      </c>
      <c r="R7" s="34" t="s">
        <v>54</v>
      </c>
      <c r="S7" s="34" t="s">
        <v>54</v>
      </c>
      <c r="T7" s="34" t="s">
        <v>54</v>
      </c>
    </row>
    <row r="8" spans="1:20" s="15" customFormat="1" ht="12.95" customHeight="1">
      <c r="A8" s="64"/>
      <c r="B8" s="37" t="s">
        <v>83</v>
      </c>
      <c r="C8" s="25">
        <v>111261</v>
      </c>
      <c r="D8" s="34" t="s">
        <v>104</v>
      </c>
      <c r="E8" s="34" t="s">
        <v>326</v>
      </c>
      <c r="F8" s="34" t="s">
        <v>194</v>
      </c>
      <c r="G8" s="34" t="s">
        <v>327</v>
      </c>
      <c r="H8" s="34" t="s">
        <v>102</v>
      </c>
      <c r="I8" s="34" t="s">
        <v>154</v>
      </c>
      <c r="J8" s="34" t="s">
        <v>115</v>
      </c>
      <c r="K8" s="34" t="s">
        <v>102</v>
      </c>
      <c r="L8" s="34" t="s">
        <v>115</v>
      </c>
      <c r="M8" s="34" t="s">
        <v>102</v>
      </c>
      <c r="N8" s="34" t="s">
        <v>102</v>
      </c>
      <c r="O8" s="34" t="s">
        <v>116</v>
      </c>
      <c r="P8" s="34" t="s">
        <v>102</v>
      </c>
      <c r="Q8" s="34" t="s">
        <v>328</v>
      </c>
      <c r="R8" s="34" t="s">
        <v>102</v>
      </c>
      <c r="S8" s="34" t="s">
        <v>102</v>
      </c>
      <c r="T8" s="34" t="s">
        <v>55</v>
      </c>
    </row>
    <row r="9" spans="1:20" s="15" customFormat="1" ht="12.95" customHeight="1">
      <c r="A9" s="65"/>
      <c r="B9" s="37" t="s">
        <v>84</v>
      </c>
      <c r="C9" s="25">
        <v>111141</v>
      </c>
      <c r="D9" s="34" t="s">
        <v>88</v>
      </c>
      <c r="E9" s="34" t="s">
        <v>293</v>
      </c>
      <c r="F9" s="34" t="s">
        <v>97</v>
      </c>
      <c r="G9" s="34" t="s">
        <v>97</v>
      </c>
      <c r="H9" s="34" t="s">
        <v>88</v>
      </c>
      <c r="I9" s="34" t="s">
        <v>89</v>
      </c>
      <c r="J9" s="34" t="s">
        <v>130</v>
      </c>
      <c r="K9" s="34" t="s">
        <v>88</v>
      </c>
      <c r="L9" s="34" t="s">
        <v>88</v>
      </c>
      <c r="M9" s="34" t="s">
        <v>88</v>
      </c>
      <c r="N9" s="34" t="s">
        <v>88</v>
      </c>
      <c r="O9" s="34" t="s">
        <v>88</v>
      </c>
      <c r="P9" s="34" t="s">
        <v>94</v>
      </c>
      <c r="Q9" s="34" t="s">
        <v>329</v>
      </c>
      <c r="R9" s="34" t="s">
        <v>88</v>
      </c>
      <c r="S9" s="34" t="s">
        <v>88</v>
      </c>
      <c r="T9" s="34" t="s">
        <v>54</v>
      </c>
    </row>
    <row r="10" spans="1:20" s="15" customFormat="1" ht="12.95" customHeight="1">
      <c r="A10" s="63" t="s">
        <v>20</v>
      </c>
      <c r="B10" s="37" t="s">
        <v>264</v>
      </c>
      <c r="C10" s="37">
        <v>221181</v>
      </c>
      <c r="D10" s="34">
        <v>0.11</v>
      </c>
      <c r="E10" s="34">
        <v>3.78</v>
      </c>
      <c r="F10" s="34">
        <v>0.23</v>
      </c>
      <c r="G10" s="34">
        <v>0.15</v>
      </c>
      <c r="H10" s="34">
        <v>0.01</v>
      </c>
      <c r="I10" s="34">
        <v>0.11</v>
      </c>
      <c r="J10" s="34">
        <v>7.0000000000000007E-2</v>
      </c>
      <c r="K10" s="34" t="s">
        <v>54</v>
      </c>
      <c r="L10" s="34">
        <v>0.42</v>
      </c>
      <c r="M10" s="34" t="s">
        <v>54</v>
      </c>
      <c r="N10" s="34" t="s">
        <v>54</v>
      </c>
      <c r="O10" s="34">
        <v>0.05</v>
      </c>
      <c r="P10" s="34">
        <v>0.11</v>
      </c>
      <c r="Q10" s="34">
        <v>0.93</v>
      </c>
      <c r="R10" s="34" t="s">
        <v>54</v>
      </c>
      <c r="S10" s="34" t="s">
        <v>54</v>
      </c>
      <c r="T10" s="34" t="s">
        <v>55</v>
      </c>
    </row>
    <row r="11" spans="1:20" s="15" customFormat="1" ht="12.95" customHeight="1">
      <c r="A11" s="64"/>
      <c r="B11" s="37" t="s">
        <v>26</v>
      </c>
      <c r="C11" s="25">
        <v>221182</v>
      </c>
      <c r="D11" s="34">
        <v>7.0000000000000007E-2</v>
      </c>
      <c r="E11" s="34">
        <v>0.69</v>
      </c>
      <c r="F11" s="34">
        <v>0.18</v>
      </c>
      <c r="G11" s="34">
        <v>0.3</v>
      </c>
      <c r="H11" s="34" t="s">
        <v>54</v>
      </c>
      <c r="I11" s="34">
        <v>0.05</v>
      </c>
      <c r="J11" s="34">
        <v>0.01</v>
      </c>
      <c r="K11" s="34" t="s">
        <v>54</v>
      </c>
      <c r="L11" s="34">
        <v>0.03</v>
      </c>
      <c r="M11" s="34" t="s">
        <v>54</v>
      </c>
      <c r="N11" s="34" t="s">
        <v>54</v>
      </c>
      <c r="O11" s="34">
        <v>0.03</v>
      </c>
      <c r="P11" s="34" t="s">
        <v>54</v>
      </c>
      <c r="Q11" s="34">
        <v>0.62</v>
      </c>
      <c r="R11" s="34" t="s">
        <v>54</v>
      </c>
      <c r="S11" s="34" t="s">
        <v>54</v>
      </c>
      <c r="T11" s="34" t="s">
        <v>55</v>
      </c>
    </row>
    <row r="12" spans="1:20" s="15" customFormat="1" ht="12.95" customHeight="1">
      <c r="A12" s="65"/>
      <c r="B12" s="37" t="s">
        <v>27</v>
      </c>
      <c r="C12" s="25">
        <v>221221</v>
      </c>
      <c r="D12" s="33">
        <v>0.01</v>
      </c>
      <c r="E12" s="33">
        <v>0.97</v>
      </c>
      <c r="F12" s="33">
        <v>7.0000000000000007E-2</v>
      </c>
      <c r="G12" s="33">
        <v>0.37</v>
      </c>
      <c r="H12" s="33" t="s">
        <v>54</v>
      </c>
      <c r="I12" s="33">
        <v>0.08</v>
      </c>
      <c r="J12" s="33" t="s">
        <v>54</v>
      </c>
      <c r="K12" s="33" t="s">
        <v>54</v>
      </c>
      <c r="L12" s="33" t="s">
        <v>54</v>
      </c>
      <c r="M12" s="33" t="s">
        <v>54</v>
      </c>
      <c r="N12" s="33" t="s">
        <v>54</v>
      </c>
      <c r="O12" s="33" t="s">
        <v>54</v>
      </c>
      <c r="P12" s="33" t="s">
        <v>54</v>
      </c>
      <c r="Q12" s="33">
        <v>0.27</v>
      </c>
      <c r="R12" s="33" t="s">
        <v>54</v>
      </c>
      <c r="S12" s="33">
        <v>7.0000000000000007E-2</v>
      </c>
      <c r="T12" s="33" t="s">
        <v>55</v>
      </c>
    </row>
    <row r="13" spans="1:20" s="15" customFormat="1" ht="12.95" customHeight="1">
      <c r="A13" s="63" t="s">
        <v>6</v>
      </c>
      <c r="B13" s="24" t="s">
        <v>15</v>
      </c>
      <c r="C13" s="25">
        <v>422141</v>
      </c>
      <c r="D13" s="34">
        <v>0.11</v>
      </c>
      <c r="E13" s="34">
        <v>0.8</v>
      </c>
      <c r="F13" s="34" t="s">
        <v>54</v>
      </c>
      <c r="G13" s="34" t="s">
        <v>54</v>
      </c>
      <c r="H13" s="34" t="s">
        <v>54</v>
      </c>
      <c r="I13" s="34" t="s">
        <v>54</v>
      </c>
      <c r="J13" s="34">
        <v>0.03</v>
      </c>
      <c r="K13" s="34" t="s">
        <v>54</v>
      </c>
      <c r="L13" s="34">
        <v>0.02</v>
      </c>
      <c r="M13" s="34" t="s">
        <v>54</v>
      </c>
      <c r="N13" s="34" t="s">
        <v>54</v>
      </c>
      <c r="O13" s="34">
        <v>0.06</v>
      </c>
      <c r="P13" s="34">
        <v>0.32</v>
      </c>
      <c r="Q13" s="34">
        <v>0.66</v>
      </c>
      <c r="R13" s="34" t="s">
        <v>54</v>
      </c>
      <c r="S13" s="34" t="s">
        <v>54</v>
      </c>
      <c r="T13" s="34">
        <v>2.8148682303544201E-2</v>
      </c>
    </row>
    <row r="14" spans="1:20" s="15" customFormat="1" ht="12.95" customHeight="1">
      <c r="A14" s="64"/>
      <c r="B14" s="37" t="s">
        <v>14</v>
      </c>
      <c r="C14" s="25">
        <v>422161</v>
      </c>
      <c r="D14" s="33">
        <v>0.06</v>
      </c>
      <c r="E14" s="33">
        <v>0.41</v>
      </c>
      <c r="F14" s="33">
        <v>0.03</v>
      </c>
      <c r="G14" s="33" t="s">
        <v>54</v>
      </c>
      <c r="H14" s="33" t="s">
        <v>54</v>
      </c>
      <c r="I14" s="33">
        <v>0.01</v>
      </c>
      <c r="J14" s="33">
        <v>0.01</v>
      </c>
      <c r="K14" s="33" t="s">
        <v>54</v>
      </c>
      <c r="L14" s="33">
        <v>0.01</v>
      </c>
      <c r="M14" s="33" t="s">
        <v>54</v>
      </c>
      <c r="N14" s="33" t="s">
        <v>54</v>
      </c>
      <c r="O14" s="33" t="s">
        <v>54</v>
      </c>
      <c r="P14" s="33">
        <v>0.04</v>
      </c>
      <c r="Q14" s="33">
        <v>0.45</v>
      </c>
      <c r="R14" s="33">
        <v>0.01</v>
      </c>
      <c r="S14" s="33">
        <v>0.05</v>
      </c>
      <c r="T14" s="33" t="s">
        <v>54</v>
      </c>
    </row>
    <row r="15" spans="1:20" s="15" customFormat="1" ht="12.95" customHeight="1">
      <c r="A15" s="64"/>
      <c r="B15" s="41" t="s">
        <v>183</v>
      </c>
      <c r="C15" s="43">
        <v>422157</v>
      </c>
      <c r="D15" s="34">
        <v>0.15</v>
      </c>
      <c r="E15" s="34">
        <v>1.08</v>
      </c>
      <c r="F15" s="34">
        <v>0.15</v>
      </c>
      <c r="G15" s="34">
        <v>0.19</v>
      </c>
      <c r="H15" s="34" t="s">
        <v>54</v>
      </c>
      <c r="I15" s="34">
        <v>0.06</v>
      </c>
      <c r="J15" s="34">
        <v>0.04</v>
      </c>
      <c r="K15" s="34" t="s">
        <v>54</v>
      </c>
      <c r="L15" s="34">
        <v>0.01</v>
      </c>
      <c r="M15" s="34" t="s">
        <v>54</v>
      </c>
      <c r="N15" s="34" t="s">
        <v>54</v>
      </c>
      <c r="O15" s="34">
        <v>0.05</v>
      </c>
      <c r="P15" s="34">
        <v>0.09</v>
      </c>
      <c r="Q15" s="34">
        <v>1.25</v>
      </c>
      <c r="R15" s="34" t="s">
        <v>54</v>
      </c>
      <c r="S15" s="34">
        <v>0.01</v>
      </c>
      <c r="T15" s="34">
        <v>4.9549727296313698E-2</v>
      </c>
    </row>
    <row r="16" spans="1:20" s="15" customFormat="1" ht="12.95" customHeight="1">
      <c r="A16" s="65"/>
      <c r="B16" s="41" t="s">
        <v>265</v>
      </c>
      <c r="C16" s="41">
        <v>422210</v>
      </c>
      <c r="D16" s="34">
        <v>0.14000000000000001</v>
      </c>
      <c r="E16" s="34">
        <v>0.49</v>
      </c>
      <c r="F16" s="34">
        <v>0.08</v>
      </c>
      <c r="G16" s="34">
        <v>0.09</v>
      </c>
      <c r="H16" s="34" t="s">
        <v>54</v>
      </c>
      <c r="I16" s="34" t="s">
        <v>54</v>
      </c>
      <c r="J16" s="34">
        <v>0.03</v>
      </c>
      <c r="K16" s="34" t="s">
        <v>54</v>
      </c>
      <c r="L16" s="34" t="s">
        <v>54</v>
      </c>
      <c r="M16" s="34" t="s">
        <v>54</v>
      </c>
      <c r="N16" s="34" t="s">
        <v>54</v>
      </c>
      <c r="O16" s="34" t="s">
        <v>54</v>
      </c>
      <c r="P16" s="34" t="s">
        <v>54</v>
      </c>
      <c r="Q16" s="34">
        <v>0.05</v>
      </c>
      <c r="R16" s="34" t="s">
        <v>54</v>
      </c>
      <c r="S16" s="34" t="s">
        <v>54</v>
      </c>
      <c r="T16" s="34" t="s">
        <v>55</v>
      </c>
    </row>
    <row r="17" spans="1:20" s="15" customFormat="1" ht="12.95" customHeight="1">
      <c r="A17" s="63" t="s">
        <v>1</v>
      </c>
      <c r="B17" s="37" t="s">
        <v>7</v>
      </c>
      <c r="C17" s="25">
        <v>831481</v>
      </c>
      <c r="D17" s="33">
        <v>0.06</v>
      </c>
      <c r="E17" s="33">
        <v>0.05</v>
      </c>
      <c r="F17" s="33" t="s">
        <v>54</v>
      </c>
      <c r="G17" s="33" t="s">
        <v>54</v>
      </c>
      <c r="H17" s="33" t="s">
        <v>54</v>
      </c>
      <c r="I17" s="33" t="s">
        <v>54</v>
      </c>
      <c r="J17" s="33">
        <v>0.02</v>
      </c>
      <c r="K17" s="33" t="s">
        <v>54</v>
      </c>
      <c r="L17" s="33" t="s">
        <v>54</v>
      </c>
      <c r="M17" s="33" t="s">
        <v>54</v>
      </c>
      <c r="N17" s="33" t="s">
        <v>54</v>
      </c>
      <c r="O17" s="33">
        <v>0.04</v>
      </c>
      <c r="P17" s="33" t="s">
        <v>54</v>
      </c>
      <c r="Q17" s="33">
        <v>0.55000000000000004</v>
      </c>
      <c r="R17" s="33">
        <v>0.01</v>
      </c>
      <c r="S17" s="33">
        <v>0.01</v>
      </c>
      <c r="T17" s="33" t="s">
        <v>55</v>
      </c>
    </row>
    <row r="18" spans="1:20" s="15" customFormat="1" ht="12.95" customHeight="1">
      <c r="A18" s="64"/>
      <c r="B18" s="37" t="s">
        <v>41</v>
      </c>
      <c r="C18" s="25">
        <v>823631</v>
      </c>
      <c r="D18" s="33">
        <v>0.1</v>
      </c>
      <c r="E18" s="33">
        <v>0.95</v>
      </c>
      <c r="F18" s="33">
        <v>0.23</v>
      </c>
      <c r="G18" s="33">
        <v>0.35</v>
      </c>
      <c r="H18" s="33">
        <v>0.01</v>
      </c>
      <c r="I18" s="33">
        <v>0.13</v>
      </c>
      <c r="J18" s="33">
        <v>7.0000000000000007E-2</v>
      </c>
      <c r="K18" s="33" t="s">
        <v>54</v>
      </c>
      <c r="L18" s="33">
        <v>0.09</v>
      </c>
      <c r="M18" s="33" t="s">
        <v>54</v>
      </c>
      <c r="N18" s="33" t="s">
        <v>54</v>
      </c>
      <c r="O18" s="33">
        <v>0.04</v>
      </c>
      <c r="P18" s="33" t="s">
        <v>54</v>
      </c>
      <c r="Q18" s="33">
        <v>1.1000000000000001</v>
      </c>
      <c r="R18" s="33" t="s">
        <v>54</v>
      </c>
      <c r="S18" s="33">
        <v>0.04</v>
      </c>
      <c r="T18" s="33" t="s">
        <v>54</v>
      </c>
    </row>
    <row r="19" spans="1:20" s="15" customFormat="1" ht="12.95" customHeight="1">
      <c r="A19" s="65"/>
      <c r="B19" s="37" t="s">
        <v>98</v>
      </c>
      <c r="C19" s="25">
        <v>823651</v>
      </c>
      <c r="D19" s="34" t="s">
        <v>128</v>
      </c>
      <c r="E19" s="34" t="s">
        <v>223</v>
      </c>
      <c r="F19" s="34" t="s">
        <v>89</v>
      </c>
      <c r="G19" s="34" t="s">
        <v>127</v>
      </c>
      <c r="H19" s="34" t="s">
        <v>88</v>
      </c>
      <c r="I19" s="34" t="s">
        <v>91</v>
      </c>
      <c r="J19" s="34" t="s">
        <v>87</v>
      </c>
      <c r="K19" s="34" t="s">
        <v>88</v>
      </c>
      <c r="L19" s="34" t="s">
        <v>87</v>
      </c>
      <c r="M19" s="34" t="s">
        <v>88</v>
      </c>
      <c r="N19" s="34" t="s">
        <v>88</v>
      </c>
      <c r="O19" s="34" t="s">
        <v>88</v>
      </c>
      <c r="P19" s="34" t="s">
        <v>130</v>
      </c>
      <c r="Q19" s="34" t="s">
        <v>170</v>
      </c>
      <c r="R19" s="34" t="s">
        <v>88</v>
      </c>
      <c r="S19" s="34" t="s">
        <v>131</v>
      </c>
      <c r="T19" s="34" t="s">
        <v>55</v>
      </c>
    </row>
    <row r="20" spans="1:20" s="15" customFormat="1" ht="12.95" customHeight="1">
      <c r="A20" s="63" t="s">
        <v>3</v>
      </c>
      <c r="B20" s="37" t="s">
        <v>9</v>
      </c>
      <c r="C20" s="25">
        <v>324121</v>
      </c>
      <c r="D20" s="33">
        <v>0.08</v>
      </c>
      <c r="E20" s="33">
        <v>1.93</v>
      </c>
      <c r="F20" s="33">
        <v>0.24</v>
      </c>
      <c r="G20" s="33">
        <v>7.0000000000000007E-2</v>
      </c>
      <c r="H20" s="33">
        <v>0.41</v>
      </c>
      <c r="I20" s="33">
        <v>7.0000000000000007E-2</v>
      </c>
      <c r="J20" s="33">
        <v>0.08</v>
      </c>
      <c r="K20" s="33" t="s">
        <v>54</v>
      </c>
      <c r="L20" s="33" t="s">
        <v>54</v>
      </c>
      <c r="M20" s="33" t="s">
        <v>54</v>
      </c>
      <c r="N20" s="33" t="s">
        <v>54</v>
      </c>
      <c r="O20" s="33" t="s">
        <v>54</v>
      </c>
      <c r="P20" s="33" t="s">
        <v>54</v>
      </c>
      <c r="Q20" s="33">
        <v>0.28000000000000003</v>
      </c>
      <c r="R20" s="33">
        <v>0.02</v>
      </c>
      <c r="S20" s="33">
        <v>0.03</v>
      </c>
      <c r="T20" s="33" t="s">
        <v>54</v>
      </c>
    </row>
    <row r="21" spans="1:20" s="15" customFormat="1" ht="12.95" customHeight="1">
      <c r="A21" s="65"/>
      <c r="B21" s="37" t="s">
        <v>10</v>
      </c>
      <c r="C21" s="25">
        <v>324149</v>
      </c>
      <c r="D21" s="34">
        <v>0.14000000000000001</v>
      </c>
      <c r="E21" s="34">
        <v>0.84</v>
      </c>
      <c r="F21" s="34">
        <v>0.28999999999999998</v>
      </c>
      <c r="G21" s="34">
        <v>0.51</v>
      </c>
      <c r="H21" s="34">
        <v>0.04</v>
      </c>
      <c r="I21" s="34">
        <v>0.19</v>
      </c>
      <c r="J21" s="34">
        <v>0.01</v>
      </c>
      <c r="K21" s="34" t="s">
        <v>54</v>
      </c>
      <c r="L21" s="34">
        <v>2.27</v>
      </c>
      <c r="M21" s="34" t="s">
        <v>54</v>
      </c>
      <c r="N21" s="34" t="s">
        <v>54</v>
      </c>
      <c r="O21" s="34">
        <v>0.01</v>
      </c>
      <c r="P21" s="34" t="s">
        <v>54</v>
      </c>
      <c r="Q21" s="34">
        <v>0.57999999999999996</v>
      </c>
      <c r="R21" s="34" t="s">
        <v>54</v>
      </c>
      <c r="S21" s="34">
        <v>0.05</v>
      </c>
      <c r="T21" s="34" t="s">
        <v>55</v>
      </c>
    </row>
    <row r="22" spans="1:20" s="15" customFormat="1" ht="12.95" customHeight="1">
      <c r="A22" s="31" t="s">
        <v>17</v>
      </c>
      <c r="B22" s="37" t="s">
        <v>24</v>
      </c>
      <c r="C22" s="25">
        <v>525141</v>
      </c>
      <c r="D22" s="34" t="s">
        <v>54</v>
      </c>
      <c r="E22" s="34">
        <v>0.15</v>
      </c>
      <c r="F22" s="34" t="s">
        <v>54</v>
      </c>
      <c r="G22" s="34" t="s">
        <v>54</v>
      </c>
      <c r="H22" s="34" t="s">
        <v>54</v>
      </c>
      <c r="I22" s="34" t="s">
        <v>54</v>
      </c>
      <c r="J22" s="34">
        <v>0.02</v>
      </c>
      <c r="K22" s="34" t="s">
        <v>54</v>
      </c>
      <c r="L22" s="34" t="s">
        <v>54</v>
      </c>
      <c r="M22" s="34" t="s">
        <v>54</v>
      </c>
      <c r="N22" s="34" t="s">
        <v>54</v>
      </c>
      <c r="O22" s="34" t="s">
        <v>54</v>
      </c>
      <c r="P22" s="34">
        <v>0.04</v>
      </c>
      <c r="Q22" s="34">
        <v>0.27</v>
      </c>
      <c r="R22" s="34" t="s">
        <v>54</v>
      </c>
      <c r="S22" s="34" t="s">
        <v>54</v>
      </c>
      <c r="T22" s="34" t="s">
        <v>55</v>
      </c>
    </row>
    <row r="23" spans="1:20" s="15" customFormat="1" ht="12.95" customHeight="1">
      <c r="A23" s="63" t="s">
        <v>5</v>
      </c>
      <c r="B23" s="24" t="s">
        <v>13</v>
      </c>
      <c r="C23" s="25">
        <v>238123</v>
      </c>
      <c r="D23" s="33">
        <v>0.61</v>
      </c>
      <c r="E23" s="33">
        <v>0.69</v>
      </c>
      <c r="F23" s="33">
        <v>0.16</v>
      </c>
      <c r="G23" s="33">
        <v>0.46</v>
      </c>
      <c r="H23" s="33">
        <v>0.03</v>
      </c>
      <c r="I23" s="33">
        <v>0.17</v>
      </c>
      <c r="J23" s="33">
        <v>0.08</v>
      </c>
      <c r="K23" s="33" t="s">
        <v>54</v>
      </c>
      <c r="L23" s="33" t="s">
        <v>54</v>
      </c>
      <c r="M23" s="33">
        <v>0.1</v>
      </c>
      <c r="N23" s="33" t="s">
        <v>54</v>
      </c>
      <c r="O23" s="33" t="s">
        <v>54</v>
      </c>
      <c r="P23" s="33" t="s">
        <v>54</v>
      </c>
      <c r="Q23" s="33">
        <v>0.11</v>
      </c>
      <c r="R23" s="33">
        <v>0.04</v>
      </c>
      <c r="S23" s="33" t="s">
        <v>54</v>
      </c>
      <c r="T23" s="33" t="s">
        <v>55</v>
      </c>
    </row>
    <row r="24" spans="1:20" s="15" customFormat="1" ht="12.95" customHeight="1">
      <c r="A24" s="64"/>
      <c r="B24" s="37" t="s">
        <v>12</v>
      </c>
      <c r="C24" s="25">
        <v>238127</v>
      </c>
      <c r="D24" s="34">
        <v>0.08</v>
      </c>
      <c r="E24" s="34">
        <v>0.96</v>
      </c>
      <c r="F24" s="34">
        <v>0.27</v>
      </c>
      <c r="G24" s="34">
        <v>0.55000000000000004</v>
      </c>
      <c r="H24" s="34">
        <v>0.03</v>
      </c>
      <c r="I24" s="34">
        <v>0.28999999999999998</v>
      </c>
      <c r="J24" s="34">
        <v>0.02</v>
      </c>
      <c r="K24" s="34" t="s">
        <v>54</v>
      </c>
      <c r="L24" s="34">
        <v>0.01</v>
      </c>
      <c r="M24" s="34" t="s">
        <v>54</v>
      </c>
      <c r="N24" s="34" t="s">
        <v>54</v>
      </c>
      <c r="O24" s="34">
        <v>0.04</v>
      </c>
      <c r="P24" s="34" t="s">
        <v>54</v>
      </c>
      <c r="Q24" s="34">
        <v>0.26</v>
      </c>
      <c r="R24" s="34" t="s">
        <v>54</v>
      </c>
      <c r="S24" s="34">
        <v>0.02</v>
      </c>
      <c r="T24" s="34" t="s">
        <v>55</v>
      </c>
    </row>
    <row r="25" spans="1:20" s="15" customFormat="1" ht="12.95" customHeight="1">
      <c r="A25" s="64"/>
      <c r="B25" s="37" t="s">
        <v>99</v>
      </c>
      <c r="C25" s="25">
        <v>238381</v>
      </c>
      <c r="D25" s="34">
        <v>0.15</v>
      </c>
      <c r="E25" s="34">
        <v>0.56000000000000005</v>
      </c>
      <c r="F25" s="34">
        <v>0.52</v>
      </c>
      <c r="G25" s="34">
        <v>1.41</v>
      </c>
      <c r="H25" s="34" t="s">
        <v>54</v>
      </c>
      <c r="I25" s="34">
        <v>0.79</v>
      </c>
      <c r="J25" s="34">
        <v>0.05</v>
      </c>
      <c r="K25" s="34" t="s">
        <v>54</v>
      </c>
      <c r="L25" s="34" t="s">
        <v>54</v>
      </c>
      <c r="M25" s="34" t="s">
        <v>54</v>
      </c>
      <c r="N25" s="34" t="s">
        <v>54</v>
      </c>
      <c r="O25" s="34">
        <v>0.06</v>
      </c>
      <c r="P25" s="34">
        <v>0.23</v>
      </c>
      <c r="Q25" s="34">
        <v>0.04</v>
      </c>
      <c r="R25" s="34" t="s">
        <v>54</v>
      </c>
      <c r="S25" s="34">
        <v>0.03</v>
      </c>
      <c r="T25" s="34" t="s">
        <v>55</v>
      </c>
    </row>
    <row r="26" spans="1:20" s="15" customFormat="1" ht="12.95" customHeight="1">
      <c r="A26" s="65"/>
      <c r="B26" s="37" t="s">
        <v>267</v>
      </c>
      <c r="C26" s="37">
        <v>238382</v>
      </c>
      <c r="D26" s="34" t="s">
        <v>55</v>
      </c>
      <c r="E26" s="34" t="s">
        <v>55</v>
      </c>
      <c r="F26" s="34" t="s">
        <v>55</v>
      </c>
      <c r="G26" s="34" t="s">
        <v>55</v>
      </c>
      <c r="H26" s="34" t="s">
        <v>55</v>
      </c>
      <c r="I26" s="34" t="s">
        <v>55</v>
      </c>
      <c r="J26" s="34" t="s">
        <v>55</v>
      </c>
      <c r="K26" s="34" t="s">
        <v>55</v>
      </c>
      <c r="L26" s="34" t="s">
        <v>55</v>
      </c>
      <c r="M26" s="34" t="s">
        <v>55</v>
      </c>
      <c r="N26" s="34" t="s">
        <v>55</v>
      </c>
      <c r="O26" s="34" t="s">
        <v>55</v>
      </c>
      <c r="P26" s="34" t="s">
        <v>55</v>
      </c>
      <c r="Q26" s="34" t="s">
        <v>55</v>
      </c>
      <c r="R26" s="34" t="s">
        <v>55</v>
      </c>
      <c r="S26" s="34" t="s">
        <v>55</v>
      </c>
      <c r="T26" s="34" t="s">
        <v>55</v>
      </c>
    </row>
    <row r="27" spans="1:20" s="15" customFormat="1" ht="12.95" customHeight="1">
      <c r="A27" s="39" t="s">
        <v>199</v>
      </c>
      <c r="B27" s="25" t="s">
        <v>200</v>
      </c>
      <c r="C27" s="25">
        <v>541112</v>
      </c>
      <c r="D27" s="33">
        <v>7.0000000000000007E-2</v>
      </c>
      <c r="E27" s="33">
        <v>0.2</v>
      </c>
      <c r="F27" s="33">
        <v>0.05</v>
      </c>
      <c r="G27" s="33">
        <v>0.05</v>
      </c>
      <c r="H27" s="33" t="s">
        <v>54</v>
      </c>
      <c r="I27" s="33">
        <v>0.01</v>
      </c>
      <c r="J27" s="33">
        <v>0.03</v>
      </c>
      <c r="K27" s="33" t="s">
        <v>54</v>
      </c>
      <c r="L27" s="33" t="s">
        <v>54</v>
      </c>
      <c r="M27" s="33" t="s">
        <v>54</v>
      </c>
      <c r="N27" s="33" t="s">
        <v>54</v>
      </c>
      <c r="O27" s="33">
        <v>0.04</v>
      </c>
      <c r="P27" s="33">
        <v>7.0000000000000007E-2</v>
      </c>
      <c r="Q27" s="33">
        <v>0.34</v>
      </c>
      <c r="R27" s="33" t="s">
        <v>54</v>
      </c>
      <c r="S27" s="33">
        <v>0.09</v>
      </c>
      <c r="T27" s="33" t="s">
        <v>55</v>
      </c>
    </row>
    <row r="28" spans="1:20" s="15" customFormat="1" ht="12.95" customHeight="1">
      <c r="A28" s="63" t="s">
        <v>2</v>
      </c>
      <c r="B28" s="37" t="s">
        <v>50</v>
      </c>
      <c r="C28" s="25">
        <v>131111</v>
      </c>
      <c r="D28" s="33" t="s">
        <v>154</v>
      </c>
      <c r="E28" s="33" t="s">
        <v>330</v>
      </c>
      <c r="F28" s="33" t="s">
        <v>119</v>
      </c>
      <c r="G28" s="33" t="s">
        <v>140</v>
      </c>
      <c r="H28" s="33" t="s">
        <v>102</v>
      </c>
      <c r="I28" s="33" t="s">
        <v>102</v>
      </c>
      <c r="J28" s="33" t="s">
        <v>122</v>
      </c>
      <c r="K28" s="33" t="s">
        <v>102</v>
      </c>
      <c r="L28" s="33" t="s">
        <v>146</v>
      </c>
      <c r="M28" s="33" t="s">
        <v>102</v>
      </c>
      <c r="N28" s="33" t="s">
        <v>102</v>
      </c>
      <c r="O28" s="33" t="s">
        <v>116</v>
      </c>
      <c r="P28" s="33" t="s">
        <v>115</v>
      </c>
      <c r="Q28" s="33" t="s">
        <v>331</v>
      </c>
      <c r="R28" s="33" t="s">
        <v>102</v>
      </c>
      <c r="S28" s="33" t="s">
        <v>141</v>
      </c>
      <c r="T28" s="33" t="s">
        <v>55</v>
      </c>
    </row>
    <row r="29" spans="1:20" s="15" customFormat="1" ht="12.95" customHeight="1">
      <c r="A29" s="64"/>
      <c r="B29" s="37" t="s">
        <v>8</v>
      </c>
      <c r="C29" s="25">
        <v>131231</v>
      </c>
      <c r="D29" s="34" t="s">
        <v>88</v>
      </c>
      <c r="E29" s="34" t="s">
        <v>332</v>
      </c>
      <c r="F29" s="34" t="s">
        <v>177</v>
      </c>
      <c r="G29" s="34" t="s">
        <v>333</v>
      </c>
      <c r="H29" s="34" t="s">
        <v>301</v>
      </c>
      <c r="I29" s="34" t="s">
        <v>219</v>
      </c>
      <c r="J29" s="34" t="s">
        <v>155</v>
      </c>
      <c r="K29" s="34" t="s">
        <v>95</v>
      </c>
      <c r="L29" s="34" t="s">
        <v>92</v>
      </c>
      <c r="M29" s="34" t="s">
        <v>91</v>
      </c>
      <c r="N29" s="34" t="s">
        <v>88</v>
      </c>
      <c r="O29" s="34" t="s">
        <v>126</v>
      </c>
      <c r="P29" s="34" t="s">
        <v>91</v>
      </c>
      <c r="Q29" s="34" t="s">
        <v>89</v>
      </c>
      <c r="R29" s="34" t="s">
        <v>215</v>
      </c>
      <c r="S29" s="34" t="s">
        <v>92</v>
      </c>
      <c r="T29" s="34" t="s">
        <v>55</v>
      </c>
    </row>
    <row r="30" spans="1:20" s="15" customFormat="1" ht="12.95" customHeight="1">
      <c r="A30" s="64"/>
      <c r="B30" s="37" t="s">
        <v>100</v>
      </c>
      <c r="C30" s="25">
        <v>131582</v>
      </c>
      <c r="D30" s="34">
        <v>0.23</v>
      </c>
      <c r="E30" s="34">
        <v>1.04</v>
      </c>
      <c r="F30" s="34">
        <v>0.1</v>
      </c>
      <c r="G30" s="34">
        <v>0.17</v>
      </c>
      <c r="H30" s="34">
        <v>0.01</v>
      </c>
      <c r="I30" s="34">
        <v>7.0000000000000007E-2</v>
      </c>
      <c r="J30" s="34">
        <v>0.02</v>
      </c>
      <c r="K30" s="34" t="s">
        <v>54</v>
      </c>
      <c r="L30" s="34">
        <v>0.01</v>
      </c>
      <c r="M30" s="34" t="s">
        <v>54</v>
      </c>
      <c r="N30" s="34">
        <v>0.01</v>
      </c>
      <c r="O30" s="34">
        <v>0.03</v>
      </c>
      <c r="P30" s="34" t="s">
        <v>54</v>
      </c>
      <c r="Q30" s="34">
        <v>0.16</v>
      </c>
      <c r="R30" s="34">
        <v>0.01</v>
      </c>
      <c r="S30" s="34">
        <v>0.03</v>
      </c>
      <c r="T30" s="34" t="s">
        <v>55</v>
      </c>
    </row>
    <row r="31" spans="1:20" s="15" customFormat="1" ht="12.95" customHeight="1">
      <c r="A31" s="64"/>
      <c r="B31" s="37" t="s">
        <v>153</v>
      </c>
      <c r="C31" s="25">
        <v>131459</v>
      </c>
      <c r="D31" s="33">
        <v>0.14000000000000001</v>
      </c>
      <c r="E31" s="33">
        <v>2.06</v>
      </c>
      <c r="F31" s="33">
        <v>0.79</v>
      </c>
      <c r="G31" s="33">
        <v>2.17</v>
      </c>
      <c r="H31" s="33">
        <v>0.02</v>
      </c>
      <c r="I31" s="33">
        <v>0.7</v>
      </c>
      <c r="J31" s="33">
        <v>0.08</v>
      </c>
      <c r="K31" s="33" t="s">
        <v>54</v>
      </c>
      <c r="L31" s="33">
        <v>0.03</v>
      </c>
      <c r="M31" s="33" t="s">
        <v>54</v>
      </c>
      <c r="N31" s="33">
        <v>0.22</v>
      </c>
      <c r="O31" s="33">
        <v>0.06</v>
      </c>
      <c r="P31" s="33" t="s">
        <v>54</v>
      </c>
      <c r="Q31" s="33">
        <v>0.06</v>
      </c>
      <c r="R31" s="33" t="s">
        <v>54</v>
      </c>
      <c r="S31" s="33">
        <v>0.13</v>
      </c>
      <c r="T31" s="33" t="s">
        <v>55</v>
      </c>
    </row>
    <row r="32" spans="1:20" s="15" customFormat="1" ht="12.95" customHeight="1">
      <c r="A32" s="65"/>
      <c r="B32" s="37" t="s">
        <v>101</v>
      </c>
      <c r="C32" s="25">
        <v>131611</v>
      </c>
      <c r="D32" s="33" t="s">
        <v>55</v>
      </c>
      <c r="E32" s="33" t="s">
        <v>55</v>
      </c>
      <c r="F32" s="33" t="s">
        <v>55</v>
      </c>
      <c r="G32" s="33" t="s">
        <v>55</v>
      </c>
      <c r="H32" s="33" t="s">
        <v>55</v>
      </c>
      <c r="I32" s="33" t="s">
        <v>55</v>
      </c>
      <c r="J32" s="33" t="s">
        <v>55</v>
      </c>
      <c r="K32" s="33" t="s">
        <v>55</v>
      </c>
      <c r="L32" s="33" t="s">
        <v>55</v>
      </c>
      <c r="M32" s="33" t="s">
        <v>55</v>
      </c>
      <c r="N32" s="33" t="s">
        <v>55</v>
      </c>
      <c r="O32" s="33" t="s">
        <v>55</v>
      </c>
      <c r="P32" s="33" t="s">
        <v>55</v>
      </c>
      <c r="Q32" s="33" t="s">
        <v>55</v>
      </c>
      <c r="R32" s="33" t="s">
        <v>55</v>
      </c>
      <c r="S32" s="33" t="s">
        <v>55</v>
      </c>
      <c r="T32" s="33" t="s">
        <v>55</v>
      </c>
    </row>
    <row r="33" spans="1:20" s="15" customFormat="1" ht="12.95" customHeight="1">
      <c r="A33" s="63" t="s">
        <v>22</v>
      </c>
      <c r="B33" s="37" t="s">
        <v>30</v>
      </c>
      <c r="C33" s="25">
        <v>132401</v>
      </c>
      <c r="D33" s="33">
        <v>7.0000000000000007E-2</v>
      </c>
      <c r="E33" s="33">
        <v>0.08</v>
      </c>
      <c r="F33" s="33">
        <v>0.01</v>
      </c>
      <c r="G33" s="33" t="s">
        <v>54</v>
      </c>
      <c r="H33" s="33" t="s">
        <v>54</v>
      </c>
      <c r="I33" s="33" t="s">
        <v>54</v>
      </c>
      <c r="J33" s="33">
        <v>0.03</v>
      </c>
      <c r="K33" s="33" t="s">
        <v>54</v>
      </c>
      <c r="L33" s="33" t="s">
        <v>54</v>
      </c>
      <c r="M33" s="33" t="s">
        <v>54</v>
      </c>
      <c r="N33" s="33" t="s">
        <v>54</v>
      </c>
      <c r="O33" s="33">
        <v>0.04</v>
      </c>
      <c r="P33" s="33">
        <v>0.03</v>
      </c>
      <c r="Q33" s="33">
        <v>0.22</v>
      </c>
      <c r="R33" s="33" t="s">
        <v>54</v>
      </c>
      <c r="S33" s="33">
        <v>0.05</v>
      </c>
      <c r="T33" s="33" t="s">
        <v>55</v>
      </c>
    </row>
    <row r="34" spans="1:20" s="15" customFormat="1" ht="12.95" customHeight="1">
      <c r="A34" s="64"/>
      <c r="B34" s="37" t="s">
        <v>42</v>
      </c>
      <c r="C34" s="25">
        <v>132113</v>
      </c>
      <c r="D34" s="34">
        <v>0.08</v>
      </c>
      <c r="E34" s="34">
        <v>0.32</v>
      </c>
      <c r="F34" s="34">
        <v>0.08</v>
      </c>
      <c r="G34" s="34">
        <v>0.03</v>
      </c>
      <c r="H34" s="34" t="s">
        <v>54</v>
      </c>
      <c r="I34" s="34">
        <v>0.01</v>
      </c>
      <c r="J34" s="34" t="s">
        <v>54</v>
      </c>
      <c r="K34" s="34" t="s">
        <v>54</v>
      </c>
      <c r="L34" s="34" t="s">
        <v>54</v>
      </c>
      <c r="M34" s="34" t="s">
        <v>54</v>
      </c>
      <c r="N34" s="34" t="s">
        <v>54</v>
      </c>
      <c r="O34" s="34" t="s">
        <v>54</v>
      </c>
      <c r="P34" s="34">
        <v>0.05</v>
      </c>
      <c r="Q34" s="34">
        <v>0.37</v>
      </c>
      <c r="R34" s="34" t="s">
        <v>54</v>
      </c>
      <c r="S34" s="34" t="s">
        <v>54</v>
      </c>
      <c r="T34" s="34" t="s">
        <v>55</v>
      </c>
    </row>
    <row r="35" spans="1:20" s="15" customFormat="1" ht="12.95" customHeight="1">
      <c r="A35" s="64"/>
      <c r="B35" s="37" t="s">
        <v>181</v>
      </c>
      <c r="C35" s="25">
        <v>632132</v>
      </c>
      <c r="D35" s="33" t="s">
        <v>127</v>
      </c>
      <c r="E35" s="33" t="s">
        <v>111</v>
      </c>
      <c r="F35" s="33" t="s">
        <v>131</v>
      </c>
      <c r="G35" s="33" t="s">
        <v>134</v>
      </c>
      <c r="H35" s="33" t="s">
        <v>88</v>
      </c>
      <c r="I35" s="33" t="s">
        <v>91</v>
      </c>
      <c r="J35" s="33" t="s">
        <v>88</v>
      </c>
      <c r="K35" s="33" t="s">
        <v>88</v>
      </c>
      <c r="L35" s="33" t="s">
        <v>88</v>
      </c>
      <c r="M35" s="33" t="s">
        <v>88</v>
      </c>
      <c r="N35" s="33" t="s">
        <v>88</v>
      </c>
      <c r="O35" s="33" t="s">
        <v>134</v>
      </c>
      <c r="P35" s="33" t="s">
        <v>88</v>
      </c>
      <c r="Q35" s="33" t="s">
        <v>95</v>
      </c>
      <c r="R35" s="33" t="s">
        <v>88</v>
      </c>
      <c r="S35" s="33" t="s">
        <v>89</v>
      </c>
      <c r="T35" s="33" t="s">
        <v>55</v>
      </c>
    </row>
    <row r="36" spans="1:20" s="15" customFormat="1" ht="12.95" customHeight="1">
      <c r="A36" s="65"/>
      <c r="B36" s="37" t="s">
        <v>196</v>
      </c>
      <c r="C36" s="42">
        <v>132501</v>
      </c>
      <c r="D36" s="33" t="s">
        <v>127</v>
      </c>
      <c r="E36" s="33" t="s">
        <v>172</v>
      </c>
      <c r="F36" s="33" t="s">
        <v>90</v>
      </c>
      <c r="G36" s="33" t="s">
        <v>134</v>
      </c>
      <c r="H36" s="33" t="s">
        <v>88</v>
      </c>
      <c r="I36" s="33" t="s">
        <v>91</v>
      </c>
      <c r="J36" s="33" t="s">
        <v>87</v>
      </c>
      <c r="K36" s="33" t="s">
        <v>88</v>
      </c>
      <c r="L36" s="33" t="s">
        <v>95</v>
      </c>
      <c r="M36" s="33" t="s">
        <v>88</v>
      </c>
      <c r="N36" s="33" t="s">
        <v>88</v>
      </c>
      <c r="O36" s="33" t="s">
        <v>134</v>
      </c>
      <c r="P36" s="33" t="s">
        <v>88</v>
      </c>
      <c r="Q36" s="33" t="s">
        <v>86</v>
      </c>
      <c r="R36" s="33" t="s">
        <v>88</v>
      </c>
      <c r="S36" s="33" t="s">
        <v>89</v>
      </c>
      <c r="T36" s="33">
        <v>1.0905989924853801</v>
      </c>
    </row>
    <row r="37" spans="1:20" s="15" customFormat="1" ht="12.95" customHeight="1">
      <c r="A37" s="63" t="s">
        <v>19</v>
      </c>
      <c r="B37" s="41" t="s">
        <v>191</v>
      </c>
      <c r="C37" s="25">
        <v>533112</v>
      </c>
      <c r="D37" s="33">
        <v>0.09</v>
      </c>
      <c r="E37" s="33">
        <v>0.47</v>
      </c>
      <c r="F37" s="33">
        <v>0.13</v>
      </c>
      <c r="G37" s="33">
        <v>0.19</v>
      </c>
      <c r="H37" s="33" t="s">
        <v>54</v>
      </c>
      <c r="I37" s="33">
        <v>7.0000000000000007E-2</v>
      </c>
      <c r="J37" s="33">
        <v>7.0000000000000007E-2</v>
      </c>
      <c r="K37" s="33" t="s">
        <v>54</v>
      </c>
      <c r="L37" s="33">
        <v>0.01</v>
      </c>
      <c r="M37" s="33" t="s">
        <v>54</v>
      </c>
      <c r="N37" s="33" t="s">
        <v>54</v>
      </c>
      <c r="O37" s="33">
        <v>0.09</v>
      </c>
      <c r="P37" s="33" t="s">
        <v>54</v>
      </c>
      <c r="Q37" s="33">
        <v>9.2100000000000009</v>
      </c>
      <c r="R37" s="33" t="s">
        <v>54</v>
      </c>
      <c r="S37" s="33">
        <v>0.28999999999999998</v>
      </c>
      <c r="T37" s="33" t="s">
        <v>55</v>
      </c>
    </row>
    <row r="38" spans="1:20" s="15" customFormat="1" ht="12.95" customHeight="1">
      <c r="A38" s="64"/>
      <c r="B38" s="37" t="s">
        <v>51</v>
      </c>
      <c r="C38" s="25">
        <v>633212</v>
      </c>
      <c r="D38" s="33">
        <v>0.13</v>
      </c>
      <c r="E38" s="33">
        <v>0.95</v>
      </c>
      <c r="F38" s="33">
        <v>0.13</v>
      </c>
      <c r="G38" s="33">
        <v>0.23</v>
      </c>
      <c r="H38" s="33" t="s">
        <v>54</v>
      </c>
      <c r="I38" s="33">
        <v>0.04</v>
      </c>
      <c r="J38" s="33">
        <v>0.01</v>
      </c>
      <c r="K38" s="33" t="s">
        <v>54</v>
      </c>
      <c r="L38" s="33" t="s">
        <v>54</v>
      </c>
      <c r="M38" s="33" t="s">
        <v>54</v>
      </c>
      <c r="N38" s="33" t="s">
        <v>54</v>
      </c>
      <c r="O38" s="33" t="s">
        <v>54</v>
      </c>
      <c r="P38" s="33" t="s">
        <v>54</v>
      </c>
      <c r="Q38" s="33">
        <v>1.95</v>
      </c>
      <c r="R38" s="33" t="s">
        <v>54</v>
      </c>
      <c r="S38" s="33" t="s">
        <v>54</v>
      </c>
      <c r="T38" s="33" t="s">
        <v>55</v>
      </c>
    </row>
    <row r="39" spans="1:20" s="15" customFormat="1" ht="12.95" customHeight="1">
      <c r="A39" s="65"/>
      <c r="B39" s="37" t="s">
        <v>192</v>
      </c>
      <c r="C39" s="25">
        <v>633492</v>
      </c>
      <c r="D39" s="33">
        <v>0.08</v>
      </c>
      <c r="E39" s="33">
        <v>0.2</v>
      </c>
      <c r="F39" s="33">
        <v>0.03</v>
      </c>
      <c r="G39" s="33">
        <v>0.04</v>
      </c>
      <c r="H39" s="33">
        <v>0.03</v>
      </c>
      <c r="I39" s="33" t="s">
        <v>54</v>
      </c>
      <c r="J39" s="33">
        <v>0.01</v>
      </c>
      <c r="K39" s="33" t="s">
        <v>54</v>
      </c>
      <c r="L39" s="33" t="s">
        <v>54</v>
      </c>
      <c r="M39" s="33" t="s">
        <v>54</v>
      </c>
      <c r="N39" s="33" t="s">
        <v>54</v>
      </c>
      <c r="O39" s="33" t="s">
        <v>54</v>
      </c>
      <c r="P39" s="33">
        <v>0.02</v>
      </c>
      <c r="Q39" s="33">
        <v>0.31</v>
      </c>
      <c r="R39" s="33" t="s">
        <v>54</v>
      </c>
      <c r="S39" s="33">
        <v>0.04</v>
      </c>
      <c r="T39" s="33" t="s">
        <v>55</v>
      </c>
    </row>
    <row r="40" spans="1:20" s="15" customFormat="1" ht="12.95" customHeight="1">
      <c r="A40" s="63" t="s">
        <v>18</v>
      </c>
      <c r="B40" s="24" t="s">
        <v>52</v>
      </c>
      <c r="C40" s="25">
        <v>534111</v>
      </c>
      <c r="D40" s="33">
        <v>0.3</v>
      </c>
      <c r="E40" s="33">
        <v>0.56000000000000005</v>
      </c>
      <c r="F40" s="33">
        <v>0.08</v>
      </c>
      <c r="G40" s="33">
        <v>0.05</v>
      </c>
      <c r="H40" s="33" t="s">
        <v>54</v>
      </c>
      <c r="I40" s="33">
        <v>0.02</v>
      </c>
      <c r="J40" s="33">
        <v>0.01</v>
      </c>
      <c r="K40" s="33" t="s">
        <v>54</v>
      </c>
      <c r="L40" s="33" t="s">
        <v>54</v>
      </c>
      <c r="M40" s="33" t="s">
        <v>54</v>
      </c>
      <c r="N40" s="33" t="s">
        <v>54</v>
      </c>
      <c r="O40" s="33" t="s">
        <v>54</v>
      </c>
      <c r="P40" s="33">
        <v>0.23</v>
      </c>
      <c r="Q40" s="33">
        <v>0.73</v>
      </c>
      <c r="R40" s="33" t="s">
        <v>54</v>
      </c>
      <c r="S40" s="33">
        <v>7.0000000000000007E-2</v>
      </c>
      <c r="T40" s="33">
        <v>7.6277353811096696E-2</v>
      </c>
    </row>
    <row r="41" spans="1:20" s="15" customFormat="1" ht="12.95" customHeight="1">
      <c r="A41" s="64"/>
      <c r="B41" s="37" t="s">
        <v>136</v>
      </c>
      <c r="C41" s="25">
        <v>534433</v>
      </c>
      <c r="D41" s="33">
        <v>0.31</v>
      </c>
      <c r="E41" s="33">
        <v>0.46</v>
      </c>
      <c r="F41" s="33">
        <v>0.1</v>
      </c>
      <c r="G41" s="33">
        <v>0.15</v>
      </c>
      <c r="H41" s="33">
        <v>0.02</v>
      </c>
      <c r="I41" s="33">
        <v>0.06</v>
      </c>
      <c r="J41" s="33">
        <v>0.1</v>
      </c>
      <c r="K41" s="33" t="s">
        <v>54</v>
      </c>
      <c r="L41" s="33" t="s">
        <v>54</v>
      </c>
      <c r="M41" s="33" t="s">
        <v>54</v>
      </c>
      <c r="N41" s="33" t="s">
        <v>54</v>
      </c>
      <c r="O41" s="33">
        <v>7.0000000000000007E-2</v>
      </c>
      <c r="P41" s="33">
        <v>0.22</v>
      </c>
      <c r="Q41" s="33">
        <v>0.82</v>
      </c>
      <c r="R41" s="33" t="s">
        <v>54</v>
      </c>
      <c r="S41" s="33">
        <v>0.2</v>
      </c>
      <c r="T41" s="33" t="s">
        <v>54</v>
      </c>
    </row>
    <row r="42" spans="1:20" s="15" customFormat="1" ht="12.95" customHeight="1">
      <c r="A42" s="64"/>
      <c r="B42" s="37" t="s">
        <v>33</v>
      </c>
      <c r="C42" s="25">
        <v>534421</v>
      </c>
      <c r="D42" s="33">
        <v>0.98</v>
      </c>
      <c r="E42" s="33">
        <v>0.37</v>
      </c>
      <c r="F42" s="33">
        <v>0.11</v>
      </c>
      <c r="G42" s="33">
        <v>0.08</v>
      </c>
      <c r="H42" s="33">
        <v>0.01</v>
      </c>
      <c r="I42" s="33">
        <v>0.03</v>
      </c>
      <c r="J42" s="33">
        <v>0.09</v>
      </c>
      <c r="K42" s="33" t="s">
        <v>54</v>
      </c>
      <c r="L42" s="33">
        <v>0.09</v>
      </c>
      <c r="M42" s="33" t="s">
        <v>54</v>
      </c>
      <c r="N42" s="33" t="s">
        <v>54</v>
      </c>
      <c r="O42" s="33">
        <v>0.08</v>
      </c>
      <c r="P42" s="33">
        <v>0.49</v>
      </c>
      <c r="Q42" s="33">
        <v>0.49</v>
      </c>
      <c r="R42" s="33">
        <v>2.2599999999999998</v>
      </c>
      <c r="S42" s="33">
        <v>1.01</v>
      </c>
      <c r="T42" s="33" t="s">
        <v>54</v>
      </c>
    </row>
    <row r="43" spans="1:20" s="15" customFormat="1" ht="12.95" customHeight="1">
      <c r="A43" s="64"/>
      <c r="B43" s="42" t="s">
        <v>212</v>
      </c>
      <c r="C43" s="43">
        <v>534447</v>
      </c>
      <c r="D43" s="33">
        <v>0.22</v>
      </c>
      <c r="E43" s="33">
        <v>0.95</v>
      </c>
      <c r="F43" s="33">
        <v>0.24</v>
      </c>
      <c r="G43" s="33">
        <v>0.32</v>
      </c>
      <c r="H43" s="33">
        <v>0.02</v>
      </c>
      <c r="I43" s="33">
        <v>0.18</v>
      </c>
      <c r="J43" s="33">
        <v>0.06</v>
      </c>
      <c r="K43" s="33" t="s">
        <v>54</v>
      </c>
      <c r="L43" s="33" t="s">
        <v>54</v>
      </c>
      <c r="M43" s="33" t="s">
        <v>54</v>
      </c>
      <c r="N43" s="33" t="s">
        <v>54</v>
      </c>
      <c r="O43" s="33">
        <v>0.05</v>
      </c>
      <c r="P43" s="33">
        <v>0.19</v>
      </c>
      <c r="Q43" s="33">
        <v>0.72</v>
      </c>
      <c r="R43" s="33" t="s">
        <v>54</v>
      </c>
      <c r="S43" s="33">
        <v>0.04</v>
      </c>
      <c r="T43" s="33">
        <v>7.0488878236971697E-2</v>
      </c>
    </row>
    <row r="44" spans="1:20" ht="12.95" customHeight="1">
      <c r="A44" s="64"/>
      <c r="B44" s="37" t="s">
        <v>25</v>
      </c>
      <c r="C44" s="25">
        <v>534461</v>
      </c>
      <c r="D44" s="33">
        <v>0.11</v>
      </c>
      <c r="E44" s="33">
        <v>0.61</v>
      </c>
      <c r="F44" s="33">
        <v>0.06</v>
      </c>
      <c r="G44" s="33">
        <v>0.23</v>
      </c>
      <c r="H44" s="33">
        <v>0.02</v>
      </c>
      <c r="I44" s="33">
        <v>7.0000000000000007E-2</v>
      </c>
      <c r="J44" s="33">
        <v>0.01</v>
      </c>
      <c r="K44" s="33" t="s">
        <v>54</v>
      </c>
      <c r="L44" s="33">
        <v>0.01</v>
      </c>
      <c r="M44" s="33">
        <v>0.01</v>
      </c>
      <c r="N44" s="33">
        <v>0.01</v>
      </c>
      <c r="O44" s="33">
        <v>0.06</v>
      </c>
      <c r="P44" s="33">
        <v>0.03</v>
      </c>
      <c r="Q44" s="33">
        <v>0.06</v>
      </c>
      <c r="R44" s="33" t="s">
        <v>54</v>
      </c>
      <c r="S44" s="33" t="s">
        <v>54</v>
      </c>
      <c r="T44" s="33" t="s">
        <v>55</v>
      </c>
    </row>
    <row r="45" spans="1:20" ht="12.95" customHeight="1">
      <c r="A45" s="65"/>
      <c r="B45" s="37" t="s">
        <v>182</v>
      </c>
      <c r="C45" s="25">
        <v>534483</v>
      </c>
      <c r="D45" s="33" t="s">
        <v>134</v>
      </c>
      <c r="E45" s="33" t="s">
        <v>131</v>
      </c>
      <c r="F45" s="33" t="s">
        <v>95</v>
      </c>
      <c r="G45" s="33" t="s">
        <v>88</v>
      </c>
      <c r="H45" s="33" t="s">
        <v>88</v>
      </c>
      <c r="I45" s="33" t="s">
        <v>88</v>
      </c>
      <c r="J45" s="33" t="s">
        <v>89</v>
      </c>
      <c r="K45" s="33" t="s">
        <v>88</v>
      </c>
      <c r="L45" s="33" t="s">
        <v>88</v>
      </c>
      <c r="M45" s="33" t="s">
        <v>88</v>
      </c>
      <c r="N45" s="33" t="s">
        <v>88</v>
      </c>
      <c r="O45" s="33" t="s">
        <v>128</v>
      </c>
      <c r="P45" s="33" t="s">
        <v>88</v>
      </c>
      <c r="Q45" s="33" t="s">
        <v>281</v>
      </c>
      <c r="R45" s="33" t="s">
        <v>88</v>
      </c>
      <c r="S45" s="33" t="s">
        <v>155</v>
      </c>
      <c r="T45" s="33" t="s">
        <v>55</v>
      </c>
    </row>
    <row r="46" spans="1:20" ht="12.95" customHeight="1">
      <c r="A46" s="63" t="s">
        <v>23</v>
      </c>
      <c r="B46" s="37" t="s">
        <v>32</v>
      </c>
      <c r="C46" s="25">
        <v>735351</v>
      </c>
      <c r="D46" s="33" t="s">
        <v>87</v>
      </c>
      <c r="E46" s="33" t="s">
        <v>131</v>
      </c>
      <c r="F46" s="33" t="s">
        <v>88</v>
      </c>
      <c r="G46" s="33" t="s">
        <v>88</v>
      </c>
      <c r="H46" s="33" t="s">
        <v>88</v>
      </c>
      <c r="I46" s="33" t="s">
        <v>88</v>
      </c>
      <c r="J46" s="33" t="s">
        <v>88</v>
      </c>
      <c r="K46" s="33" t="s">
        <v>88</v>
      </c>
      <c r="L46" s="33" t="s">
        <v>88</v>
      </c>
      <c r="M46" s="33" t="s">
        <v>88</v>
      </c>
      <c r="N46" s="33" t="s">
        <v>88</v>
      </c>
      <c r="O46" s="33" t="s">
        <v>134</v>
      </c>
      <c r="P46" s="33" t="s">
        <v>87</v>
      </c>
      <c r="Q46" s="33" t="s">
        <v>203</v>
      </c>
      <c r="R46" s="33" t="s">
        <v>88</v>
      </c>
      <c r="S46" s="33" t="s">
        <v>88</v>
      </c>
      <c r="T46" s="33" t="s">
        <v>55</v>
      </c>
    </row>
    <row r="47" spans="1:20" ht="12.95" customHeight="1">
      <c r="A47" s="64"/>
      <c r="B47" s="37" t="s">
        <v>43</v>
      </c>
      <c r="C47" s="25">
        <v>735111</v>
      </c>
      <c r="D47" s="33" t="s">
        <v>126</v>
      </c>
      <c r="E47" s="33" t="s">
        <v>201</v>
      </c>
      <c r="F47" s="33" t="s">
        <v>133</v>
      </c>
      <c r="G47" s="33" t="s">
        <v>155</v>
      </c>
      <c r="H47" s="33" t="s">
        <v>88</v>
      </c>
      <c r="I47" s="33" t="s">
        <v>88</v>
      </c>
      <c r="J47" s="33" t="s">
        <v>88</v>
      </c>
      <c r="K47" s="33" t="s">
        <v>88</v>
      </c>
      <c r="L47" s="33" t="s">
        <v>88</v>
      </c>
      <c r="M47" s="33" t="s">
        <v>88</v>
      </c>
      <c r="N47" s="33" t="s">
        <v>88</v>
      </c>
      <c r="O47" s="33" t="s">
        <v>90</v>
      </c>
      <c r="P47" s="33" t="s">
        <v>88</v>
      </c>
      <c r="Q47" s="33" t="s">
        <v>88</v>
      </c>
      <c r="R47" s="33" t="s">
        <v>88</v>
      </c>
      <c r="S47" s="33" t="s">
        <v>88</v>
      </c>
      <c r="T47" s="33" t="s">
        <v>54</v>
      </c>
    </row>
    <row r="48" spans="1:20" ht="12.95" customHeight="1">
      <c r="A48" s="65"/>
      <c r="B48" s="37" t="s">
        <v>31</v>
      </c>
      <c r="C48" s="25">
        <v>735122</v>
      </c>
      <c r="D48" s="33">
        <v>0.11</v>
      </c>
      <c r="E48" s="33">
        <v>0.21</v>
      </c>
      <c r="F48" s="33">
        <v>0.08</v>
      </c>
      <c r="G48" s="33">
        <v>0.19</v>
      </c>
      <c r="H48" s="33" t="s">
        <v>54</v>
      </c>
      <c r="I48" s="33">
        <v>0.09</v>
      </c>
      <c r="J48" s="33">
        <v>7.0000000000000007E-2</v>
      </c>
      <c r="K48" s="33" t="s">
        <v>54</v>
      </c>
      <c r="L48" s="33" t="s">
        <v>54</v>
      </c>
      <c r="M48" s="33" t="s">
        <v>54</v>
      </c>
      <c r="N48" s="33" t="s">
        <v>54</v>
      </c>
      <c r="O48" s="33">
        <v>0.01</v>
      </c>
      <c r="P48" s="33" t="s">
        <v>54</v>
      </c>
      <c r="Q48" s="33">
        <v>0.23</v>
      </c>
      <c r="R48" s="33" t="s">
        <v>54</v>
      </c>
      <c r="S48" s="33">
        <v>0.14000000000000001</v>
      </c>
      <c r="T48" s="33" t="s">
        <v>55</v>
      </c>
    </row>
    <row r="49" spans="1:20" ht="12.95" customHeight="1">
      <c r="A49" s="63" t="s">
        <v>4</v>
      </c>
      <c r="B49" s="37" t="s">
        <v>13</v>
      </c>
      <c r="C49" s="25">
        <v>336127</v>
      </c>
      <c r="D49" s="33">
        <v>0.05</v>
      </c>
      <c r="E49" s="33">
        <v>0.96</v>
      </c>
      <c r="F49" s="33">
        <v>0.21</v>
      </c>
      <c r="G49" s="33">
        <v>0.33</v>
      </c>
      <c r="H49" s="33">
        <v>0.44</v>
      </c>
      <c r="I49" s="33">
        <v>0.12</v>
      </c>
      <c r="J49" s="33" t="s">
        <v>54</v>
      </c>
      <c r="K49" s="33" t="s">
        <v>54</v>
      </c>
      <c r="L49" s="33" t="s">
        <v>54</v>
      </c>
      <c r="M49" s="33" t="s">
        <v>54</v>
      </c>
      <c r="N49" s="33" t="s">
        <v>54</v>
      </c>
      <c r="O49" s="33" t="s">
        <v>54</v>
      </c>
      <c r="P49" s="33">
        <v>0.06</v>
      </c>
      <c r="Q49" s="33" t="s">
        <v>54</v>
      </c>
      <c r="R49" s="33" t="s">
        <v>54</v>
      </c>
      <c r="S49" s="33">
        <v>0.01</v>
      </c>
      <c r="T49" s="33" t="s">
        <v>54</v>
      </c>
    </row>
    <row r="50" spans="1:20" ht="12.95" customHeight="1">
      <c r="A50" s="64"/>
      <c r="B50" s="37" t="s">
        <v>270</v>
      </c>
      <c r="C50" s="37">
        <v>336140</v>
      </c>
      <c r="D50" s="33" t="s">
        <v>90</v>
      </c>
      <c r="E50" s="33" t="s">
        <v>126</v>
      </c>
      <c r="F50" s="33" t="s">
        <v>134</v>
      </c>
      <c r="G50" s="33" t="s">
        <v>91</v>
      </c>
      <c r="H50" s="33" t="s">
        <v>88</v>
      </c>
      <c r="I50" s="33" t="s">
        <v>88</v>
      </c>
      <c r="J50" s="33" t="s">
        <v>88</v>
      </c>
      <c r="K50" s="33" t="s">
        <v>88</v>
      </c>
      <c r="L50" s="33" t="s">
        <v>88</v>
      </c>
      <c r="M50" s="33" t="s">
        <v>88</v>
      </c>
      <c r="N50" s="33" t="s">
        <v>88</v>
      </c>
      <c r="O50" s="33" t="s">
        <v>88</v>
      </c>
      <c r="P50" s="33" t="s">
        <v>108</v>
      </c>
      <c r="Q50" s="33" t="s">
        <v>129</v>
      </c>
      <c r="R50" s="33" t="s">
        <v>88</v>
      </c>
      <c r="S50" s="33" t="s">
        <v>90</v>
      </c>
      <c r="T50" s="33" t="s">
        <v>55</v>
      </c>
    </row>
    <row r="51" spans="1:20" ht="12.95" customHeight="1">
      <c r="A51" s="64"/>
      <c r="B51" s="37" t="s">
        <v>271</v>
      </c>
      <c r="C51" s="37">
        <v>336142</v>
      </c>
      <c r="D51" s="33">
        <v>0.05</v>
      </c>
      <c r="E51" s="33">
        <v>0.09</v>
      </c>
      <c r="F51" s="33">
        <v>0.28999999999999998</v>
      </c>
      <c r="G51" s="33">
        <v>0.14000000000000001</v>
      </c>
      <c r="H51" s="33">
        <v>0.08</v>
      </c>
      <c r="I51" s="33">
        <v>7.0000000000000007E-2</v>
      </c>
      <c r="J51" s="33">
        <v>0.02</v>
      </c>
      <c r="K51" s="33" t="s">
        <v>54</v>
      </c>
      <c r="L51" s="33" t="s">
        <v>54</v>
      </c>
      <c r="M51" s="33" t="s">
        <v>54</v>
      </c>
      <c r="N51" s="33" t="s">
        <v>54</v>
      </c>
      <c r="O51" s="33">
        <v>0.02</v>
      </c>
      <c r="P51" s="33">
        <v>0.17</v>
      </c>
      <c r="Q51" s="33" t="s">
        <v>54</v>
      </c>
      <c r="R51" s="33">
        <v>7.0000000000000007E-2</v>
      </c>
      <c r="S51" s="33">
        <v>0.02</v>
      </c>
      <c r="T51" s="33" t="s">
        <v>55</v>
      </c>
    </row>
    <row r="52" spans="1:20" ht="12.95" customHeight="1">
      <c r="A52" s="64"/>
      <c r="B52" s="37" t="s">
        <v>11</v>
      </c>
      <c r="C52" s="25">
        <v>336352</v>
      </c>
      <c r="D52" s="33">
        <v>7.0000000000000007E-2</v>
      </c>
      <c r="E52" s="33">
        <v>0.23</v>
      </c>
      <c r="F52" s="33">
        <v>0.1</v>
      </c>
      <c r="G52" s="33">
        <v>0.14000000000000001</v>
      </c>
      <c r="H52" s="33" t="s">
        <v>54</v>
      </c>
      <c r="I52" s="33">
        <v>7.0000000000000007E-2</v>
      </c>
      <c r="J52" s="33">
        <v>0.03</v>
      </c>
      <c r="K52" s="33" t="s">
        <v>54</v>
      </c>
      <c r="L52" s="33" t="s">
        <v>54</v>
      </c>
      <c r="M52" s="33" t="s">
        <v>54</v>
      </c>
      <c r="N52" s="33" t="s">
        <v>54</v>
      </c>
      <c r="O52" s="33">
        <v>0.03</v>
      </c>
      <c r="P52" s="33">
        <v>7.0000000000000007E-2</v>
      </c>
      <c r="Q52" s="33">
        <v>0.26</v>
      </c>
      <c r="R52" s="33" t="s">
        <v>54</v>
      </c>
      <c r="S52" s="33">
        <v>0.04</v>
      </c>
      <c r="T52" s="33" t="s">
        <v>55</v>
      </c>
    </row>
    <row r="53" spans="1:20" ht="12.95" customHeight="1">
      <c r="A53" s="64"/>
      <c r="B53" s="25" t="s">
        <v>204</v>
      </c>
      <c r="C53" s="43">
        <v>336136</v>
      </c>
      <c r="D53" s="34">
        <v>7.0000000000000007E-2</v>
      </c>
      <c r="E53" s="34">
        <v>0.14000000000000001</v>
      </c>
      <c r="F53" s="34">
        <v>0.03</v>
      </c>
      <c r="G53" s="34">
        <v>0.04</v>
      </c>
      <c r="H53" s="34" t="s">
        <v>54</v>
      </c>
      <c r="I53" s="34" t="s">
        <v>54</v>
      </c>
      <c r="J53" s="34">
        <v>0.02</v>
      </c>
      <c r="K53" s="34" t="s">
        <v>54</v>
      </c>
      <c r="L53" s="34" t="s">
        <v>54</v>
      </c>
      <c r="M53" s="34" t="s">
        <v>54</v>
      </c>
      <c r="N53" s="34" t="s">
        <v>54</v>
      </c>
      <c r="O53" s="34">
        <v>0.05</v>
      </c>
      <c r="P53" s="34">
        <v>0.05</v>
      </c>
      <c r="Q53" s="34">
        <v>0.04</v>
      </c>
      <c r="R53" s="34" t="s">
        <v>54</v>
      </c>
      <c r="S53" s="34">
        <v>0.02</v>
      </c>
      <c r="T53" s="34" t="s">
        <v>55</v>
      </c>
    </row>
    <row r="54" spans="1:20" ht="12.95" customHeight="1">
      <c r="A54" s="65"/>
      <c r="B54" s="37" t="s">
        <v>147</v>
      </c>
      <c r="C54" s="25">
        <v>336449</v>
      </c>
      <c r="D54" s="33">
        <v>0.02</v>
      </c>
      <c r="E54" s="33">
        <v>0.26</v>
      </c>
      <c r="F54" s="33">
        <v>0.32</v>
      </c>
      <c r="G54" s="33">
        <v>0.76</v>
      </c>
      <c r="H54" s="33" t="s">
        <v>54</v>
      </c>
      <c r="I54" s="33">
        <v>0.27</v>
      </c>
      <c r="J54" s="33" t="s">
        <v>54</v>
      </c>
      <c r="K54" s="33" t="s">
        <v>54</v>
      </c>
      <c r="L54" s="33" t="s">
        <v>54</v>
      </c>
      <c r="M54" s="33" t="s">
        <v>54</v>
      </c>
      <c r="N54" s="33" t="s">
        <v>54</v>
      </c>
      <c r="O54" s="33" t="s">
        <v>54</v>
      </c>
      <c r="P54" s="33" t="s">
        <v>54</v>
      </c>
      <c r="Q54" s="33">
        <v>0.05</v>
      </c>
      <c r="R54" s="33" t="s">
        <v>54</v>
      </c>
      <c r="S54" s="33">
        <v>0.03</v>
      </c>
      <c r="T54" s="33" t="s">
        <v>54</v>
      </c>
    </row>
    <row r="55" spans="1:20" ht="12.95" customHeight="1">
      <c r="A55" s="63" t="s">
        <v>16</v>
      </c>
      <c r="B55" s="37" t="s">
        <v>53</v>
      </c>
      <c r="C55" s="25">
        <v>437115</v>
      </c>
      <c r="D55" s="34">
        <v>0.08</v>
      </c>
      <c r="E55" s="34">
        <v>0.31</v>
      </c>
      <c r="F55" s="34">
        <v>0.01</v>
      </c>
      <c r="G55" s="34">
        <v>0.03</v>
      </c>
      <c r="H55" s="34" t="s">
        <v>54</v>
      </c>
      <c r="I55" s="34" t="s">
        <v>54</v>
      </c>
      <c r="J55" s="34" t="s">
        <v>54</v>
      </c>
      <c r="K55" s="34" t="s">
        <v>54</v>
      </c>
      <c r="L55" s="34" t="s">
        <v>54</v>
      </c>
      <c r="M55" s="34" t="s">
        <v>54</v>
      </c>
      <c r="N55" s="34" t="s">
        <v>54</v>
      </c>
      <c r="O55" s="34" t="s">
        <v>54</v>
      </c>
      <c r="P55" s="34" t="s">
        <v>54</v>
      </c>
      <c r="Q55" s="34">
        <v>0.04</v>
      </c>
      <c r="R55" s="34" t="s">
        <v>54</v>
      </c>
      <c r="S55" s="34" t="s">
        <v>54</v>
      </c>
      <c r="T55" s="34" t="s">
        <v>55</v>
      </c>
    </row>
    <row r="56" spans="1:20" ht="12.95" customHeight="1">
      <c r="A56" s="64"/>
      <c r="B56" s="41" t="s">
        <v>179</v>
      </c>
      <c r="C56" s="43">
        <v>437155</v>
      </c>
      <c r="D56" s="34">
        <v>0.05</v>
      </c>
      <c r="E56" s="34">
        <v>0.16</v>
      </c>
      <c r="F56" s="34">
        <v>0.03</v>
      </c>
      <c r="G56" s="34" t="s">
        <v>54</v>
      </c>
      <c r="H56" s="34" t="s">
        <v>54</v>
      </c>
      <c r="I56" s="34" t="s">
        <v>54</v>
      </c>
      <c r="J56" s="34">
        <v>0.03</v>
      </c>
      <c r="K56" s="34" t="s">
        <v>54</v>
      </c>
      <c r="L56" s="34" t="s">
        <v>54</v>
      </c>
      <c r="M56" s="34" t="s">
        <v>54</v>
      </c>
      <c r="N56" s="34" t="s">
        <v>54</v>
      </c>
      <c r="O56" s="34">
        <v>0.05</v>
      </c>
      <c r="P56" s="34">
        <v>0.04</v>
      </c>
      <c r="Q56" s="34">
        <v>1.1200000000000001</v>
      </c>
      <c r="R56" s="34" t="s">
        <v>54</v>
      </c>
      <c r="S56" s="34">
        <v>0.01</v>
      </c>
      <c r="T56" s="34">
        <v>2.59425900287917E-2</v>
      </c>
    </row>
    <row r="57" spans="1:20" ht="12.95" customHeight="1">
      <c r="A57" s="64"/>
      <c r="B57" s="41" t="s">
        <v>205</v>
      </c>
      <c r="C57" s="43">
        <v>437182</v>
      </c>
      <c r="D57" s="34">
        <v>0.06</v>
      </c>
      <c r="E57" s="34">
        <v>0.13</v>
      </c>
      <c r="F57" s="34">
        <v>0.01</v>
      </c>
      <c r="G57" s="34" t="s">
        <v>54</v>
      </c>
      <c r="H57" s="34" t="s">
        <v>54</v>
      </c>
      <c r="I57" s="34" t="s">
        <v>54</v>
      </c>
      <c r="J57" s="34" t="s">
        <v>54</v>
      </c>
      <c r="K57" s="34" t="s">
        <v>54</v>
      </c>
      <c r="L57" s="34" t="s">
        <v>54</v>
      </c>
      <c r="M57" s="34" t="s">
        <v>54</v>
      </c>
      <c r="N57" s="34" t="s">
        <v>54</v>
      </c>
      <c r="O57" s="34">
        <v>0.02</v>
      </c>
      <c r="P57" s="34" t="s">
        <v>54</v>
      </c>
      <c r="Q57" s="34">
        <v>0.27</v>
      </c>
      <c r="R57" s="34" t="s">
        <v>54</v>
      </c>
      <c r="S57" s="34" t="s">
        <v>54</v>
      </c>
      <c r="T57" s="34" t="s">
        <v>54</v>
      </c>
    </row>
    <row r="58" spans="1:20" ht="12.95" customHeight="1">
      <c r="A58" s="64"/>
      <c r="B58" s="41" t="s">
        <v>206</v>
      </c>
      <c r="C58" s="43">
        <v>437433</v>
      </c>
      <c r="D58" s="34">
        <v>0.01</v>
      </c>
      <c r="E58" s="34">
        <v>0.04</v>
      </c>
      <c r="F58" s="34" t="s">
        <v>54</v>
      </c>
      <c r="G58" s="34" t="s">
        <v>54</v>
      </c>
      <c r="H58" s="34" t="s">
        <v>54</v>
      </c>
      <c r="I58" s="34" t="s">
        <v>54</v>
      </c>
      <c r="J58" s="34" t="s">
        <v>54</v>
      </c>
      <c r="K58" s="34" t="s">
        <v>54</v>
      </c>
      <c r="L58" s="34" t="s">
        <v>54</v>
      </c>
      <c r="M58" s="34" t="s">
        <v>54</v>
      </c>
      <c r="N58" s="34" t="s">
        <v>54</v>
      </c>
      <c r="O58" s="34">
        <v>0.01</v>
      </c>
      <c r="P58" s="34" t="s">
        <v>54</v>
      </c>
      <c r="Q58" s="34">
        <v>0.16</v>
      </c>
      <c r="R58" s="34" t="s">
        <v>54</v>
      </c>
      <c r="S58" s="34">
        <v>0.01</v>
      </c>
      <c r="T58" s="34" t="s">
        <v>55</v>
      </c>
    </row>
    <row r="59" spans="1:20" ht="12.95" customHeight="1">
      <c r="A59" s="58" t="s">
        <v>21</v>
      </c>
      <c r="B59" s="37" t="s">
        <v>28</v>
      </c>
      <c r="C59" s="25">
        <v>238141</v>
      </c>
      <c r="D59" s="34" t="s">
        <v>126</v>
      </c>
      <c r="E59" s="34" t="s">
        <v>170</v>
      </c>
      <c r="F59" s="34" t="s">
        <v>126</v>
      </c>
      <c r="G59" s="34" t="s">
        <v>123</v>
      </c>
      <c r="H59" s="34" t="s">
        <v>88</v>
      </c>
      <c r="I59" s="34" t="s">
        <v>95</v>
      </c>
      <c r="J59" s="34" t="s">
        <v>91</v>
      </c>
      <c r="K59" s="34" t="s">
        <v>88</v>
      </c>
      <c r="L59" s="34" t="s">
        <v>91</v>
      </c>
      <c r="M59" s="34" t="s">
        <v>88</v>
      </c>
      <c r="N59" s="34" t="s">
        <v>88</v>
      </c>
      <c r="O59" s="34" t="s">
        <v>91</v>
      </c>
      <c r="P59" s="34" t="s">
        <v>90</v>
      </c>
      <c r="Q59" s="34" t="s">
        <v>222</v>
      </c>
      <c r="R59" s="34" t="s">
        <v>88</v>
      </c>
      <c r="S59" s="34" t="s">
        <v>88</v>
      </c>
      <c r="T59" s="34">
        <v>9.0958929582754006E-2</v>
      </c>
    </row>
    <row r="60" spans="1:20" ht="12.95" customHeight="1">
      <c r="A60" s="58"/>
      <c r="B60" s="24" t="s">
        <v>29</v>
      </c>
      <c r="C60" s="25">
        <v>238112</v>
      </c>
      <c r="D60" s="34">
        <v>0.01</v>
      </c>
      <c r="E60" s="34">
        <v>0.39</v>
      </c>
      <c r="F60" s="34">
        <v>0.05</v>
      </c>
      <c r="G60" s="34">
        <v>0.15</v>
      </c>
      <c r="H60" s="34" t="s">
        <v>54</v>
      </c>
      <c r="I60" s="34" t="s">
        <v>54</v>
      </c>
      <c r="J60" s="34">
        <v>7.0000000000000007E-2</v>
      </c>
      <c r="K60" s="34" t="s">
        <v>54</v>
      </c>
      <c r="L60" s="34">
        <v>0.02</v>
      </c>
      <c r="M60" s="34" t="s">
        <v>54</v>
      </c>
      <c r="N60" s="34" t="s">
        <v>54</v>
      </c>
      <c r="O60" s="34">
        <v>0.04</v>
      </c>
      <c r="P60" s="34" t="s">
        <v>54</v>
      </c>
      <c r="Q60" s="34">
        <v>2.13</v>
      </c>
      <c r="R60" s="34" t="s">
        <v>54</v>
      </c>
      <c r="S60" s="34" t="s">
        <v>54</v>
      </c>
      <c r="T60" s="34">
        <v>8.4835211799501195E-2</v>
      </c>
    </row>
    <row r="61" spans="1:20" ht="12.95" customHeight="1">
      <c r="A61" s="58"/>
      <c r="B61" s="41" t="s">
        <v>180</v>
      </c>
      <c r="C61" s="43">
        <v>238202</v>
      </c>
      <c r="D61" s="34">
        <v>7.0000000000000007E-2</v>
      </c>
      <c r="E61" s="34">
        <v>0.12</v>
      </c>
      <c r="F61" s="34">
        <v>0.08</v>
      </c>
      <c r="G61" s="34">
        <v>0.03</v>
      </c>
      <c r="H61" s="34" t="s">
        <v>54</v>
      </c>
      <c r="I61" s="34">
        <v>0.06</v>
      </c>
      <c r="J61" s="34" t="s">
        <v>54</v>
      </c>
      <c r="K61" s="34" t="s">
        <v>54</v>
      </c>
      <c r="L61" s="34" t="s">
        <v>54</v>
      </c>
      <c r="M61" s="34" t="s">
        <v>54</v>
      </c>
      <c r="N61" s="34" t="s">
        <v>54</v>
      </c>
      <c r="O61" s="34">
        <v>0.04</v>
      </c>
      <c r="P61" s="34" t="s">
        <v>54</v>
      </c>
      <c r="Q61" s="34" t="s">
        <v>54</v>
      </c>
      <c r="R61" s="34" t="s">
        <v>54</v>
      </c>
      <c r="S61" s="34">
        <v>0.06</v>
      </c>
      <c r="T61" s="34" t="s">
        <v>55</v>
      </c>
    </row>
    <row r="62" spans="1:20" ht="12.95" customHeight="1">
      <c r="A62" s="58"/>
      <c r="B62" s="41" t="s">
        <v>207</v>
      </c>
      <c r="C62" s="43">
        <v>238204</v>
      </c>
      <c r="D62" s="34">
        <v>0.04</v>
      </c>
      <c r="E62" s="34">
        <v>7.0000000000000007E-2</v>
      </c>
      <c r="F62" s="34">
        <v>0.11</v>
      </c>
      <c r="G62" s="34">
        <v>0.21</v>
      </c>
      <c r="H62" s="34" t="s">
        <v>54</v>
      </c>
      <c r="I62" s="34">
        <v>0.09</v>
      </c>
      <c r="J62" s="34" t="s">
        <v>54</v>
      </c>
      <c r="K62" s="34" t="s">
        <v>54</v>
      </c>
      <c r="L62" s="34" t="s">
        <v>54</v>
      </c>
      <c r="M62" s="34" t="s">
        <v>54</v>
      </c>
      <c r="N62" s="34" t="s">
        <v>54</v>
      </c>
      <c r="O62" s="34" t="s">
        <v>54</v>
      </c>
      <c r="P62" s="34" t="s">
        <v>54</v>
      </c>
      <c r="Q62" s="34">
        <v>0.12</v>
      </c>
      <c r="R62" s="34" t="s">
        <v>54</v>
      </c>
      <c r="S62" s="34">
        <v>0.01</v>
      </c>
      <c r="T62" s="34" t="s">
        <v>55</v>
      </c>
    </row>
    <row r="63" spans="1:20" ht="12.95" customHeight="1">
      <c r="A63" s="58"/>
      <c r="B63" s="41" t="s">
        <v>208</v>
      </c>
      <c r="C63" s="43">
        <v>238462</v>
      </c>
      <c r="D63" s="34" t="s">
        <v>103</v>
      </c>
      <c r="E63" s="34" t="s">
        <v>116</v>
      </c>
      <c r="F63" s="34" t="s">
        <v>103</v>
      </c>
      <c r="G63" s="34" t="s">
        <v>102</v>
      </c>
      <c r="H63" s="34" t="s">
        <v>102</v>
      </c>
      <c r="I63" s="34" t="s">
        <v>102</v>
      </c>
      <c r="J63" s="34" t="s">
        <v>102</v>
      </c>
      <c r="K63" s="34" t="s">
        <v>102</v>
      </c>
      <c r="L63" s="34" t="s">
        <v>102</v>
      </c>
      <c r="M63" s="34" t="s">
        <v>102</v>
      </c>
      <c r="N63" s="34" t="s">
        <v>102</v>
      </c>
      <c r="O63" s="34" t="s">
        <v>114</v>
      </c>
      <c r="P63" s="34" t="s">
        <v>102</v>
      </c>
      <c r="Q63" s="34" t="s">
        <v>184</v>
      </c>
      <c r="R63" s="34" t="s">
        <v>102</v>
      </c>
      <c r="S63" s="34" t="s">
        <v>102</v>
      </c>
      <c r="T63" s="34" t="s">
        <v>55</v>
      </c>
    </row>
    <row r="64" spans="1:20" ht="12.95" customHeight="1">
      <c r="A64" s="32" t="s">
        <v>224</v>
      </c>
      <c r="B64" s="41" t="s">
        <v>225</v>
      </c>
      <c r="C64" s="43">
        <v>339115</v>
      </c>
      <c r="D64" s="34" t="s">
        <v>131</v>
      </c>
      <c r="E64" s="34" t="s">
        <v>156</v>
      </c>
      <c r="F64" s="34" t="s">
        <v>94</v>
      </c>
      <c r="G64" s="34" t="s">
        <v>89</v>
      </c>
      <c r="H64" s="34" t="s">
        <v>88</v>
      </c>
      <c r="I64" s="34" t="s">
        <v>87</v>
      </c>
      <c r="J64" s="34" t="s">
        <v>87</v>
      </c>
      <c r="K64" s="34" t="s">
        <v>88</v>
      </c>
      <c r="L64" s="34" t="s">
        <v>95</v>
      </c>
      <c r="M64" s="34" t="s">
        <v>88</v>
      </c>
      <c r="N64" s="34" t="s">
        <v>88</v>
      </c>
      <c r="O64" s="34" t="s">
        <v>88</v>
      </c>
      <c r="P64" s="34" t="s">
        <v>88</v>
      </c>
      <c r="Q64" s="34" t="s">
        <v>130</v>
      </c>
      <c r="R64" s="34" t="s">
        <v>88</v>
      </c>
      <c r="S64" s="34" t="s">
        <v>88</v>
      </c>
      <c r="T64" s="34" t="s">
        <v>55</v>
      </c>
    </row>
    <row r="65" spans="1:20">
      <c r="A65" s="62" t="s">
        <v>158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</row>
    <row r="66" spans="1:20">
      <c r="A66" s="48" t="s">
        <v>161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</row>
    <row r="67" spans="1:20">
      <c r="A67" s="48" t="s">
        <v>388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</row>
    <row r="68" spans="1:20">
      <c r="A68" s="48" t="s">
        <v>391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</row>
    <row r="69" spans="1:20">
      <c r="A69" s="48" t="s">
        <v>404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</row>
  </sheetData>
  <mergeCells count="24">
    <mergeCell ref="A55:A58"/>
    <mergeCell ref="A59:A63"/>
    <mergeCell ref="A7:A9"/>
    <mergeCell ref="A4:A6"/>
    <mergeCell ref="B4:B6"/>
    <mergeCell ref="A17:A19"/>
    <mergeCell ref="A20:A21"/>
    <mergeCell ref="A23:A26"/>
    <mergeCell ref="A46:A48"/>
    <mergeCell ref="A28:A32"/>
    <mergeCell ref="A33:A36"/>
    <mergeCell ref="A37:A39"/>
    <mergeCell ref="A40:A45"/>
    <mergeCell ref="A49:A54"/>
    <mergeCell ref="C4:C6"/>
    <mergeCell ref="D4:R4"/>
    <mergeCell ref="D5:T5"/>
    <mergeCell ref="A10:A12"/>
    <mergeCell ref="A13:A16"/>
    <mergeCell ref="A69:T69"/>
    <mergeCell ref="A67:T67"/>
    <mergeCell ref="A66:T66"/>
    <mergeCell ref="A65:T65"/>
    <mergeCell ref="A68:T68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6"/>
  <sheetViews>
    <sheetView view="pageBreakPreview" topLeftCell="A34" zoomScaleNormal="100" zoomScaleSheetLayoutView="100" workbookViewId="0"/>
  </sheetViews>
  <sheetFormatPr defaultRowHeight="13.5"/>
  <cols>
    <col min="3" max="18" width="9.33203125" customWidth="1"/>
  </cols>
  <sheetData>
    <row r="1" spans="1:19" ht="16.899999999999999" customHeight="1">
      <c r="A1" s="5" t="s">
        <v>257</v>
      </c>
      <c r="B1" s="17"/>
      <c r="C1" s="17"/>
      <c r="D1" s="17"/>
      <c r="E1" s="17"/>
      <c r="F1" s="17"/>
      <c r="G1" s="17"/>
      <c r="H1" s="17"/>
      <c r="I1" s="17"/>
      <c r="J1" s="17"/>
      <c r="K1" s="2"/>
      <c r="L1" s="2"/>
      <c r="M1" s="2"/>
      <c r="N1" s="2"/>
      <c r="O1" s="2"/>
      <c r="P1" s="2"/>
      <c r="Q1" s="2"/>
      <c r="R1" s="2"/>
      <c r="S1" s="18"/>
    </row>
    <row r="2" spans="1:19" ht="20.25">
      <c r="A2" s="22" t="s">
        <v>57</v>
      </c>
      <c r="B2" s="19"/>
      <c r="C2" s="19"/>
      <c r="D2" s="19"/>
      <c r="E2" s="19"/>
      <c r="F2" s="19"/>
      <c r="G2" s="19"/>
      <c r="H2" s="19"/>
      <c r="I2" s="19"/>
      <c r="J2" s="19"/>
      <c r="K2" s="2"/>
      <c r="L2" s="2"/>
      <c r="M2" s="2"/>
      <c r="N2" s="2"/>
      <c r="O2" s="2"/>
      <c r="P2" s="2"/>
      <c r="Q2" s="2"/>
      <c r="R2" s="2"/>
      <c r="S2" s="18"/>
    </row>
    <row r="3" spans="1:19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8"/>
    </row>
    <row r="4" spans="1:19" ht="14.45" customHeight="1">
      <c r="A4" s="59" t="s">
        <v>45</v>
      </c>
      <c r="B4" s="50" t="s">
        <v>46</v>
      </c>
      <c r="C4" s="50" t="s">
        <v>152</v>
      </c>
      <c r="D4" s="53" t="s">
        <v>58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16"/>
    </row>
    <row r="5" spans="1:19" ht="14.45" customHeight="1">
      <c r="A5" s="60"/>
      <c r="B5" s="51"/>
      <c r="C5" s="51"/>
      <c r="D5" s="55" t="s">
        <v>49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7"/>
    </row>
    <row r="6" spans="1:19" ht="36.75" thickBot="1">
      <c r="A6" s="61"/>
      <c r="B6" s="52"/>
      <c r="C6" s="52"/>
      <c r="D6" s="7" t="s">
        <v>67</v>
      </c>
      <c r="E6" s="7" t="s">
        <v>81</v>
      </c>
      <c r="F6" s="7" t="s">
        <v>68</v>
      </c>
      <c r="G6" s="7" t="s">
        <v>69</v>
      </c>
      <c r="H6" s="7" t="s">
        <v>70</v>
      </c>
      <c r="I6" s="7" t="s">
        <v>71</v>
      </c>
      <c r="J6" s="7" t="s">
        <v>59</v>
      </c>
      <c r="K6" s="7" t="s">
        <v>60</v>
      </c>
      <c r="L6" s="7" t="s">
        <v>82</v>
      </c>
      <c r="M6" s="7" t="s">
        <v>61</v>
      </c>
      <c r="N6" s="7" t="s">
        <v>62</v>
      </c>
      <c r="O6" s="7" t="s">
        <v>63</v>
      </c>
      <c r="P6" s="7" t="s">
        <v>64</v>
      </c>
      <c r="Q6" s="7" t="s">
        <v>65</v>
      </c>
      <c r="R6" s="7" t="s">
        <v>66</v>
      </c>
      <c r="S6" s="7" t="s">
        <v>72</v>
      </c>
    </row>
    <row r="7" spans="1:19" s="15" customFormat="1" ht="12.95" customHeight="1" thickTop="1">
      <c r="A7" s="63" t="s">
        <v>0</v>
      </c>
      <c r="B7" s="37" t="s">
        <v>266</v>
      </c>
      <c r="C7" s="25">
        <v>111121</v>
      </c>
      <c r="D7" s="33" t="s">
        <v>88</v>
      </c>
      <c r="E7" s="33" t="s">
        <v>91</v>
      </c>
      <c r="F7" s="33" t="s">
        <v>88</v>
      </c>
      <c r="G7" s="33" t="s">
        <v>87</v>
      </c>
      <c r="H7" s="33" t="s">
        <v>88</v>
      </c>
      <c r="I7" s="33" t="s">
        <v>94</v>
      </c>
      <c r="J7" s="33" t="s">
        <v>128</v>
      </c>
      <c r="K7" s="33" t="s">
        <v>88</v>
      </c>
      <c r="L7" s="33" t="s">
        <v>126</v>
      </c>
      <c r="M7" s="33" t="s">
        <v>88</v>
      </c>
      <c r="N7" s="33" t="s">
        <v>88</v>
      </c>
      <c r="O7" s="33" t="s">
        <v>349</v>
      </c>
      <c r="P7" s="33" t="s">
        <v>90</v>
      </c>
      <c r="Q7" s="33" t="s">
        <v>335</v>
      </c>
      <c r="R7" s="33" t="s">
        <v>350</v>
      </c>
      <c r="S7" s="33" t="s">
        <v>89</v>
      </c>
    </row>
    <row r="8" spans="1:19" s="15" customFormat="1" ht="12.95" customHeight="1">
      <c r="A8" s="64"/>
      <c r="B8" s="37" t="s">
        <v>83</v>
      </c>
      <c r="C8" s="25">
        <v>111261</v>
      </c>
      <c r="D8" s="33">
        <v>0.09</v>
      </c>
      <c r="E8" s="33">
        <v>0.08</v>
      </c>
      <c r="F8" s="33">
        <v>0.05</v>
      </c>
      <c r="G8" s="33">
        <v>0.13</v>
      </c>
      <c r="H8" s="33">
        <v>7.0000000000000007E-2</v>
      </c>
      <c r="I8" s="33">
        <v>0.11</v>
      </c>
      <c r="J8" s="33">
        <v>0.06</v>
      </c>
      <c r="K8" s="33" t="s">
        <v>54</v>
      </c>
      <c r="L8" s="33">
        <v>0.11</v>
      </c>
      <c r="M8" s="33" t="s">
        <v>54</v>
      </c>
      <c r="N8" s="33" t="s">
        <v>54</v>
      </c>
      <c r="O8" s="33">
        <v>3.73</v>
      </c>
      <c r="P8" s="33">
        <v>7.0000000000000007E-2</v>
      </c>
      <c r="Q8" s="33">
        <v>1.24</v>
      </c>
      <c r="R8" s="33">
        <v>0.86</v>
      </c>
      <c r="S8" s="33">
        <v>0.09</v>
      </c>
    </row>
    <row r="9" spans="1:19" s="15" customFormat="1" ht="12.95" customHeight="1">
      <c r="A9" s="65"/>
      <c r="B9" s="37" t="s">
        <v>84</v>
      </c>
      <c r="C9" s="25">
        <v>111141</v>
      </c>
      <c r="D9" s="33">
        <v>0.04</v>
      </c>
      <c r="E9" s="33">
        <v>0.1</v>
      </c>
      <c r="F9" s="33">
        <v>0.04</v>
      </c>
      <c r="G9" s="33">
        <v>7.0000000000000007E-2</v>
      </c>
      <c r="H9" s="33">
        <v>0.04</v>
      </c>
      <c r="I9" s="33">
        <v>0.12</v>
      </c>
      <c r="J9" s="33">
        <v>0.11</v>
      </c>
      <c r="K9" s="33" t="s">
        <v>54</v>
      </c>
      <c r="L9" s="33">
        <v>0.06</v>
      </c>
      <c r="M9" s="33" t="s">
        <v>54</v>
      </c>
      <c r="N9" s="33" t="s">
        <v>54</v>
      </c>
      <c r="O9" s="33">
        <v>1.28</v>
      </c>
      <c r="P9" s="33" t="s">
        <v>54</v>
      </c>
      <c r="Q9" s="33">
        <v>0.83</v>
      </c>
      <c r="R9" s="33">
        <v>0.49</v>
      </c>
      <c r="S9" s="33">
        <v>0.08</v>
      </c>
    </row>
    <row r="10" spans="1:19" s="15" customFormat="1" ht="12.95" customHeight="1">
      <c r="A10" s="63" t="s">
        <v>20</v>
      </c>
      <c r="B10" s="37" t="s">
        <v>264</v>
      </c>
      <c r="C10" s="37">
        <v>221181</v>
      </c>
      <c r="D10" s="33" t="s">
        <v>54</v>
      </c>
      <c r="E10" s="33" t="s">
        <v>54</v>
      </c>
      <c r="F10" s="33" t="s">
        <v>54</v>
      </c>
      <c r="G10" s="33" t="s">
        <v>54</v>
      </c>
      <c r="H10" s="33" t="s">
        <v>54</v>
      </c>
      <c r="I10" s="33" t="s">
        <v>54</v>
      </c>
      <c r="J10" s="33" t="s">
        <v>54</v>
      </c>
      <c r="K10" s="33" t="s">
        <v>54</v>
      </c>
      <c r="L10" s="33">
        <v>0.43</v>
      </c>
      <c r="M10" s="33" t="s">
        <v>54</v>
      </c>
      <c r="N10" s="33" t="s">
        <v>54</v>
      </c>
      <c r="O10" s="33">
        <v>1.54</v>
      </c>
      <c r="P10" s="33">
        <v>0.11</v>
      </c>
      <c r="Q10" s="33">
        <v>0.86</v>
      </c>
      <c r="R10" s="33">
        <v>1.44</v>
      </c>
      <c r="S10" s="33" t="s">
        <v>54</v>
      </c>
    </row>
    <row r="11" spans="1:19" s="15" customFormat="1" ht="12.95" customHeight="1">
      <c r="A11" s="64"/>
      <c r="B11" s="37" t="s">
        <v>26</v>
      </c>
      <c r="C11" s="25">
        <v>221182</v>
      </c>
      <c r="D11" s="33" t="s">
        <v>54</v>
      </c>
      <c r="E11" s="33" t="s">
        <v>54</v>
      </c>
      <c r="F11" s="33" t="s">
        <v>54</v>
      </c>
      <c r="G11" s="33" t="s">
        <v>54</v>
      </c>
      <c r="H11" s="33" t="s">
        <v>54</v>
      </c>
      <c r="I11" s="33" t="s">
        <v>54</v>
      </c>
      <c r="J11" s="33" t="s">
        <v>54</v>
      </c>
      <c r="K11" s="33" t="s">
        <v>54</v>
      </c>
      <c r="L11" s="33">
        <v>0.2</v>
      </c>
      <c r="M11" s="33" t="s">
        <v>54</v>
      </c>
      <c r="N11" s="33" t="s">
        <v>54</v>
      </c>
      <c r="O11" s="33" t="s">
        <v>54</v>
      </c>
      <c r="P11" s="33">
        <v>0.02</v>
      </c>
      <c r="Q11" s="33">
        <v>0.41</v>
      </c>
      <c r="R11" s="33">
        <v>0.93</v>
      </c>
      <c r="S11" s="33" t="s">
        <v>54</v>
      </c>
    </row>
    <row r="12" spans="1:19" s="15" customFormat="1" ht="12.95" customHeight="1">
      <c r="A12" s="65"/>
      <c r="B12" s="37" t="s">
        <v>27</v>
      </c>
      <c r="C12" s="25">
        <v>221221</v>
      </c>
      <c r="D12" s="33" t="s">
        <v>54</v>
      </c>
      <c r="E12" s="33" t="s">
        <v>54</v>
      </c>
      <c r="F12" s="33" t="s">
        <v>54</v>
      </c>
      <c r="G12" s="33" t="s">
        <v>54</v>
      </c>
      <c r="H12" s="33" t="s">
        <v>54</v>
      </c>
      <c r="I12" s="33" t="s">
        <v>54</v>
      </c>
      <c r="J12" s="33" t="s">
        <v>54</v>
      </c>
      <c r="K12" s="33" t="s">
        <v>54</v>
      </c>
      <c r="L12" s="33">
        <v>0.26</v>
      </c>
      <c r="M12" s="33" t="s">
        <v>54</v>
      </c>
      <c r="N12" s="33" t="s">
        <v>54</v>
      </c>
      <c r="O12" s="33" t="s">
        <v>54</v>
      </c>
      <c r="P12" s="33">
        <v>0.03</v>
      </c>
      <c r="Q12" s="33">
        <v>0.51</v>
      </c>
      <c r="R12" s="33">
        <v>0.7</v>
      </c>
      <c r="S12" s="33" t="s">
        <v>54</v>
      </c>
    </row>
    <row r="13" spans="1:19" s="15" customFormat="1" ht="12.95" customHeight="1">
      <c r="A13" s="63" t="s">
        <v>6</v>
      </c>
      <c r="B13" s="24" t="s">
        <v>15</v>
      </c>
      <c r="C13" s="37">
        <v>422141</v>
      </c>
      <c r="D13" s="33">
        <v>0.12</v>
      </c>
      <c r="E13" s="33" t="s">
        <v>54</v>
      </c>
      <c r="F13" s="33" t="s">
        <v>54</v>
      </c>
      <c r="G13" s="33" t="s">
        <v>54</v>
      </c>
      <c r="H13" s="33" t="s">
        <v>54</v>
      </c>
      <c r="I13" s="33" t="s">
        <v>54</v>
      </c>
      <c r="J13" s="33" t="s">
        <v>54</v>
      </c>
      <c r="K13" s="33" t="s">
        <v>54</v>
      </c>
      <c r="L13" s="33">
        <v>0.28999999999999998</v>
      </c>
      <c r="M13" s="33" t="s">
        <v>54</v>
      </c>
      <c r="N13" s="33" t="s">
        <v>54</v>
      </c>
      <c r="O13" s="33">
        <v>1.72</v>
      </c>
      <c r="P13" s="33">
        <v>0.16</v>
      </c>
      <c r="Q13" s="33">
        <v>0.87</v>
      </c>
      <c r="R13" s="33">
        <v>1.3</v>
      </c>
      <c r="S13" s="33" t="s">
        <v>54</v>
      </c>
    </row>
    <row r="14" spans="1:19" s="15" customFormat="1" ht="12.95" customHeight="1">
      <c r="A14" s="64"/>
      <c r="B14" s="37" t="s">
        <v>14</v>
      </c>
      <c r="C14" s="37">
        <v>422161</v>
      </c>
      <c r="D14" s="33">
        <v>0.17</v>
      </c>
      <c r="E14" s="33">
        <v>0.16</v>
      </c>
      <c r="F14" s="33" t="s">
        <v>54</v>
      </c>
      <c r="G14" s="33" t="s">
        <v>54</v>
      </c>
      <c r="H14" s="33" t="s">
        <v>54</v>
      </c>
      <c r="I14" s="33" t="s">
        <v>54</v>
      </c>
      <c r="J14" s="33" t="s">
        <v>54</v>
      </c>
      <c r="K14" s="33" t="s">
        <v>54</v>
      </c>
      <c r="L14" s="33">
        <v>0.8</v>
      </c>
      <c r="M14" s="33" t="s">
        <v>54</v>
      </c>
      <c r="N14" s="33" t="s">
        <v>54</v>
      </c>
      <c r="O14" s="33">
        <v>0.56999999999999995</v>
      </c>
      <c r="P14" s="33">
        <v>0.02</v>
      </c>
      <c r="Q14" s="33">
        <v>0.41</v>
      </c>
      <c r="R14" s="33">
        <v>0.72</v>
      </c>
      <c r="S14" s="33">
        <v>0.03</v>
      </c>
    </row>
    <row r="15" spans="1:19" s="15" customFormat="1" ht="12.95" customHeight="1">
      <c r="A15" s="64"/>
      <c r="B15" s="41" t="s">
        <v>183</v>
      </c>
      <c r="C15" s="41">
        <v>422157</v>
      </c>
      <c r="D15" s="33" t="s">
        <v>54</v>
      </c>
      <c r="E15" s="33" t="s">
        <v>54</v>
      </c>
      <c r="F15" s="33" t="s">
        <v>54</v>
      </c>
      <c r="G15" s="33" t="s">
        <v>54</v>
      </c>
      <c r="H15" s="33" t="s">
        <v>54</v>
      </c>
      <c r="I15" s="33" t="s">
        <v>54</v>
      </c>
      <c r="J15" s="33" t="s">
        <v>54</v>
      </c>
      <c r="K15" s="33" t="s">
        <v>54</v>
      </c>
      <c r="L15" s="33">
        <v>0.26</v>
      </c>
      <c r="M15" s="33" t="s">
        <v>54</v>
      </c>
      <c r="N15" s="33" t="s">
        <v>54</v>
      </c>
      <c r="O15" s="33">
        <v>1.44</v>
      </c>
      <c r="P15" s="33">
        <v>0.1</v>
      </c>
      <c r="Q15" s="33">
        <v>0.84</v>
      </c>
      <c r="R15" s="33">
        <v>1.0900000000000001</v>
      </c>
      <c r="S15" s="33" t="s">
        <v>54</v>
      </c>
    </row>
    <row r="16" spans="1:19" s="15" customFormat="1" ht="12.95" customHeight="1">
      <c r="A16" s="65"/>
      <c r="B16" s="41" t="s">
        <v>265</v>
      </c>
      <c r="C16" s="41">
        <v>422210</v>
      </c>
      <c r="D16" s="33" t="s">
        <v>54</v>
      </c>
      <c r="E16" s="33" t="s">
        <v>54</v>
      </c>
      <c r="F16" s="33" t="s">
        <v>54</v>
      </c>
      <c r="G16" s="33" t="s">
        <v>54</v>
      </c>
      <c r="H16" s="33" t="s">
        <v>54</v>
      </c>
      <c r="I16" s="33" t="s">
        <v>54</v>
      </c>
      <c r="J16" s="33" t="s">
        <v>54</v>
      </c>
      <c r="K16" s="33" t="s">
        <v>54</v>
      </c>
      <c r="L16" s="33">
        <v>0.17</v>
      </c>
      <c r="M16" s="33" t="s">
        <v>54</v>
      </c>
      <c r="N16" s="33" t="s">
        <v>54</v>
      </c>
      <c r="O16" s="33" t="s">
        <v>54</v>
      </c>
      <c r="P16" s="33">
        <v>0.05</v>
      </c>
      <c r="Q16" s="33">
        <v>0.96</v>
      </c>
      <c r="R16" s="33">
        <v>1.82</v>
      </c>
      <c r="S16" s="33" t="s">
        <v>54</v>
      </c>
    </row>
    <row r="17" spans="1:19" s="15" customFormat="1" ht="12.95" customHeight="1">
      <c r="A17" s="63" t="s">
        <v>1</v>
      </c>
      <c r="B17" s="37" t="s">
        <v>7</v>
      </c>
      <c r="C17" s="37">
        <v>831481</v>
      </c>
      <c r="D17" s="33" t="s">
        <v>54</v>
      </c>
      <c r="E17" s="33">
        <v>0.03</v>
      </c>
      <c r="F17" s="33" t="s">
        <v>54</v>
      </c>
      <c r="G17" s="33">
        <v>0.04</v>
      </c>
      <c r="H17" s="33" t="s">
        <v>54</v>
      </c>
      <c r="I17" s="33">
        <v>0.1</v>
      </c>
      <c r="J17" s="33">
        <v>0.02</v>
      </c>
      <c r="K17" s="33" t="s">
        <v>54</v>
      </c>
      <c r="L17" s="33" t="s">
        <v>54</v>
      </c>
      <c r="M17" s="33" t="s">
        <v>54</v>
      </c>
      <c r="N17" s="33">
        <v>0.11</v>
      </c>
      <c r="O17" s="33">
        <v>1.97</v>
      </c>
      <c r="P17" s="33">
        <v>0.01</v>
      </c>
      <c r="Q17" s="33">
        <v>0.45</v>
      </c>
      <c r="R17" s="33">
        <v>0.32</v>
      </c>
      <c r="S17" s="33">
        <v>0.03</v>
      </c>
    </row>
    <row r="18" spans="1:19" s="15" customFormat="1" ht="12.95" customHeight="1">
      <c r="A18" s="64"/>
      <c r="B18" s="37" t="s">
        <v>41</v>
      </c>
      <c r="C18" s="37">
        <v>823631</v>
      </c>
      <c r="D18" s="33">
        <v>0.01</v>
      </c>
      <c r="E18" s="33">
        <v>0.08</v>
      </c>
      <c r="F18" s="33">
        <v>0.03</v>
      </c>
      <c r="G18" s="33">
        <v>0.03</v>
      </c>
      <c r="H18" s="33">
        <v>0.02</v>
      </c>
      <c r="I18" s="33">
        <v>0.1</v>
      </c>
      <c r="J18" s="33">
        <v>0.08</v>
      </c>
      <c r="K18" s="33" t="s">
        <v>54</v>
      </c>
      <c r="L18" s="33">
        <v>0.09</v>
      </c>
      <c r="M18" s="33" t="s">
        <v>54</v>
      </c>
      <c r="N18" s="33">
        <v>0.04</v>
      </c>
      <c r="O18" s="33">
        <v>1.57</v>
      </c>
      <c r="P18" s="33">
        <v>0.03</v>
      </c>
      <c r="Q18" s="33">
        <v>0.92</v>
      </c>
      <c r="R18" s="33">
        <v>0.62</v>
      </c>
      <c r="S18" s="33">
        <v>7.0000000000000007E-2</v>
      </c>
    </row>
    <row r="19" spans="1:19" s="15" customFormat="1" ht="12.95" customHeight="1">
      <c r="A19" s="65"/>
      <c r="B19" s="37" t="s">
        <v>98</v>
      </c>
      <c r="C19" s="37">
        <v>823651</v>
      </c>
      <c r="D19" s="33" t="s">
        <v>54</v>
      </c>
      <c r="E19" s="33">
        <v>0.03</v>
      </c>
      <c r="F19" s="33" t="s">
        <v>54</v>
      </c>
      <c r="G19" s="33">
        <v>0.03</v>
      </c>
      <c r="H19" s="33" t="s">
        <v>54</v>
      </c>
      <c r="I19" s="33">
        <v>0.08</v>
      </c>
      <c r="J19" s="33">
        <v>0.02</v>
      </c>
      <c r="K19" s="33" t="s">
        <v>54</v>
      </c>
      <c r="L19" s="33">
        <v>7.0000000000000007E-2</v>
      </c>
      <c r="M19" s="33" t="s">
        <v>54</v>
      </c>
      <c r="N19" s="33">
        <v>0.14000000000000001</v>
      </c>
      <c r="O19" s="33">
        <v>1.03</v>
      </c>
      <c r="P19" s="33">
        <v>0.01</v>
      </c>
      <c r="Q19" s="33">
        <v>0.57999999999999996</v>
      </c>
      <c r="R19" s="33">
        <v>0.51</v>
      </c>
      <c r="S19" s="33">
        <v>0.04</v>
      </c>
    </row>
    <row r="20" spans="1:19" s="15" customFormat="1" ht="12.95" customHeight="1">
      <c r="A20" s="63" t="s">
        <v>3</v>
      </c>
      <c r="B20" s="37" t="s">
        <v>9</v>
      </c>
      <c r="C20" s="25">
        <v>324121</v>
      </c>
      <c r="D20" s="33">
        <v>0.21</v>
      </c>
      <c r="E20" s="33">
        <v>0.03</v>
      </c>
      <c r="F20" s="33">
        <v>0.03</v>
      </c>
      <c r="G20" s="33">
        <v>0.05</v>
      </c>
      <c r="H20" s="33">
        <v>0.02</v>
      </c>
      <c r="I20" s="33">
        <v>0.01</v>
      </c>
      <c r="J20" s="33">
        <v>0.02</v>
      </c>
      <c r="K20" s="33" t="s">
        <v>54</v>
      </c>
      <c r="L20" s="33">
        <v>0.87</v>
      </c>
      <c r="M20" s="33" t="s">
        <v>54</v>
      </c>
      <c r="N20" s="33" t="s">
        <v>54</v>
      </c>
      <c r="O20" s="33">
        <v>0.62</v>
      </c>
      <c r="P20" s="33">
        <v>0.02</v>
      </c>
      <c r="Q20" s="33">
        <v>0.75</v>
      </c>
      <c r="R20" s="33">
        <v>0.75</v>
      </c>
      <c r="S20" s="33">
        <v>0.01</v>
      </c>
    </row>
    <row r="21" spans="1:19" s="15" customFormat="1" ht="12.95" customHeight="1">
      <c r="A21" s="65"/>
      <c r="B21" s="37" t="s">
        <v>10</v>
      </c>
      <c r="C21" s="25">
        <v>324149</v>
      </c>
      <c r="D21" s="33">
        <v>0.14000000000000001</v>
      </c>
      <c r="E21" s="33">
        <v>0.05</v>
      </c>
      <c r="F21" s="33" t="s">
        <v>54</v>
      </c>
      <c r="G21" s="33" t="s">
        <v>54</v>
      </c>
      <c r="H21" s="33" t="s">
        <v>54</v>
      </c>
      <c r="I21" s="33" t="s">
        <v>54</v>
      </c>
      <c r="J21" s="33">
        <v>0.09</v>
      </c>
      <c r="K21" s="33" t="s">
        <v>54</v>
      </c>
      <c r="L21" s="33">
        <v>1.43</v>
      </c>
      <c r="M21" s="33" t="s">
        <v>54</v>
      </c>
      <c r="N21" s="33" t="s">
        <v>54</v>
      </c>
      <c r="O21" s="33">
        <v>1.93</v>
      </c>
      <c r="P21" s="33">
        <v>0.05</v>
      </c>
      <c r="Q21" s="33">
        <v>0.82</v>
      </c>
      <c r="R21" s="33">
        <v>0.98</v>
      </c>
      <c r="S21" s="33" t="s">
        <v>54</v>
      </c>
    </row>
    <row r="22" spans="1:19" s="15" customFormat="1" ht="12.95" customHeight="1">
      <c r="A22" s="31" t="s">
        <v>17</v>
      </c>
      <c r="B22" s="37" t="s">
        <v>24</v>
      </c>
      <c r="C22" s="25">
        <v>525141</v>
      </c>
      <c r="D22" s="33">
        <v>0.42</v>
      </c>
      <c r="E22" s="33">
        <v>0.11</v>
      </c>
      <c r="F22" s="33">
        <v>0.14000000000000001</v>
      </c>
      <c r="G22" s="33">
        <v>0.09</v>
      </c>
      <c r="H22" s="33" t="s">
        <v>54</v>
      </c>
      <c r="I22" s="33" t="s">
        <v>54</v>
      </c>
      <c r="J22" s="33">
        <v>0.22</v>
      </c>
      <c r="K22" s="33">
        <v>0.09</v>
      </c>
      <c r="L22" s="33">
        <v>0.06</v>
      </c>
      <c r="M22" s="33" t="s">
        <v>54</v>
      </c>
      <c r="N22" s="33">
        <v>0.1</v>
      </c>
      <c r="O22" s="33">
        <v>0.88</v>
      </c>
      <c r="P22" s="33">
        <v>0.13</v>
      </c>
      <c r="Q22" s="33">
        <v>1.4</v>
      </c>
      <c r="R22" s="33">
        <v>0.81</v>
      </c>
      <c r="S22" s="33">
        <v>0.01</v>
      </c>
    </row>
    <row r="23" spans="1:19" s="15" customFormat="1" ht="12.95" customHeight="1">
      <c r="A23" s="63" t="s">
        <v>5</v>
      </c>
      <c r="B23" s="24" t="s">
        <v>13</v>
      </c>
      <c r="C23" s="25">
        <v>238123</v>
      </c>
      <c r="D23" s="33" t="s">
        <v>54</v>
      </c>
      <c r="E23" s="33" t="s">
        <v>54</v>
      </c>
      <c r="F23" s="33" t="s">
        <v>54</v>
      </c>
      <c r="G23" s="33" t="s">
        <v>54</v>
      </c>
      <c r="H23" s="33" t="s">
        <v>54</v>
      </c>
      <c r="I23" s="33" t="s">
        <v>54</v>
      </c>
      <c r="J23" s="33" t="s">
        <v>54</v>
      </c>
      <c r="K23" s="33" t="s">
        <v>54</v>
      </c>
      <c r="L23" s="33">
        <v>1.04</v>
      </c>
      <c r="M23" s="33" t="s">
        <v>54</v>
      </c>
      <c r="N23" s="33" t="s">
        <v>54</v>
      </c>
      <c r="O23" s="33">
        <v>4.8499999999999996</v>
      </c>
      <c r="P23" s="33">
        <v>0.1</v>
      </c>
      <c r="Q23" s="33">
        <v>4.43</v>
      </c>
      <c r="R23" s="33">
        <v>3.64</v>
      </c>
      <c r="S23" s="33" t="s">
        <v>54</v>
      </c>
    </row>
    <row r="24" spans="1:19" s="15" customFormat="1" ht="12.95" customHeight="1">
      <c r="A24" s="64"/>
      <c r="B24" s="37" t="s">
        <v>12</v>
      </c>
      <c r="C24" s="25">
        <v>238127</v>
      </c>
      <c r="D24" s="33" t="s">
        <v>54</v>
      </c>
      <c r="E24" s="33" t="s">
        <v>54</v>
      </c>
      <c r="F24" s="33" t="s">
        <v>54</v>
      </c>
      <c r="G24" s="33" t="s">
        <v>54</v>
      </c>
      <c r="H24" s="33" t="s">
        <v>54</v>
      </c>
      <c r="I24" s="33" t="s">
        <v>54</v>
      </c>
      <c r="J24" s="33" t="s">
        <v>54</v>
      </c>
      <c r="K24" s="33" t="s">
        <v>54</v>
      </c>
      <c r="L24" s="33">
        <v>0.46</v>
      </c>
      <c r="M24" s="33" t="s">
        <v>54</v>
      </c>
      <c r="N24" s="33" t="s">
        <v>54</v>
      </c>
      <c r="O24" s="33" t="s">
        <v>54</v>
      </c>
      <c r="P24" s="33">
        <v>0.14000000000000001</v>
      </c>
      <c r="Q24" s="33">
        <v>2.85</v>
      </c>
      <c r="R24" s="33">
        <v>2.2200000000000002</v>
      </c>
      <c r="S24" s="33" t="s">
        <v>54</v>
      </c>
    </row>
    <row r="25" spans="1:19" s="15" customFormat="1" ht="12.95" customHeight="1">
      <c r="A25" s="64"/>
      <c r="B25" s="37" t="s">
        <v>99</v>
      </c>
      <c r="C25" s="25">
        <v>238381</v>
      </c>
      <c r="D25" s="33" t="s">
        <v>54</v>
      </c>
      <c r="E25" s="33" t="s">
        <v>54</v>
      </c>
      <c r="F25" s="33" t="s">
        <v>54</v>
      </c>
      <c r="G25" s="33" t="s">
        <v>54</v>
      </c>
      <c r="H25" s="33" t="s">
        <v>54</v>
      </c>
      <c r="I25" s="33" t="s">
        <v>54</v>
      </c>
      <c r="J25" s="33" t="s">
        <v>54</v>
      </c>
      <c r="K25" s="33" t="s">
        <v>54</v>
      </c>
      <c r="L25" s="33">
        <v>0.24</v>
      </c>
      <c r="M25" s="33" t="s">
        <v>54</v>
      </c>
      <c r="N25" s="33" t="s">
        <v>54</v>
      </c>
      <c r="O25" s="33">
        <v>1.99</v>
      </c>
      <c r="P25" s="33">
        <v>0.11</v>
      </c>
      <c r="Q25" s="33">
        <v>2.63</v>
      </c>
      <c r="R25" s="33">
        <v>1.41</v>
      </c>
      <c r="S25" s="33" t="s">
        <v>54</v>
      </c>
    </row>
    <row r="26" spans="1:19" s="15" customFormat="1" ht="12.95" customHeight="1">
      <c r="A26" s="65"/>
      <c r="B26" s="37" t="s">
        <v>267</v>
      </c>
      <c r="C26" s="37">
        <v>238382</v>
      </c>
      <c r="D26" s="33" t="s">
        <v>54</v>
      </c>
      <c r="E26" s="33" t="s">
        <v>54</v>
      </c>
      <c r="F26" s="33" t="s">
        <v>54</v>
      </c>
      <c r="G26" s="33" t="s">
        <v>54</v>
      </c>
      <c r="H26" s="33" t="s">
        <v>54</v>
      </c>
      <c r="I26" s="33" t="s">
        <v>54</v>
      </c>
      <c r="J26" s="33" t="s">
        <v>54</v>
      </c>
      <c r="K26" s="33" t="s">
        <v>54</v>
      </c>
      <c r="L26" s="33">
        <v>0.39</v>
      </c>
      <c r="M26" s="33" t="s">
        <v>54</v>
      </c>
      <c r="N26" s="33">
        <v>7.0000000000000007E-2</v>
      </c>
      <c r="O26" s="33">
        <v>2.2599999999999998</v>
      </c>
      <c r="P26" s="33">
        <v>0.2</v>
      </c>
      <c r="Q26" s="33">
        <v>1.58</v>
      </c>
      <c r="R26" s="33">
        <v>1.6</v>
      </c>
      <c r="S26" s="33" t="s">
        <v>54</v>
      </c>
    </row>
    <row r="27" spans="1:19" s="15" customFormat="1" ht="12.95" customHeight="1">
      <c r="A27" s="39" t="s">
        <v>199</v>
      </c>
      <c r="B27" s="25" t="s">
        <v>200</v>
      </c>
      <c r="C27" s="25">
        <v>541112</v>
      </c>
      <c r="D27" s="33">
        <v>0.28000000000000003</v>
      </c>
      <c r="E27" s="33">
        <v>0.19</v>
      </c>
      <c r="F27" s="33">
        <v>0.09</v>
      </c>
      <c r="G27" s="33">
        <v>0.11</v>
      </c>
      <c r="H27" s="33" t="s">
        <v>54</v>
      </c>
      <c r="I27" s="33">
        <v>7.0000000000000007E-2</v>
      </c>
      <c r="J27" s="33">
        <v>0.34</v>
      </c>
      <c r="K27" s="33" t="s">
        <v>54</v>
      </c>
      <c r="L27" s="33" t="s">
        <v>54</v>
      </c>
      <c r="M27" s="33" t="s">
        <v>54</v>
      </c>
      <c r="N27" s="33" t="s">
        <v>54</v>
      </c>
      <c r="O27" s="33" t="s">
        <v>54</v>
      </c>
      <c r="P27" s="33">
        <v>0.02</v>
      </c>
      <c r="Q27" s="33">
        <v>0.73</v>
      </c>
      <c r="R27" s="33">
        <v>0.39</v>
      </c>
      <c r="S27" s="33" t="s">
        <v>54</v>
      </c>
    </row>
    <row r="28" spans="1:19" s="15" customFormat="1" ht="12.95" customHeight="1">
      <c r="A28" s="63" t="s">
        <v>2</v>
      </c>
      <c r="B28" s="37" t="s">
        <v>50</v>
      </c>
      <c r="C28" s="25">
        <v>131111</v>
      </c>
      <c r="D28" s="33">
        <v>0.03</v>
      </c>
      <c r="E28" s="33">
        <v>7.0000000000000007E-2</v>
      </c>
      <c r="F28" s="33">
        <v>0.03</v>
      </c>
      <c r="G28" s="33">
        <v>0.05</v>
      </c>
      <c r="H28" s="33">
        <v>0.02</v>
      </c>
      <c r="I28" s="33">
        <v>0.11</v>
      </c>
      <c r="J28" s="33">
        <v>7.0000000000000007E-2</v>
      </c>
      <c r="K28" s="33" t="s">
        <v>54</v>
      </c>
      <c r="L28" s="33" t="s">
        <v>54</v>
      </c>
      <c r="M28" s="33" t="s">
        <v>54</v>
      </c>
      <c r="N28" s="33">
        <v>0.01</v>
      </c>
      <c r="O28" s="33">
        <v>1.17</v>
      </c>
      <c r="P28" s="33" t="s">
        <v>54</v>
      </c>
      <c r="Q28" s="33">
        <v>0.71</v>
      </c>
      <c r="R28" s="33">
        <v>0.46</v>
      </c>
      <c r="S28" s="33">
        <v>0.06</v>
      </c>
    </row>
    <row r="29" spans="1:19" s="15" customFormat="1" ht="12.95" customHeight="1">
      <c r="A29" s="64"/>
      <c r="B29" s="37" t="s">
        <v>8</v>
      </c>
      <c r="C29" s="25">
        <v>131231</v>
      </c>
      <c r="D29" s="33" t="s">
        <v>54</v>
      </c>
      <c r="E29" s="33">
        <v>0.03</v>
      </c>
      <c r="F29" s="33" t="s">
        <v>54</v>
      </c>
      <c r="G29" s="33">
        <v>0.01</v>
      </c>
      <c r="H29" s="33" t="s">
        <v>54</v>
      </c>
      <c r="I29" s="33">
        <v>0.08</v>
      </c>
      <c r="J29" s="33">
        <v>0.04</v>
      </c>
      <c r="K29" s="33" t="s">
        <v>54</v>
      </c>
      <c r="L29" s="33">
        <v>0.11</v>
      </c>
      <c r="M29" s="33" t="s">
        <v>54</v>
      </c>
      <c r="N29" s="33">
        <v>0.16</v>
      </c>
      <c r="O29" s="33">
        <v>1.1599999999999999</v>
      </c>
      <c r="P29" s="33">
        <v>0.03</v>
      </c>
      <c r="Q29" s="33">
        <v>0.85</v>
      </c>
      <c r="R29" s="33">
        <v>0.7</v>
      </c>
      <c r="S29" s="33">
        <v>0.04</v>
      </c>
    </row>
    <row r="30" spans="1:19" s="15" customFormat="1" ht="12.95" customHeight="1">
      <c r="A30" s="64"/>
      <c r="B30" s="37" t="s">
        <v>100</v>
      </c>
      <c r="C30" s="25">
        <v>131582</v>
      </c>
      <c r="D30" s="33">
        <v>0.06</v>
      </c>
      <c r="E30" s="33">
        <v>0.18</v>
      </c>
      <c r="F30" s="33">
        <v>0.1</v>
      </c>
      <c r="G30" s="33">
        <v>0.09</v>
      </c>
      <c r="H30" s="33">
        <v>7.0000000000000007E-2</v>
      </c>
      <c r="I30" s="33">
        <v>0.19</v>
      </c>
      <c r="J30" s="33">
        <v>0.1</v>
      </c>
      <c r="K30" s="33" t="s">
        <v>54</v>
      </c>
      <c r="L30" s="33">
        <v>0.06</v>
      </c>
      <c r="M30" s="33" t="s">
        <v>54</v>
      </c>
      <c r="N30" s="33">
        <v>0.12</v>
      </c>
      <c r="O30" s="33">
        <v>2.56</v>
      </c>
      <c r="P30" s="33">
        <v>0.03</v>
      </c>
      <c r="Q30" s="33">
        <v>1.18</v>
      </c>
      <c r="R30" s="33">
        <v>0.85</v>
      </c>
      <c r="S30" s="33">
        <v>0.11</v>
      </c>
    </row>
    <row r="31" spans="1:19" s="15" customFormat="1" ht="12.95" customHeight="1">
      <c r="A31" s="64"/>
      <c r="B31" s="37" t="s">
        <v>153</v>
      </c>
      <c r="C31" s="25">
        <v>131459</v>
      </c>
      <c r="D31" s="33">
        <v>0.02</v>
      </c>
      <c r="E31" s="33">
        <v>0.17</v>
      </c>
      <c r="F31" s="33">
        <v>7.0000000000000007E-2</v>
      </c>
      <c r="G31" s="33">
        <v>0.13</v>
      </c>
      <c r="H31" s="33">
        <v>7.0000000000000007E-2</v>
      </c>
      <c r="I31" s="33">
        <v>0.13</v>
      </c>
      <c r="J31" s="33">
        <v>0.01</v>
      </c>
      <c r="K31" s="33" t="s">
        <v>54</v>
      </c>
      <c r="L31" s="33">
        <v>0.11</v>
      </c>
      <c r="M31" s="33">
        <v>0.37</v>
      </c>
      <c r="N31" s="33">
        <v>0.28000000000000003</v>
      </c>
      <c r="O31" s="33">
        <v>9.52</v>
      </c>
      <c r="P31" s="33">
        <v>0.23</v>
      </c>
      <c r="Q31" s="33">
        <v>3.62</v>
      </c>
      <c r="R31" s="33">
        <v>1.94</v>
      </c>
      <c r="S31" s="33">
        <v>0.1</v>
      </c>
    </row>
    <row r="32" spans="1:19" s="15" customFormat="1" ht="12.95" customHeight="1">
      <c r="A32" s="65"/>
      <c r="B32" s="37" t="s">
        <v>101</v>
      </c>
      <c r="C32" s="25">
        <v>131611</v>
      </c>
      <c r="D32" s="33">
        <v>0.01</v>
      </c>
      <c r="E32" s="33">
        <v>0.05</v>
      </c>
      <c r="F32" s="33" t="s">
        <v>54</v>
      </c>
      <c r="G32" s="33" t="s">
        <v>54</v>
      </c>
      <c r="H32" s="33" t="s">
        <v>54</v>
      </c>
      <c r="I32" s="33">
        <v>0.08</v>
      </c>
      <c r="J32" s="33" t="s">
        <v>54</v>
      </c>
      <c r="K32" s="33" t="s">
        <v>54</v>
      </c>
      <c r="L32" s="33" t="s">
        <v>54</v>
      </c>
      <c r="M32" s="33" t="s">
        <v>54</v>
      </c>
      <c r="N32" s="33" t="s">
        <v>54</v>
      </c>
      <c r="O32" s="33" t="s">
        <v>54</v>
      </c>
      <c r="P32" s="33" t="s">
        <v>54</v>
      </c>
      <c r="Q32" s="33">
        <v>0.57999999999999996</v>
      </c>
      <c r="R32" s="33">
        <v>0.4</v>
      </c>
      <c r="S32" s="33">
        <v>0.06</v>
      </c>
    </row>
    <row r="33" spans="1:19" s="15" customFormat="1" ht="12.95" customHeight="1">
      <c r="A33" s="63" t="s">
        <v>22</v>
      </c>
      <c r="B33" s="37" t="s">
        <v>30</v>
      </c>
      <c r="C33" s="25">
        <v>132401</v>
      </c>
      <c r="D33" s="33" t="s">
        <v>54</v>
      </c>
      <c r="E33" s="33" t="s">
        <v>54</v>
      </c>
      <c r="F33" s="33" t="s">
        <v>54</v>
      </c>
      <c r="G33" s="33" t="s">
        <v>54</v>
      </c>
      <c r="H33" s="33" t="s">
        <v>54</v>
      </c>
      <c r="I33" s="33" t="s">
        <v>54</v>
      </c>
      <c r="J33" s="33" t="s">
        <v>54</v>
      </c>
      <c r="K33" s="33" t="s">
        <v>54</v>
      </c>
      <c r="L33" s="33">
        <v>0.26</v>
      </c>
      <c r="M33" s="33" t="s">
        <v>54</v>
      </c>
      <c r="N33" s="33" t="s">
        <v>54</v>
      </c>
      <c r="O33" s="33" t="s">
        <v>54</v>
      </c>
      <c r="P33" s="33" t="s">
        <v>54</v>
      </c>
      <c r="Q33" s="33" t="s">
        <v>54</v>
      </c>
      <c r="R33" s="33">
        <v>0.38</v>
      </c>
      <c r="S33" s="33" t="s">
        <v>54</v>
      </c>
    </row>
    <row r="34" spans="1:19" s="15" customFormat="1" ht="12.95" customHeight="1">
      <c r="A34" s="64"/>
      <c r="B34" s="37" t="s">
        <v>42</v>
      </c>
      <c r="C34" s="25">
        <v>132113</v>
      </c>
      <c r="D34" s="33" t="s">
        <v>54</v>
      </c>
      <c r="E34" s="33" t="s">
        <v>54</v>
      </c>
      <c r="F34" s="33">
        <v>0.03</v>
      </c>
      <c r="G34" s="33" t="s">
        <v>54</v>
      </c>
      <c r="H34" s="33" t="s">
        <v>54</v>
      </c>
      <c r="I34" s="33" t="s">
        <v>54</v>
      </c>
      <c r="J34" s="33" t="s">
        <v>54</v>
      </c>
      <c r="K34" s="33" t="s">
        <v>54</v>
      </c>
      <c r="L34" s="33">
        <v>0.93</v>
      </c>
      <c r="M34" s="33" t="s">
        <v>54</v>
      </c>
      <c r="N34" s="33" t="s">
        <v>54</v>
      </c>
      <c r="O34" s="33" t="s">
        <v>54</v>
      </c>
      <c r="P34" s="33" t="s">
        <v>54</v>
      </c>
      <c r="Q34" s="33">
        <v>0.47</v>
      </c>
      <c r="R34" s="33">
        <v>0.3</v>
      </c>
      <c r="S34" s="33" t="s">
        <v>54</v>
      </c>
    </row>
    <row r="35" spans="1:19" s="15" customFormat="1" ht="12.95" customHeight="1">
      <c r="A35" s="64"/>
      <c r="B35" s="37" t="s">
        <v>181</v>
      </c>
      <c r="C35" s="25">
        <v>632132</v>
      </c>
      <c r="D35" s="33" t="s">
        <v>54</v>
      </c>
      <c r="E35" s="33" t="s">
        <v>54</v>
      </c>
      <c r="F35" s="33" t="s">
        <v>54</v>
      </c>
      <c r="G35" s="33" t="s">
        <v>54</v>
      </c>
      <c r="H35" s="33" t="s">
        <v>54</v>
      </c>
      <c r="I35" s="33" t="s">
        <v>54</v>
      </c>
      <c r="J35" s="33" t="s">
        <v>54</v>
      </c>
      <c r="K35" s="33" t="s">
        <v>54</v>
      </c>
      <c r="L35" s="33">
        <v>1.67</v>
      </c>
      <c r="M35" s="33" t="s">
        <v>54</v>
      </c>
      <c r="N35" s="33">
        <v>0.01</v>
      </c>
      <c r="O35" s="33">
        <v>1.72</v>
      </c>
      <c r="P35" s="33">
        <v>0.12</v>
      </c>
      <c r="Q35" s="33">
        <v>0.84</v>
      </c>
      <c r="R35" s="33">
        <v>1.21</v>
      </c>
      <c r="S35" s="33" t="s">
        <v>54</v>
      </c>
    </row>
    <row r="36" spans="1:19" s="15" customFormat="1" ht="12.95" customHeight="1">
      <c r="A36" s="65"/>
      <c r="B36" s="37" t="s">
        <v>196</v>
      </c>
      <c r="C36" s="42">
        <v>132501</v>
      </c>
      <c r="D36" s="33" t="s">
        <v>54</v>
      </c>
      <c r="E36" s="33" t="s">
        <v>54</v>
      </c>
      <c r="F36" s="33">
        <v>0.12</v>
      </c>
      <c r="G36" s="33" t="s">
        <v>54</v>
      </c>
      <c r="H36" s="33" t="s">
        <v>54</v>
      </c>
      <c r="I36" s="33" t="s">
        <v>54</v>
      </c>
      <c r="J36" s="33" t="s">
        <v>54</v>
      </c>
      <c r="K36" s="33" t="s">
        <v>54</v>
      </c>
      <c r="L36" s="33">
        <v>0.56999999999999995</v>
      </c>
      <c r="M36" s="33" t="s">
        <v>54</v>
      </c>
      <c r="N36" s="33" t="s">
        <v>54</v>
      </c>
      <c r="O36" s="33" t="s">
        <v>54</v>
      </c>
      <c r="P36" s="33" t="s">
        <v>54</v>
      </c>
      <c r="Q36" s="33">
        <v>0.76</v>
      </c>
      <c r="R36" s="33">
        <v>0.92</v>
      </c>
      <c r="S36" s="33" t="s">
        <v>54</v>
      </c>
    </row>
    <row r="37" spans="1:19" s="15" customFormat="1" ht="12.95" customHeight="1">
      <c r="A37" s="63" t="s">
        <v>19</v>
      </c>
      <c r="B37" s="41" t="s">
        <v>191</v>
      </c>
      <c r="C37" s="25">
        <v>533112</v>
      </c>
      <c r="D37" s="33">
        <v>0.14000000000000001</v>
      </c>
      <c r="E37" s="33">
        <v>0.09</v>
      </c>
      <c r="F37" s="33">
        <v>0.03</v>
      </c>
      <c r="G37" s="33" t="s">
        <v>54</v>
      </c>
      <c r="H37" s="33" t="s">
        <v>54</v>
      </c>
      <c r="I37" s="33" t="s">
        <v>54</v>
      </c>
      <c r="J37" s="33" t="s">
        <v>54</v>
      </c>
      <c r="K37" s="33" t="s">
        <v>54</v>
      </c>
      <c r="L37" s="33" t="s">
        <v>54</v>
      </c>
      <c r="M37" s="33">
        <v>0.05</v>
      </c>
      <c r="N37" s="33" t="s">
        <v>54</v>
      </c>
      <c r="O37" s="33">
        <v>0.11</v>
      </c>
      <c r="P37" s="33" t="s">
        <v>54</v>
      </c>
      <c r="Q37" s="33">
        <v>0.6</v>
      </c>
      <c r="R37" s="33">
        <v>0.64</v>
      </c>
      <c r="S37" s="33">
        <v>0.03</v>
      </c>
    </row>
    <row r="38" spans="1:19" s="15" customFormat="1" ht="12.95" customHeight="1">
      <c r="A38" s="64"/>
      <c r="B38" s="37" t="s">
        <v>51</v>
      </c>
      <c r="C38" s="25">
        <v>633212</v>
      </c>
      <c r="D38" s="33">
        <v>0.16</v>
      </c>
      <c r="E38" s="33">
        <v>0.08</v>
      </c>
      <c r="F38" s="33" t="s">
        <v>54</v>
      </c>
      <c r="G38" s="33">
        <v>0.04</v>
      </c>
      <c r="H38" s="33" t="s">
        <v>54</v>
      </c>
      <c r="I38" s="33" t="s">
        <v>54</v>
      </c>
      <c r="J38" s="33">
        <v>0.01</v>
      </c>
      <c r="K38" s="33" t="s">
        <v>54</v>
      </c>
      <c r="L38" s="33" t="s">
        <v>54</v>
      </c>
      <c r="M38" s="33" t="s">
        <v>54</v>
      </c>
      <c r="N38" s="33" t="s">
        <v>54</v>
      </c>
      <c r="O38" s="33">
        <v>0.47</v>
      </c>
      <c r="P38" s="33" t="s">
        <v>54</v>
      </c>
      <c r="Q38" s="33">
        <v>0.96</v>
      </c>
      <c r="R38" s="33">
        <v>0.67</v>
      </c>
      <c r="S38" s="33" t="s">
        <v>54</v>
      </c>
    </row>
    <row r="39" spans="1:19" s="15" customFormat="1" ht="12.95" customHeight="1">
      <c r="A39" s="65"/>
      <c r="B39" s="37" t="s">
        <v>192</v>
      </c>
      <c r="C39" s="25">
        <v>633492</v>
      </c>
      <c r="D39" s="33">
        <v>0.2</v>
      </c>
      <c r="E39" s="33">
        <v>0.15</v>
      </c>
      <c r="F39" s="33">
        <v>0.14000000000000001</v>
      </c>
      <c r="G39" s="33">
        <v>0.04</v>
      </c>
      <c r="H39" s="33" t="s">
        <v>54</v>
      </c>
      <c r="I39" s="33" t="s">
        <v>54</v>
      </c>
      <c r="J39" s="33" t="s">
        <v>54</v>
      </c>
      <c r="K39" s="33" t="s">
        <v>54</v>
      </c>
      <c r="L39" s="33">
        <v>0.01</v>
      </c>
      <c r="M39" s="33" t="s">
        <v>54</v>
      </c>
      <c r="N39" s="33" t="s">
        <v>54</v>
      </c>
      <c r="O39" s="33">
        <v>0.26</v>
      </c>
      <c r="P39" s="33">
        <v>0.09</v>
      </c>
      <c r="Q39" s="33">
        <v>0.99</v>
      </c>
      <c r="R39" s="33">
        <v>0.73</v>
      </c>
      <c r="S39" s="33">
        <v>0.09</v>
      </c>
    </row>
    <row r="40" spans="1:19" s="15" customFormat="1" ht="12.95" customHeight="1">
      <c r="A40" s="63" t="s">
        <v>18</v>
      </c>
      <c r="B40" s="24" t="s">
        <v>52</v>
      </c>
      <c r="C40" s="25">
        <v>534111</v>
      </c>
      <c r="D40" s="33">
        <v>0.4</v>
      </c>
      <c r="E40" s="33">
        <v>0.33</v>
      </c>
      <c r="F40" s="33">
        <v>0.3</v>
      </c>
      <c r="G40" s="33">
        <v>0.1</v>
      </c>
      <c r="H40" s="33">
        <v>0.03</v>
      </c>
      <c r="I40" s="33">
        <v>0.1</v>
      </c>
      <c r="J40" s="33">
        <v>0.17</v>
      </c>
      <c r="K40" s="33" t="s">
        <v>54</v>
      </c>
      <c r="L40" s="33" t="s">
        <v>54</v>
      </c>
      <c r="M40" s="33" t="s">
        <v>54</v>
      </c>
      <c r="N40" s="33">
        <v>0.27</v>
      </c>
      <c r="O40" s="33">
        <v>3.63</v>
      </c>
      <c r="P40" s="33">
        <v>0.13</v>
      </c>
      <c r="Q40" s="33">
        <v>1.39</v>
      </c>
      <c r="R40" s="33">
        <v>1</v>
      </c>
      <c r="S40" s="33">
        <v>0.14000000000000001</v>
      </c>
    </row>
    <row r="41" spans="1:19" s="15" customFormat="1" ht="12.95" customHeight="1">
      <c r="A41" s="64"/>
      <c r="B41" s="37" t="s">
        <v>136</v>
      </c>
      <c r="C41" s="25">
        <v>534433</v>
      </c>
      <c r="D41" s="33">
        <v>0.53</v>
      </c>
      <c r="E41" s="33">
        <v>0.99</v>
      </c>
      <c r="F41" s="33">
        <v>0.4</v>
      </c>
      <c r="G41" s="33">
        <v>0.49</v>
      </c>
      <c r="H41" s="33">
        <v>0.12</v>
      </c>
      <c r="I41" s="33">
        <v>0.1</v>
      </c>
      <c r="J41" s="33">
        <v>0.19</v>
      </c>
      <c r="K41" s="33" t="s">
        <v>54</v>
      </c>
      <c r="L41" s="33">
        <v>0.04</v>
      </c>
      <c r="M41" s="33" t="s">
        <v>54</v>
      </c>
      <c r="N41" s="33" t="s">
        <v>54</v>
      </c>
      <c r="O41" s="33">
        <v>4.6900000000000004</v>
      </c>
      <c r="P41" s="33">
        <v>0.41</v>
      </c>
      <c r="Q41" s="33">
        <v>5.24</v>
      </c>
      <c r="R41" s="33">
        <v>3.23</v>
      </c>
      <c r="S41" s="33">
        <v>0.08</v>
      </c>
    </row>
    <row r="42" spans="1:19" s="15" customFormat="1" ht="12.95" customHeight="1">
      <c r="A42" s="64"/>
      <c r="B42" s="37" t="s">
        <v>33</v>
      </c>
      <c r="C42" s="25">
        <v>534421</v>
      </c>
      <c r="D42" s="33">
        <v>0.39</v>
      </c>
      <c r="E42" s="33">
        <v>0.08</v>
      </c>
      <c r="F42" s="33">
        <v>0.13</v>
      </c>
      <c r="G42" s="33">
        <v>0.09</v>
      </c>
      <c r="H42" s="33">
        <v>0.35</v>
      </c>
      <c r="I42" s="33">
        <v>0.05</v>
      </c>
      <c r="J42" s="33">
        <v>0.14000000000000001</v>
      </c>
      <c r="K42" s="33" t="s">
        <v>54</v>
      </c>
      <c r="L42" s="33" t="s">
        <v>54</v>
      </c>
      <c r="M42" s="33" t="s">
        <v>54</v>
      </c>
      <c r="N42" s="33" t="s">
        <v>54</v>
      </c>
      <c r="O42" s="33">
        <v>1.1399999999999999</v>
      </c>
      <c r="P42" s="33">
        <v>0.03</v>
      </c>
      <c r="Q42" s="33">
        <v>0.6</v>
      </c>
      <c r="R42" s="33">
        <v>0.45</v>
      </c>
      <c r="S42" s="33" t="s">
        <v>54</v>
      </c>
    </row>
    <row r="43" spans="1:19" s="15" customFormat="1" ht="12.95" customHeight="1">
      <c r="A43" s="64"/>
      <c r="B43" s="42" t="s">
        <v>212</v>
      </c>
      <c r="C43" s="41">
        <v>534447</v>
      </c>
      <c r="D43" s="33">
        <v>0.21</v>
      </c>
      <c r="E43" s="33">
        <v>0.13</v>
      </c>
      <c r="F43" s="33">
        <v>7.0000000000000007E-2</v>
      </c>
      <c r="G43" s="33">
        <v>0.01</v>
      </c>
      <c r="H43" s="33" t="s">
        <v>54</v>
      </c>
      <c r="I43" s="33">
        <v>0.04</v>
      </c>
      <c r="J43" s="33">
        <v>0.05</v>
      </c>
      <c r="K43" s="33" t="s">
        <v>54</v>
      </c>
      <c r="L43" s="33" t="s">
        <v>54</v>
      </c>
      <c r="M43" s="33" t="s">
        <v>54</v>
      </c>
      <c r="N43" s="33" t="s">
        <v>54</v>
      </c>
      <c r="O43" s="33">
        <v>0.4</v>
      </c>
      <c r="P43" s="33" t="s">
        <v>54</v>
      </c>
      <c r="Q43" s="33">
        <v>0.81</v>
      </c>
      <c r="R43" s="33">
        <v>0.54</v>
      </c>
      <c r="S43" s="33">
        <v>0.02</v>
      </c>
    </row>
    <row r="44" spans="1:19" ht="12.95" customHeight="1">
      <c r="A44" s="64"/>
      <c r="B44" s="37" t="s">
        <v>25</v>
      </c>
      <c r="C44" s="25">
        <v>534461</v>
      </c>
      <c r="D44" s="33">
        <v>0.6</v>
      </c>
      <c r="E44" s="33">
        <v>0.04</v>
      </c>
      <c r="F44" s="33">
        <v>0.04</v>
      </c>
      <c r="G44" s="33" t="s">
        <v>54</v>
      </c>
      <c r="H44" s="33" t="s">
        <v>54</v>
      </c>
      <c r="I44" s="33" t="s">
        <v>54</v>
      </c>
      <c r="J44" s="33">
        <v>0.01</v>
      </c>
      <c r="K44" s="33" t="s">
        <v>54</v>
      </c>
      <c r="L44" s="33">
        <v>0.1</v>
      </c>
      <c r="M44" s="33" t="s">
        <v>54</v>
      </c>
      <c r="N44" s="33" t="s">
        <v>54</v>
      </c>
      <c r="O44" s="33">
        <v>0.04</v>
      </c>
      <c r="P44" s="33">
        <v>0.05</v>
      </c>
      <c r="Q44" s="33">
        <v>0.36</v>
      </c>
      <c r="R44" s="33">
        <v>0.3</v>
      </c>
      <c r="S44" s="33" t="s">
        <v>54</v>
      </c>
    </row>
    <row r="45" spans="1:19" ht="12.95" customHeight="1">
      <c r="A45" s="65"/>
      <c r="B45" s="37" t="s">
        <v>182</v>
      </c>
      <c r="C45" s="25">
        <v>534483</v>
      </c>
      <c r="D45" s="33">
        <v>0.18</v>
      </c>
      <c r="E45" s="33">
        <v>0.06</v>
      </c>
      <c r="F45" s="33">
        <v>0.03</v>
      </c>
      <c r="G45" s="33" t="s">
        <v>54</v>
      </c>
      <c r="H45" s="33" t="s">
        <v>54</v>
      </c>
      <c r="I45" s="33" t="s">
        <v>54</v>
      </c>
      <c r="J45" s="33" t="s">
        <v>54</v>
      </c>
      <c r="K45" s="33" t="s">
        <v>54</v>
      </c>
      <c r="L45" s="33">
        <v>0.04</v>
      </c>
      <c r="M45" s="33" t="s">
        <v>54</v>
      </c>
      <c r="N45" s="33" t="s">
        <v>54</v>
      </c>
      <c r="O45" s="33" t="s">
        <v>54</v>
      </c>
      <c r="P45" s="33" t="s">
        <v>54</v>
      </c>
      <c r="Q45" s="33">
        <v>0.11</v>
      </c>
      <c r="R45" s="33">
        <v>0.38</v>
      </c>
      <c r="S45" s="33" t="s">
        <v>54</v>
      </c>
    </row>
    <row r="46" spans="1:19" ht="12.95" customHeight="1">
      <c r="A46" s="63" t="s">
        <v>23</v>
      </c>
      <c r="B46" s="37" t="s">
        <v>32</v>
      </c>
      <c r="C46" s="25">
        <v>735351</v>
      </c>
      <c r="D46" s="33">
        <v>0.08</v>
      </c>
      <c r="E46" s="33">
        <v>0.08</v>
      </c>
      <c r="F46" s="33" t="s">
        <v>54</v>
      </c>
      <c r="G46" s="33" t="s">
        <v>54</v>
      </c>
      <c r="H46" s="33" t="s">
        <v>54</v>
      </c>
      <c r="I46" s="33" t="s">
        <v>54</v>
      </c>
      <c r="J46" s="33" t="s">
        <v>54</v>
      </c>
      <c r="K46" s="33" t="s">
        <v>54</v>
      </c>
      <c r="L46" s="33">
        <v>0.33</v>
      </c>
      <c r="M46" s="33" t="s">
        <v>54</v>
      </c>
      <c r="N46" s="33" t="s">
        <v>54</v>
      </c>
      <c r="O46" s="33">
        <v>0.74</v>
      </c>
      <c r="P46" s="33">
        <v>0.01</v>
      </c>
      <c r="Q46" s="33">
        <v>0.3</v>
      </c>
      <c r="R46" s="33">
        <v>0.28000000000000003</v>
      </c>
      <c r="S46" s="33" t="s">
        <v>54</v>
      </c>
    </row>
    <row r="47" spans="1:19" ht="12.95" customHeight="1">
      <c r="A47" s="64"/>
      <c r="B47" s="37" t="s">
        <v>43</v>
      </c>
      <c r="C47" s="25">
        <v>735111</v>
      </c>
      <c r="D47" s="33">
        <v>0.33</v>
      </c>
      <c r="E47" s="33">
        <v>0.09</v>
      </c>
      <c r="F47" s="33">
        <v>0.09</v>
      </c>
      <c r="G47" s="33" t="s">
        <v>54</v>
      </c>
      <c r="H47" s="33" t="s">
        <v>54</v>
      </c>
      <c r="I47" s="33" t="s">
        <v>54</v>
      </c>
      <c r="J47" s="33">
        <v>0.44</v>
      </c>
      <c r="K47" s="33" t="s">
        <v>54</v>
      </c>
      <c r="L47" s="33">
        <v>2.57</v>
      </c>
      <c r="M47" s="33" t="s">
        <v>54</v>
      </c>
      <c r="N47" s="33" t="s">
        <v>54</v>
      </c>
      <c r="O47" s="33">
        <v>3.69</v>
      </c>
      <c r="P47" s="33">
        <v>0.14000000000000001</v>
      </c>
      <c r="Q47" s="33">
        <v>0.74</v>
      </c>
      <c r="R47" s="33">
        <v>0.36</v>
      </c>
      <c r="S47" s="33">
        <v>0.22</v>
      </c>
    </row>
    <row r="48" spans="1:19" ht="12.95" customHeight="1">
      <c r="A48" s="65"/>
      <c r="B48" s="37" t="s">
        <v>31</v>
      </c>
      <c r="C48" s="25">
        <v>735122</v>
      </c>
      <c r="D48" s="33">
        <v>0.27</v>
      </c>
      <c r="E48" s="33">
        <v>0.09</v>
      </c>
      <c r="F48" s="33">
        <v>0.05</v>
      </c>
      <c r="G48" s="33" t="s">
        <v>54</v>
      </c>
      <c r="H48" s="33" t="s">
        <v>54</v>
      </c>
      <c r="I48" s="33" t="s">
        <v>54</v>
      </c>
      <c r="J48" s="33">
        <v>7.0000000000000007E-2</v>
      </c>
      <c r="K48" s="33" t="s">
        <v>54</v>
      </c>
      <c r="L48" s="33">
        <v>2.37</v>
      </c>
      <c r="M48" s="33" t="s">
        <v>54</v>
      </c>
      <c r="N48" s="33" t="s">
        <v>54</v>
      </c>
      <c r="O48" s="33">
        <v>1.07</v>
      </c>
      <c r="P48" s="33">
        <v>0.15</v>
      </c>
      <c r="Q48" s="33">
        <v>1.59</v>
      </c>
      <c r="R48" s="33">
        <v>1.21</v>
      </c>
      <c r="S48" s="33" t="s">
        <v>54</v>
      </c>
    </row>
    <row r="49" spans="1:19" ht="12.95" customHeight="1">
      <c r="A49" s="63" t="s">
        <v>4</v>
      </c>
      <c r="B49" s="37" t="s">
        <v>13</v>
      </c>
      <c r="C49" s="25">
        <v>336127</v>
      </c>
      <c r="D49" s="33">
        <v>0.27</v>
      </c>
      <c r="E49" s="33">
        <v>0.01</v>
      </c>
      <c r="F49" s="33" t="s">
        <v>54</v>
      </c>
      <c r="G49" s="33" t="s">
        <v>54</v>
      </c>
      <c r="H49" s="33">
        <v>0.02</v>
      </c>
      <c r="I49" s="33">
        <v>0.04</v>
      </c>
      <c r="J49" s="33">
        <v>0.19</v>
      </c>
      <c r="K49" s="33" t="s">
        <v>54</v>
      </c>
      <c r="L49" s="33">
        <v>2.15</v>
      </c>
      <c r="M49" s="33" t="s">
        <v>54</v>
      </c>
      <c r="N49" s="33" t="s">
        <v>54</v>
      </c>
      <c r="O49" s="33">
        <v>4.07</v>
      </c>
      <c r="P49" s="33">
        <v>0.4</v>
      </c>
      <c r="Q49" s="33">
        <v>0.61</v>
      </c>
      <c r="R49" s="33">
        <v>0.52</v>
      </c>
      <c r="S49" s="33">
        <v>7.0000000000000007E-2</v>
      </c>
    </row>
    <row r="50" spans="1:19" ht="12.95" customHeight="1">
      <c r="A50" s="64"/>
      <c r="B50" s="37" t="s">
        <v>270</v>
      </c>
      <c r="C50" s="37">
        <v>336140</v>
      </c>
      <c r="D50" s="33">
        <v>0.18</v>
      </c>
      <c r="E50" s="33">
        <v>0.3</v>
      </c>
      <c r="F50" s="33">
        <v>0.33</v>
      </c>
      <c r="G50" s="33">
        <v>0.1</v>
      </c>
      <c r="H50" s="33">
        <v>0.02</v>
      </c>
      <c r="I50" s="33">
        <v>0.06</v>
      </c>
      <c r="J50" s="33">
        <v>0.14000000000000001</v>
      </c>
      <c r="K50" s="33" t="s">
        <v>54</v>
      </c>
      <c r="L50" s="33">
        <v>0.65</v>
      </c>
      <c r="M50" s="33" t="s">
        <v>54</v>
      </c>
      <c r="N50" s="33" t="s">
        <v>54</v>
      </c>
      <c r="O50" s="33">
        <v>4.88</v>
      </c>
      <c r="P50" s="33">
        <v>0.11</v>
      </c>
      <c r="Q50" s="33">
        <v>1.98</v>
      </c>
      <c r="R50" s="33">
        <v>1.22</v>
      </c>
      <c r="S50" s="33">
        <v>0.05</v>
      </c>
    </row>
    <row r="51" spans="1:19" ht="12.95" customHeight="1">
      <c r="A51" s="64"/>
      <c r="B51" s="37" t="s">
        <v>271</v>
      </c>
      <c r="C51" s="37">
        <v>336142</v>
      </c>
      <c r="D51" s="33">
        <v>0.22</v>
      </c>
      <c r="E51" s="33">
        <v>0.06</v>
      </c>
      <c r="F51" s="33">
        <v>0.18</v>
      </c>
      <c r="G51" s="33" t="s">
        <v>54</v>
      </c>
      <c r="H51" s="33">
        <v>0.17</v>
      </c>
      <c r="I51" s="33" t="s">
        <v>54</v>
      </c>
      <c r="J51" s="33">
        <v>0.37</v>
      </c>
      <c r="K51" s="33" t="s">
        <v>54</v>
      </c>
      <c r="L51" s="33">
        <v>2.87</v>
      </c>
      <c r="M51" s="33" t="s">
        <v>54</v>
      </c>
      <c r="N51" s="33" t="s">
        <v>54</v>
      </c>
      <c r="O51" s="33" t="s">
        <v>54</v>
      </c>
      <c r="P51" s="33" t="s">
        <v>54</v>
      </c>
      <c r="Q51" s="33">
        <v>0.6</v>
      </c>
      <c r="R51" s="33">
        <v>0.67</v>
      </c>
      <c r="S51" s="33" t="s">
        <v>54</v>
      </c>
    </row>
    <row r="52" spans="1:19" ht="12.95" customHeight="1">
      <c r="A52" s="64"/>
      <c r="B52" s="37" t="s">
        <v>11</v>
      </c>
      <c r="C52" s="25">
        <v>336352</v>
      </c>
      <c r="D52" s="33">
        <v>0.27</v>
      </c>
      <c r="E52" s="33">
        <v>0.5</v>
      </c>
      <c r="F52" s="33">
        <v>0.55000000000000004</v>
      </c>
      <c r="G52" s="33">
        <v>0.2</v>
      </c>
      <c r="H52" s="33">
        <v>0.08</v>
      </c>
      <c r="I52" s="33">
        <v>0.2</v>
      </c>
      <c r="J52" s="33">
        <v>0.26</v>
      </c>
      <c r="K52" s="33" t="s">
        <v>54</v>
      </c>
      <c r="L52" s="33">
        <v>2.04</v>
      </c>
      <c r="M52" s="33" t="s">
        <v>54</v>
      </c>
      <c r="N52" s="33" t="s">
        <v>54</v>
      </c>
      <c r="O52" s="33">
        <v>0.71</v>
      </c>
      <c r="P52" s="33" t="s">
        <v>54</v>
      </c>
      <c r="Q52" s="33">
        <v>3.8</v>
      </c>
      <c r="R52" s="33">
        <v>2.1800000000000002</v>
      </c>
      <c r="S52" s="33">
        <v>0.43</v>
      </c>
    </row>
    <row r="53" spans="1:19" ht="12.95" customHeight="1">
      <c r="A53" s="64"/>
      <c r="B53" s="25" t="s">
        <v>204</v>
      </c>
      <c r="C53" s="41">
        <v>336136</v>
      </c>
      <c r="D53" s="33">
        <v>0.35</v>
      </c>
      <c r="E53" s="33">
        <v>0.09</v>
      </c>
      <c r="F53" s="33">
        <v>0.11</v>
      </c>
      <c r="G53" s="33">
        <v>0.05</v>
      </c>
      <c r="H53" s="33">
        <v>0.02</v>
      </c>
      <c r="I53" s="33">
        <v>0.08</v>
      </c>
      <c r="J53" s="33">
        <v>0.08</v>
      </c>
      <c r="K53" s="33" t="s">
        <v>54</v>
      </c>
      <c r="L53" s="33">
        <v>2.38</v>
      </c>
      <c r="M53" s="33" t="s">
        <v>54</v>
      </c>
      <c r="N53" s="33" t="s">
        <v>54</v>
      </c>
      <c r="O53" s="33">
        <v>2.82</v>
      </c>
      <c r="P53" s="33">
        <v>0.13</v>
      </c>
      <c r="Q53" s="33">
        <v>1.01</v>
      </c>
      <c r="R53" s="33">
        <v>0.66</v>
      </c>
      <c r="S53" s="33">
        <v>0.16</v>
      </c>
    </row>
    <row r="54" spans="1:19" ht="12.95" customHeight="1">
      <c r="A54" s="65"/>
      <c r="B54" s="37" t="s">
        <v>147</v>
      </c>
      <c r="C54" s="25">
        <v>336449</v>
      </c>
      <c r="D54" s="33">
        <v>0.09</v>
      </c>
      <c r="E54" s="33">
        <v>0.05</v>
      </c>
      <c r="F54" s="33" t="s">
        <v>54</v>
      </c>
      <c r="G54" s="33" t="s">
        <v>54</v>
      </c>
      <c r="H54" s="33" t="s">
        <v>54</v>
      </c>
      <c r="I54" s="33">
        <v>0.02</v>
      </c>
      <c r="J54" s="33" t="s">
        <v>54</v>
      </c>
      <c r="K54" s="33" t="s">
        <v>54</v>
      </c>
      <c r="L54" s="33">
        <v>0.36</v>
      </c>
      <c r="M54" s="33" t="s">
        <v>54</v>
      </c>
      <c r="N54" s="33" t="s">
        <v>54</v>
      </c>
      <c r="O54" s="33">
        <v>0.54</v>
      </c>
      <c r="P54" s="33" t="s">
        <v>54</v>
      </c>
      <c r="Q54" s="33">
        <v>0.34</v>
      </c>
      <c r="R54" s="33">
        <v>0.41</v>
      </c>
      <c r="S54" s="33" t="s">
        <v>54</v>
      </c>
    </row>
    <row r="55" spans="1:19" ht="12.95" customHeight="1">
      <c r="A55" s="58" t="s">
        <v>16</v>
      </c>
      <c r="B55" s="37" t="s">
        <v>53</v>
      </c>
      <c r="C55" s="37">
        <v>437115</v>
      </c>
      <c r="D55" s="33" t="s">
        <v>54</v>
      </c>
      <c r="E55" s="33" t="s">
        <v>54</v>
      </c>
      <c r="F55" s="33" t="s">
        <v>54</v>
      </c>
      <c r="G55" s="33" t="s">
        <v>54</v>
      </c>
      <c r="H55" s="33" t="s">
        <v>54</v>
      </c>
      <c r="I55" s="33" t="s">
        <v>54</v>
      </c>
      <c r="J55" s="33" t="s">
        <v>54</v>
      </c>
      <c r="K55" s="33" t="s">
        <v>54</v>
      </c>
      <c r="L55" s="33">
        <v>1.28</v>
      </c>
      <c r="M55" s="33" t="s">
        <v>54</v>
      </c>
      <c r="N55" s="33">
        <v>0.19</v>
      </c>
      <c r="O55" s="33">
        <v>4.8899999999999997</v>
      </c>
      <c r="P55" s="33">
        <v>0.24</v>
      </c>
      <c r="Q55" s="33">
        <v>3.83</v>
      </c>
      <c r="R55" s="33">
        <v>3.86</v>
      </c>
      <c r="S55" s="33" t="s">
        <v>54</v>
      </c>
    </row>
    <row r="56" spans="1:19" ht="12.95" customHeight="1">
      <c r="A56" s="58"/>
      <c r="B56" s="41" t="s">
        <v>179</v>
      </c>
      <c r="C56" s="41">
        <v>437155</v>
      </c>
      <c r="D56" s="33" t="s">
        <v>54</v>
      </c>
      <c r="E56" s="33" t="s">
        <v>54</v>
      </c>
      <c r="F56" s="33" t="s">
        <v>54</v>
      </c>
      <c r="G56" s="33" t="s">
        <v>54</v>
      </c>
      <c r="H56" s="33" t="s">
        <v>54</v>
      </c>
      <c r="I56" s="33" t="s">
        <v>54</v>
      </c>
      <c r="J56" s="33" t="s">
        <v>54</v>
      </c>
      <c r="K56" s="33" t="s">
        <v>54</v>
      </c>
      <c r="L56" s="33">
        <v>1.43</v>
      </c>
      <c r="M56" s="33" t="s">
        <v>54</v>
      </c>
      <c r="N56" s="33" t="s">
        <v>54</v>
      </c>
      <c r="O56" s="33">
        <v>1.49</v>
      </c>
      <c r="P56" s="33">
        <v>0.03</v>
      </c>
      <c r="Q56" s="33">
        <v>0.67</v>
      </c>
      <c r="R56" s="33">
        <v>0.95</v>
      </c>
      <c r="S56" s="33" t="s">
        <v>54</v>
      </c>
    </row>
    <row r="57" spans="1:19" ht="12.95" customHeight="1">
      <c r="A57" s="58"/>
      <c r="B57" s="41" t="s">
        <v>205</v>
      </c>
      <c r="C57" s="41">
        <v>437182</v>
      </c>
      <c r="D57" s="33" t="s">
        <v>54</v>
      </c>
      <c r="E57" s="33" t="s">
        <v>54</v>
      </c>
      <c r="F57" s="33">
        <v>0.08</v>
      </c>
      <c r="G57" s="33" t="s">
        <v>54</v>
      </c>
      <c r="H57" s="33" t="s">
        <v>54</v>
      </c>
      <c r="I57" s="33" t="s">
        <v>54</v>
      </c>
      <c r="J57" s="33" t="s">
        <v>54</v>
      </c>
      <c r="K57" s="33" t="s">
        <v>54</v>
      </c>
      <c r="L57" s="33">
        <v>0.62</v>
      </c>
      <c r="M57" s="33" t="s">
        <v>54</v>
      </c>
      <c r="N57" s="33" t="s">
        <v>54</v>
      </c>
      <c r="O57" s="33" t="s">
        <v>54</v>
      </c>
      <c r="P57" s="33">
        <v>0.02</v>
      </c>
      <c r="Q57" s="33">
        <v>0.7</v>
      </c>
      <c r="R57" s="33">
        <v>0.89</v>
      </c>
      <c r="S57" s="33" t="s">
        <v>54</v>
      </c>
    </row>
    <row r="58" spans="1:19" ht="12.95" customHeight="1">
      <c r="A58" s="58"/>
      <c r="B58" s="41" t="s">
        <v>206</v>
      </c>
      <c r="C58" s="41">
        <v>437433</v>
      </c>
      <c r="D58" s="33" t="s">
        <v>54</v>
      </c>
      <c r="E58" s="33" t="s">
        <v>54</v>
      </c>
      <c r="F58" s="33" t="s">
        <v>54</v>
      </c>
      <c r="G58" s="33" t="s">
        <v>54</v>
      </c>
      <c r="H58" s="33" t="s">
        <v>54</v>
      </c>
      <c r="I58" s="33" t="s">
        <v>54</v>
      </c>
      <c r="J58" s="33" t="s">
        <v>54</v>
      </c>
      <c r="K58" s="33" t="s">
        <v>54</v>
      </c>
      <c r="L58" s="33" t="s">
        <v>54</v>
      </c>
      <c r="M58" s="33" t="s">
        <v>54</v>
      </c>
      <c r="N58" s="33" t="s">
        <v>54</v>
      </c>
      <c r="O58" s="33">
        <v>2.38</v>
      </c>
      <c r="P58" s="33">
        <v>0.05</v>
      </c>
      <c r="Q58" s="33">
        <v>0.48</v>
      </c>
      <c r="R58" s="33">
        <v>0.43</v>
      </c>
      <c r="S58" s="33" t="s">
        <v>54</v>
      </c>
    </row>
    <row r="59" spans="1:19" ht="12.95" customHeight="1">
      <c r="A59" s="58" t="s">
        <v>21</v>
      </c>
      <c r="B59" s="37" t="s">
        <v>28</v>
      </c>
      <c r="C59" s="37">
        <v>238141</v>
      </c>
      <c r="D59" s="33" t="s">
        <v>54</v>
      </c>
      <c r="E59" s="33" t="s">
        <v>54</v>
      </c>
      <c r="F59" s="33" t="s">
        <v>54</v>
      </c>
      <c r="G59" s="33" t="s">
        <v>54</v>
      </c>
      <c r="H59" s="33" t="s">
        <v>54</v>
      </c>
      <c r="I59" s="33" t="s">
        <v>54</v>
      </c>
      <c r="J59" s="33" t="s">
        <v>54</v>
      </c>
      <c r="K59" s="33" t="s">
        <v>54</v>
      </c>
      <c r="L59" s="33">
        <v>1.27</v>
      </c>
      <c r="M59" s="33" t="s">
        <v>54</v>
      </c>
      <c r="N59" s="33" t="s">
        <v>54</v>
      </c>
      <c r="O59" s="33">
        <v>1.0900000000000001</v>
      </c>
      <c r="P59" s="33">
        <v>0.08</v>
      </c>
      <c r="Q59" s="33">
        <v>0.72</v>
      </c>
      <c r="R59" s="33">
        <v>1.22</v>
      </c>
      <c r="S59" s="33" t="s">
        <v>54</v>
      </c>
    </row>
    <row r="60" spans="1:19" ht="12.95" customHeight="1">
      <c r="A60" s="58"/>
      <c r="B60" s="24" t="s">
        <v>29</v>
      </c>
      <c r="C60" s="37">
        <v>238112</v>
      </c>
      <c r="D60" s="33" t="s">
        <v>54</v>
      </c>
      <c r="E60" s="33" t="s">
        <v>54</v>
      </c>
      <c r="F60" s="33" t="s">
        <v>54</v>
      </c>
      <c r="G60" s="33" t="s">
        <v>54</v>
      </c>
      <c r="H60" s="33" t="s">
        <v>54</v>
      </c>
      <c r="I60" s="33" t="s">
        <v>54</v>
      </c>
      <c r="J60" s="33" t="s">
        <v>54</v>
      </c>
      <c r="K60" s="33" t="s">
        <v>54</v>
      </c>
      <c r="L60" s="33">
        <v>0.42</v>
      </c>
      <c r="M60" s="33" t="s">
        <v>54</v>
      </c>
      <c r="N60" s="33" t="s">
        <v>54</v>
      </c>
      <c r="O60" s="33" t="s">
        <v>54</v>
      </c>
      <c r="P60" s="33" t="s">
        <v>54</v>
      </c>
      <c r="Q60" s="33">
        <v>0.73</v>
      </c>
      <c r="R60" s="33" t="s">
        <v>54</v>
      </c>
      <c r="S60" s="33" t="s">
        <v>54</v>
      </c>
    </row>
    <row r="61" spans="1:19" ht="12.95" customHeight="1">
      <c r="A61" s="58"/>
      <c r="B61" s="41" t="s">
        <v>180</v>
      </c>
      <c r="C61" s="41">
        <v>238202</v>
      </c>
      <c r="D61" s="33">
        <v>0.08</v>
      </c>
      <c r="E61" s="33" t="s">
        <v>54</v>
      </c>
      <c r="F61" s="33" t="s">
        <v>54</v>
      </c>
      <c r="G61" s="33" t="s">
        <v>54</v>
      </c>
      <c r="H61" s="33" t="s">
        <v>54</v>
      </c>
      <c r="I61" s="33" t="s">
        <v>54</v>
      </c>
      <c r="J61" s="33" t="s">
        <v>54</v>
      </c>
      <c r="K61" s="33" t="s">
        <v>54</v>
      </c>
      <c r="L61" s="33">
        <v>0.53</v>
      </c>
      <c r="M61" s="33" t="s">
        <v>54</v>
      </c>
      <c r="N61" s="33" t="s">
        <v>54</v>
      </c>
      <c r="O61" s="33">
        <v>0.82</v>
      </c>
      <c r="P61" s="33">
        <v>0.05</v>
      </c>
      <c r="Q61" s="33">
        <v>0.33</v>
      </c>
      <c r="R61" s="33">
        <v>0.51</v>
      </c>
      <c r="S61" s="33" t="s">
        <v>54</v>
      </c>
    </row>
    <row r="62" spans="1:19" ht="12.95" customHeight="1">
      <c r="A62" s="58"/>
      <c r="B62" s="41" t="s">
        <v>207</v>
      </c>
      <c r="C62" s="41">
        <v>238204</v>
      </c>
      <c r="D62" s="33" t="s">
        <v>54</v>
      </c>
      <c r="E62" s="33" t="s">
        <v>54</v>
      </c>
      <c r="F62" s="33" t="s">
        <v>54</v>
      </c>
      <c r="G62" s="33" t="s">
        <v>54</v>
      </c>
      <c r="H62" s="33" t="s">
        <v>54</v>
      </c>
      <c r="I62" s="33" t="s">
        <v>54</v>
      </c>
      <c r="J62" s="33" t="s">
        <v>54</v>
      </c>
      <c r="K62" s="33" t="s">
        <v>54</v>
      </c>
      <c r="L62" s="33">
        <v>0.17</v>
      </c>
      <c r="M62" s="33" t="s">
        <v>54</v>
      </c>
      <c r="N62" s="33" t="s">
        <v>54</v>
      </c>
      <c r="O62" s="33">
        <v>0.12</v>
      </c>
      <c r="P62" s="33">
        <v>0.03</v>
      </c>
      <c r="Q62" s="33">
        <v>0.19</v>
      </c>
      <c r="R62" s="33">
        <v>0.41</v>
      </c>
      <c r="S62" s="33" t="s">
        <v>54</v>
      </c>
    </row>
    <row r="63" spans="1:19" ht="12.95" customHeight="1">
      <c r="A63" s="58"/>
      <c r="B63" s="41" t="s">
        <v>208</v>
      </c>
      <c r="C63" s="41">
        <v>238462</v>
      </c>
      <c r="D63" s="33">
        <v>0.3</v>
      </c>
      <c r="E63" s="33">
        <v>0.05</v>
      </c>
      <c r="F63" s="33">
        <v>0.36</v>
      </c>
      <c r="G63" s="33" t="s">
        <v>54</v>
      </c>
      <c r="H63" s="33" t="s">
        <v>54</v>
      </c>
      <c r="I63" s="33" t="s">
        <v>54</v>
      </c>
      <c r="J63" s="33">
        <v>0.6</v>
      </c>
      <c r="K63" s="33" t="s">
        <v>54</v>
      </c>
      <c r="L63" s="33">
        <v>5.37</v>
      </c>
      <c r="M63" s="33" t="s">
        <v>54</v>
      </c>
      <c r="N63" s="33" t="s">
        <v>54</v>
      </c>
      <c r="O63" s="33" t="s">
        <v>54</v>
      </c>
      <c r="P63" s="33" t="s">
        <v>54</v>
      </c>
      <c r="Q63" s="33">
        <v>0.66</v>
      </c>
      <c r="R63" s="33">
        <v>0.55000000000000004</v>
      </c>
      <c r="S63" s="33">
        <v>0.09</v>
      </c>
    </row>
    <row r="64" spans="1:19" ht="12.95" customHeight="1">
      <c r="A64" s="32" t="s">
        <v>224</v>
      </c>
      <c r="B64" s="41" t="s">
        <v>225</v>
      </c>
      <c r="C64" s="41">
        <v>339115</v>
      </c>
      <c r="D64" s="33">
        <v>0.1</v>
      </c>
      <c r="E64" s="33">
        <v>0.11</v>
      </c>
      <c r="F64" s="33" t="s">
        <v>54</v>
      </c>
      <c r="G64" s="33" t="s">
        <v>54</v>
      </c>
      <c r="H64" s="33" t="s">
        <v>54</v>
      </c>
      <c r="I64" s="33">
        <v>0.01</v>
      </c>
      <c r="J64" s="33">
        <v>0.03</v>
      </c>
      <c r="K64" s="33">
        <v>0.11</v>
      </c>
      <c r="L64" s="33">
        <v>1.28</v>
      </c>
      <c r="M64" s="33" t="s">
        <v>54</v>
      </c>
      <c r="N64" s="33" t="s">
        <v>54</v>
      </c>
      <c r="O64" s="33" t="s">
        <v>54</v>
      </c>
      <c r="P64" s="33">
        <v>0.01</v>
      </c>
      <c r="Q64" s="33">
        <v>0.83</v>
      </c>
      <c r="R64" s="33">
        <v>1.02</v>
      </c>
      <c r="S64" s="33" t="s">
        <v>54</v>
      </c>
    </row>
    <row r="65" spans="1:19">
      <c r="A65" s="62" t="s">
        <v>158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</row>
    <row r="66" spans="1:19">
      <c r="A66" s="48" t="s">
        <v>161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</row>
  </sheetData>
  <mergeCells count="21">
    <mergeCell ref="D4:R4"/>
    <mergeCell ref="D5:S5"/>
    <mergeCell ref="A10:A12"/>
    <mergeCell ref="A13:A16"/>
    <mergeCell ref="A23:A26"/>
    <mergeCell ref="C4:C6"/>
    <mergeCell ref="A7:A9"/>
    <mergeCell ref="A4:A6"/>
    <mergeCell ref="B4:B6"/>
    <mergeCell ref="A17:A19"/>
    <mergeCell ref="A66:S66"/>
    <mergeCell ref="A65:S65"/>
    <mergeCell ref="A20:A21"/>
    <mergeCell ref="A37:A39"/>
    <mergeCell ref="A40:A45"/>
    <mergeCell ref="A49:A54"/>
    <mergeCell ref="A55:A58"/>
    <mergeCell ref="A59:A63"/>
    <mergeCell ref="A46:A48"/>
    <mergeCell ref="A28:A32"/>
    <mergeCell ref="A33:A36"/>
  </mergeCells>
  <phoneticPr fontId="1" type="noConversion"/>
  <conditionalFormatting sqref="D7:S10 D12:S14 D16:S24 D26:S43">
    <cfRule type="cellIs" dxfId="59" priority="10" stopIfTrue="1" operator="lessThanOrEqual">
      <formula>0.005</formula>
    </cfRule>
    <cfRule type="cellIs" dxfId="58" priority="11" stopIfTrue="1" operator="equal">
      <formula>"ND"</formula>
    </cfRule>
    <cfRule type="cellIs" dxfId="57" priority="12" stopIfTrue="1" operator="equal">
      <formula>"#VALUE!"</formula>
    </cfRule>
  </conditionalFormatting>
  <conditionalFormatting sqref="D11:S11">
    <cfRule type="cellIs" dxfId="56" priority="7" stopIfTrue="1" operator="lessThanOrEqual">
      <formula>0.005</formula>
    </cfRule>
    <cfRule type="cellIs" dxfId="55" priority="8" stopIfTrue="1" operator="equal">
      <formula>"ND"</formula>
    </cfRule>
    <cfRule type="cellIs" dxfId="54" priority="9" stopIfTrue="1" operator="equal">
      <formula>"#VALUE!"</formula>
    </cfRule>
  </conditionalFormatting>
  <conditionalFormatting sqref="D15:S15">
    <cfRule type="cellIs" dxfId="53" priority="4" stopIfTrue="1" operator="lessThanOrEqual">
      <formula>0.005</formula>
    </cfRule>
    <cfRule type="cellIs" dxfId="52" priority="5" stopIfTrue="1" operator="equal">
      <formula>"ND"</formula>
    </cfRule>
    <cfRule type="cellIs" dxfId="51" priority="6" stopIfTrue="1" operator="equal">
      <formula>"#VALUE!"</formula>
    </cfRule>
  </conditionalFormatting>
  <conditionalFormatting sqref="D25:S25">
    <cfRule type="cellIs" dxfId="50" priority="1" stopIfTrue="1" operator="lessThanOrEqual">
      <formula>0.005</formula>
    </cfRule>
    <cfRule type="cellIs" dxfId="49" priority="2" stopIfTrue="1" operator="equal">
      <formula>"ND"</formula>
    </cfRule>
    <cfRule type="cellIs" dxfId="48" priority="3" stopIfTrue="1" operator="equal">
      <formula>"#VALUE!"</formula>
    </cfRule>
  </conditionalFormatting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9"/>
  <sheetViews>
    <sheetView tabSelected="1" view="pageBreakPreview" zoomScaleNormal="100" zoomScaleSheetLayoutView="100" workbookViewId="0"/>
  </sheetViews>
  <sheetFormatPr defaultRowHeight="13.5"/>
  <cols>
    <col min="3" max="19" width="9.33203125" customWidth="1"/>
  </cols>
  <sheetData>
    <row r="1" spans="1:20" ht="16.5">
      <c r="A1" s="5" t="s">
        <v>258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20.25">
      <c r="A2" s="21" t="s">
        <v>56</v>
      </c>
      <c r="B2" s="20"/>
      <c r="C2" s="20"/>
      <c r="D2" s="20"/>
      <c r="E2" s="20"/>
      <c r="F2" s="20"/>
      <c r="G2" s="20"/>
      <c r="H2" s="20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18"/>
    </row>
    <row r="3" spans="1:20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8"/>
    </row>
    <row r="4" spans="1:20" ht="14.45" customHeight="1">
      <c r="A4" s="59" t="s">
        <v>45</v>
      </c>
      <c r="B4" s="50" t="s">
        <v>46</v>
      </c>
      <c r="C4" s="50" t="s">
        <v>152</v>
      </c>
      <c r="D4" s="53" t="s">
        <v>47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36"/>
      <c r="T4" s="9"/>
    </row>
    <row r="5" spans="1:20" ht="14.45" customHeight="1">
      <c r="A5" s="60"/>
      <c r="B5" s="51"/>
      <c r="C5" s="51"/>
      <c r="D5" s="55" t="s">
        <v>48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7"/>
    </row>
    <row r="6" spans="1:20" ht="36.75" thickBot="1">
      <c r="A6" s="61"/>
      <c r="B6" s="52"/>
      <c r="C6" s="52"/>
      <c r="D6" s="7" t="s">
        <v>73</v>
      </c>
      <c r="E6" s="7" t="s">
        <v>34</v>
      </c>
      <c r="F6" s="7" t="s">
        <v>74</v>
      </c>
      <c r="G6" s="7" t="s">
        <v>75</v>
      </c>
      <c r="H6" s="7" t="s">
        <v>44</v>
      </c>
      <c r="I6" s="7" t="s">
        <v>76</v>
      </c>
      <c r="J6" s="7" t="s">
        <v>35</v>
      </c>
      <c r="K6" s="8" t="s">
        <v>77</v>
      </c>
      <c r="L6" s="7" t="s">
        <v>36</v>
      </c>
      <c r="M6" s="7" t="s">
        <v>37</v>
      </c>
      <c r="N6" s="7" t="s">
        <v>38</v>
      </c>
      <c r="O6" s="7" t="s">
        <v>39</v>
      </c>
      <c r="P6" s="7" t="s">
        <v>40</v>
      </c>
      <c r="Q6" s="7" t="s">
        <v>78</v>
      </c>
      <c r="R6" s="7" t="s">
        <v>79</v>
      </c>
      <c r="S6" s="7" t="s">
        <v>80</v>
      </c>
      <c r="T6" s="7" t="s">
        <v>252</v>
      </c>
    </row>
    <row r="7" spans="1:20" s="15" customFormat="1" ht="12.95" customHeight="1" thickTop="1">
      <c r="A7" s="63" t="s">
        <v>0</v>
      </c>
      <c r="B7" s="37" t="s">
        <v>266</v>
      </c>
      <c r="C7" s="25">
        <v>111121</v>
      </c>
      <c r="D7" s="34">
        <v>0.32</v>
      </c>
      <c r="E7" s="34">
        <v>5.63</v>
      </c>
      <c r="F7" s="34">
        <v>0.93</v>
      </c>
      <c r="G7" s="34">
        <v>1.4</v>
      </c>
      <c r="H7" s="34">
        <v>0.12</v>
      </c>
      <c r="I7" s="34">
        <v>0.52</v>
      </c>
      <c r="J7" s="34" t="s">
        <v>54</v>
      </c>
      <c r="K7" s="34" t="s">
        <v>54</v>
      </c>
      <c r="L7" s="34" t="s">
        <v>54</v>
      </c>
      <c r="M7" s="34" t="s">
        <v>54</v>
      </c>
      <c r="N7" s="34" t="s">
        <v>54</v>
      </c>
      <c r="O7" s="34">
        <v>0.09</v>
      </c>
      <c r="P7" s="34" t="s">
        <v>54</v>
      </c>
      <c r="Q7" s="34">
        <v>0.75</v>
      </c>
      <c r="R7" s="34" t="s">
        <v>54</v>
      </c>
      <c r="S7" s="34" t="s">
        <v>54</v>
      </c>
      <c r="T7" s="34" t="s">
        <v>54</v>
      </c>
    </row>
    <row r="8" spans="1:20" s="15" customFormat="1" ht="12.95" customHeight="1">
      <c r="A8" s="64"/>
      <c r="B8" s="37" t="s">
        <v>83</v>
      </c>
      <c r="C8" s="25">
        <v>111261</v>
      </c>
      <c r="D8" s="34">
        <v>0.21</v>
      </c>
      <c r="E8" s="34">
        <v>1.21</v>
      </c>
      <c r="F8" s="34">
        <v>0.16</v>
      </c>
      <c r="G8" s="34">
        <v>0.18</v>
      </c>
      <c r="H8" s="34" t="s">
        <v>54</v>
      </c>
      <c r="I8" s="34">
        <v>0.05</v>
      </c>
      <c r="J8" s="34">
        <v>0.01</v>
      </c>
      <c r="K8" s="34" t="s">
        <v>54</v>
      </c>
      <c r="L8" s="34">
        <v>0.02</v>
      </c>
      <c r="M8" s="34" t="s">
        <v>54</v>
      </c>
      <c r="N8" s="34" t="s">
        <v>54</v>
      </c>
      <c r="O8" s="34">
        <v>0.05</v>
      </c>
      <c r="P8" s="34" t="s">
        <v>54</v>
      </c>
      <c r="Q8" s="34">
        <v>1.24</v>
      </c>
      <c r="R8" s="34" t="s">
        <v>54</v>
      </c>
      <c r="S8" s="34" t="s">
        <v>54</v>
      </c>
      <c r="T8" s="34" t="s">
        <v>55</v>
      </c>
    </row>
    <row r="9" spans="1:20" s="15" customFormat="1" ht="12.95" customHeight="1">
      <c r="A9" s="65"/>
      <c r="B9" s="37" t="s">
        <v>84</v>
      </c>
      <c r="C9" s="25">
        <v>111141</v>
      </c>
      <c r="D9" s="34" t="s">
        <v>88</v>
      </c>
      <c r="E9" s="34" t="s">
        <v>218</v>
      </c>
      <c r="F9" s="34" t="s">
        <v>128</v>
      </c>
      <c r="G9" s="34" t="s">
        <v>134</v>
      </c>
      <c r="H9" s="34" t="s">
        <v>88</v>
      </c>
      <c r="I9" s="34" t="s">
        <v>91</v>
      </c>
      <c r="J9" s="34" t="s">
        <v>96</v>
      </c>
      <c r="K9" s="34" t="s">
        <v>88</v>
      </c>
      <c r="L9" s="34" t="s">
        <v>88</v>
      </c>
      <c r="M9" s="34" t="s">
        <v>88</v>
      </c>
      <c r="N9" s="34" t="s">
        <v>88</v>
      </c>
      <c r="O9" s="34" t="s">
        <v>88</v>
      </c>
      <c r="P9" s="34" t="s">
        <v>89</v>
      </c>
      <c r="Q9" s="34" t="s">
        <v>334</v>
      </c>
      <c r="R9" s="34" t="s">
        <v>88</v>
      </c>
      <c r="S9" s="34" t="s">
        <v>88</v>
      </c>
      <c r="T9" s="34" t="s">
        <v>54</v>
      </c>
    </row>
    <row r="10" spans="1:20" s="15" customFormat="1" ht="12.95" customHeight="1">
      <c r="A10" s="63" t="s">
        <v>20</v>
      </c>
      <c r="B10" s="37" t="s">
        <v>264</v>
      </c>
      <c r="C10" s="37">
        <v>221181</v>
      </c>
      <c r="D10" s="34">
        <v>0.08</v>
      </c>
      <c r="E10" s="34">
        <v>2.77</v>
      </c>
      <c r="F10" s="34">
        <v>0.21</v>
      </c>
      <c r="G10" s="34">
        <v>0.36</v>
      </c>
      <c r="H10" s="34" t="s">
        <v>54</v>
      </c>
      <c r="I10" s="34">
        <v>0.12</v>
      </c>
      <c r="J10" s="34">
        <v>0.05</v>
      </c>
      <c r="K10" s="34" t="s">
        <v>54</v>
      </c>
      <c r="L10" s="34">
        <v>0.28000000000000003</v>
      </c>
      <c r="M10" s="34" t="s">
        <v>54</v>
      </c>
      <c r="N10" s="34" t="s">
        <v>54</v>
      </c>
      <c r="O10" s="34">
        <v>0.05</v>
      </c>
      <c r="P10" s="34">
        <v>0.08</v>
      </c>
      <c r="Q10" s="34">
        <v>0.82</v>
      </c>
      <c r="R10" s="34" t="s">
        <v>54</v>
      </c>
      <c r="S10" s="34" t="s">
        <v>54</v>
      </c>
      <c r="T10" s="34" t="s">
        <v>55</v>
      </c>
    </row>
    <row r="11" spans="1:20" s="15" customFormat="1" ht="12.95" customHeight="1">
      <c r="A11" s="64"/>
      <c r="B11" s="37" t="s">
        <v>26</v>
      </c>
      <c r="C11" s="25">
        <v>221182</v>
      </c>
      <c r="D11" s="34">
        <v>0.04</v>
      </c>
      <c r="E11" s="34">
        <v>0.67</v>
      </c>
      <c r="F11" s="34">
        <v>0.15</v>
      </c>
      <c r="G11" s="34">
        <v>0.28999999999999998</v>
      </c>
      <c r="H11" s="34">
        <v>0.01</v>
      </c>
      <c r="I11" s="34">
        <v>0.1</v>
      </c>
      <c r="J11" s="34">
        <v>0.02</v>
      </c>
      <c r="K11" s="34" t="s">
        <v>54</v>
      </c>
      <c r="L11" s="34">
        <v>0.03</v>
      </c>
      <c r="M11" s="34" t="s">
        <v>54</v>
      </c>
      <c r="N11" s="34" t="s">
        <v>54</v>
      </c>
      <c r="O11" s="34">
        <v>0.05</v>
      </c>
      <c r="P11" s="34" t="s">
        <v>54</v>
      </c>
      <c r="Q11" s="34">
        <v>0.39</v>
      </c>
      <c r="R11" s="34" t="s">
        <v>54</v>
      </c>
      <c r="S11" s="34" t="s">
        <v>54</v>
      </c>
      <c r="T11" s="34" t="s">
        <v>55</v>
      </c>
    </row>
    <row r="12" spans="1:20" s="15" customFormat="1" ht="12.95" customHeight="1">
      <c r="A12" s="65"/>
      <c r="B12" s="37" t="s">
        <v>27</v>
      </c>
      <c r="C12" s="25">
        <v>221221</v>
      </c>
      <c r="D12" s="33">
        <v>0.13</v>
      </c>
      <c r="E12" s="33">
        <v>0.72</v>
      </c>
      <c r="F12" s="33">
        <v>0.17</v>
      </c>
      <c r="G12" s="33">
        <v>0.28000000000000003</v>
      </c>
      <c r="H12" s="33">
        <v>0.02</v>
      </c>
      <c r="I12" s="33">
        <v>0.1</v>
      </c>
      <c r="J12" s="33">
        <v>0.01</v>
      </c>
      <c r="K12" s="33" t="s">
        <v>54</v>
      </c>
      <c r="L12" s="33">
        <v>0.01</v>
      </c>
      <c r="M12" s="33" t="s">
        <v>54</v>
      </c>
      <c r="N12" s="33" t="s">
        <v>54</v>
      </c>
      <c r="O12" s="33" t="s">
        <v>54</v>
      </c>
      <c r="P12" s="33" t="s">
        <v>54</v>
      </c>
      <c r="Q12" s="33" t="s">
        <v>54</v>
      </c>
      <c r="R12" s="33" t="s">
        <v>54</v>
      </c>
      <c r="S12" s="33">
        <v>0.12</v>
      </c>
      <c r="T12" s="33" t="s">
        <v>55</v>
      </c>
    </row>
    <row r="13" spans="1:20" s="15" customFormat="1" ht="12.95" customHeight="1">
      <c r="A13" s="63" t="s">
        <v>6</v>
      </c>
      <c r="B13" s="24" t="s">
        <v>15</v>
      </c>
      <c r="C13" s="25">
        <v>422141</v>
      </c>
      <c r="D13" s="34">
        <v>0.15</v>
      </c>
      <c r="E13" s="34">
        <v>0.89</v>
      </c>
      <c r="F13" s="34">
        <v>7.0000000000000007E-2</v>
      </c>
      <c r="G13" s="34">
        <v>0.16</v>
      </c>
      <c r="H13" s="34" t="s">
        <v>54</v>
      </c>
      <c r="I13" s="34">
        <v>0.02</v>
      </c>
      <c r="J13" s="34">
        <v>0.03</v>
      </c>
      <c r="K13" s="34" t="s">
        <v>54</v>
      </c>
      <c r="L13" s="34">
        <v>0.03</v>
      </c>
      <c r="M13" s="34" t="s">
        <v>54</v>
      </c>
      <c r="N13" s="34" t="s">
        <v>54</v>
      </c>
      <c r="O13" s="34">
        <v>0.06</v>
      </c>
      <c r="P13" s="34">
        <v>0.35</v>
      </c>
      <c r="Q13" s="34">
        <v>0.71</v>
      </c>
      <c r="R13" s="34" t="s">
        <v>54</v>
      </c>
      <c r="S13" s="34" t="s">
        <v>54</v>
      </c>
      <c r="T13" s="34" t="s">
        <v>54</v>
      </c>
    </row>
    <row r="14" spans="1:20" s="15" customFormat="1" ht="12.95" customHeight="1">
      <c r="A14" s="64"/>
      <c r="B14" s="37" t="s">
        <v>14</v>
      </c>
      <c r="C14" s="25">
        <v>422161</v>
      </c>
      <c r="D14" s="33" t="s">
        <v>122</v>
      </c>
      <c r="E14" s="33" t="s">
        <v>104</v>
      </c>
      <c r="F14" s="33" t="s">
        <v>115</v>
      </c>
      <c r="G14" s="33" t="s">
        <v>102</v>
      </c>
      <c r="H14" s="33" t="s">
        <v>102</v>
      </c>
      <c r="I14" s="33" t="s">
        <v>102</v>
      </c>
      <c r="J14" s="33" t="s">
        <v>114</v>
      </c>
      <c r="K14" s="33" t="s">
        <v>102</v>
      </c>
      <c r="L14" s="33" t="s">
        <v>103</v>
      </c>
      <c r="M14" s="33" t="s">
        <v>102</v>
      </c>
      <c r="N14" s="33" t="s">
        <v>102</v>
      </c>
      <c r="O14" s="33" t="s">
        <v>102</v>
      </c>
      <c r="P14" s="33" t="s">
        <v>120</v>
      </c>
      <c r="Q14" s="33" t="s">
        <v>210</v>
      </c>
      <c r="R14" s="33" t="s">
        <v>102</v>
      </c>
      <c r="S14" s="33" t="s">
        <v>116</v>
      </c>
      <c r="T14" s="33">
        <v>0.10364405147778501</v>
      </c>
    </row>
    <row r="15" spans="1:20" s="15" customFormat="1" ht="12.95" customHeight="1">
      <c r="A15" s="64"/>
      <c r="B15" s="41" t="s">
        <v>183</v>
      </c>
      <c r="C15" s="43">
        <v>422157</v>
      </c>
      <c r="D15" s="34" t="s">
        <v>155</v>
      </c>
      <c r="E15" s="34" t="s">
        <v>335</v>
      </c>
      <c r="F15" s="34" t="s">
        <v>108</v>
      </c>
      <c r="G15" s="34" t="s">
        <v>92</v>
      </c>
      <c r="H15" s="34" t="s">
        <v>88</v>
      </c>
      <c r="I15" s="34" t="s">
        <v>89</v>
      </c>
      <c r="J15" s="34" t="s">
        <v>131</v>
      </c>
      <c r="K15" s="34" t="s">
        <v>88</v>
      </c>
      <c r="L15" s="34" t="s">
        <v>91</v>
      </c>
      <c r="M15" s="34" t="s">
        <v>88</v>
      </c>
      <c r="N15" s="34" t="s">
        <v>88</v>
      </c>
      <c r="O15" s="34" t="s">
        <v>90</v>
      </c>
      <c r="P15" s="34" t="s">
        <v>155</v>
      </c>
      <c r="Q15" s="34" t="s">
        <v>125</v>
      </c>
      <c r="R15" s="34" t="s">
        <v>95</v>
      </c>
      <c r="S15" s="34" t="s">
        <v>88</v>
      </c>
      <c r="T15" s="34" t="s">
        <v>54</v>
      </c>
    </row>
    <row r="16" spans="1:20" s="15" customFormat="1" ht="12.95" customHeight="1">
      <c r="A16" s="65"/>
      <c r="B16" s="41" t="s">
        <v>265</v>
      </c>
      <c r="C16" s="41">
        <v>422210</v>
      </c>
      <c r="D16" s="34">
        <v>0.13</v>
      </c>
      <c r="E16" s="34">
        <v>0.49</v>
      </c>
      <c r="F16" s="34">
        <v>0.05</v>
      </c>
      <c r="G16" s="34">
        <v>0.01</v>
      </c>
      <c r="H16" s="34" t="s">
        <v>54</v>
      </c>
      <c r="I16" s="34" t="s">
        <v>54</v>
      </c>
      <c r="J16" s="34">
        <v>0.06</v>
      </c>
      <c r="K16" s="34" t="s">
        <v>54</v>
      </c>
      <c r="L16" s="34">
        <v>0.01</v>
      </c>
      <c r="M16" s="34" t="s">
        <v>54</v>
      </c>
      <c r="N16" s="34" t="s">
        <v>54</v>
      </c>
      <c r="O16" s="34">
        <v>0.05</v>
      </c>
      <c r="P16" s="34" t="s">
        <v>54</v>
      </c>
      <c r="Q16" s="34">
        <v>0.23</v>
      </c>
      <c r="R16" s="34" t="s">
        <v>54</v>
      </c>
      <c r="S16" s="34" t="s">
        <v>54</v>
      </c>
      <c r="T16" s="34" t="s">
        <v>55</v>
      </c>
    </row>
    <row r="17" spans="1:20" s="15" customFormat="1" ht="12.95" customHeight="1">
      <c r="A17" s="63" t="s">
        <v>1</v>
      </c>
      <c r="B17" s="37" t="s">
        <v>7</v>
      </c>
      <c r="C17" s="25">
        <v>831481</v>
      </c>
      <c r="D17" s="33">
        <v>0.06</v>
      </c>
      <c r="E17" s="33">
        <v>0.09</v>
      </c>
      <c r="F17" s="33">
        <v>0.01</v>
      </c>
      <c r="G17" s="33" t="s">
        <v>54</v>
      </c>
      <c r="H17" s="33" t="s">
        <v>54</v>
      </c>
      <c r="I17" s="33" t="s">
        <v>54</v>
      </c>
      <c r="J17" s="33">
        <v>0.02</v>
      </c>
      <c r="K17" s="33" t="s">
        <v>54</v>
      </c>
      <c r="L17" s="33" t="s">
        <v>54</v>
      </c>
      <c r="M17" s="33" t="s">
        <v>54</v>
      </c>
      <c r="N17" s="33" t="s">
        <v>54</v>
      </c>
      <c r="O17" s="33">
        <v>0.05</v>
      </c>
      <c r="P17" s="33" t="s">
        <v>54</v>
      </c>
      <c r="Q17" s="33">
        <v>0.42</v>
      </c>
      <c r="R17" s="33">
        <v>0.03</v>
      </c>
      <c r="S17" s="33">
        <v>0.02</v>
      </c>
      <c r="T17" s="33" t="s">
        <v>55</v>
      </c>
    </row>
    <row r="18" spans="1:20" s="15" customFormat="1" ht="12.95" customHeight="1">
      <c r="A18" s="64"/>
      <c r="B18" s="37" t="s">
        <v>41</v>
      </c>
      <c r="C18" s="25">
        <v>823631</v>
      </c>
      <c r="D18" s="33">
        <v>0.11</v>
      </c>
      <c r="E18" s="33">
        <v>0.73</v>
      </c>
      <c r="F18" s="33">
        <v>0.14000000000000001</v>
      </c>
      <c r="G18" s="33">
        <v>0.2</v>
      </c>
      <c r="H18" s="33">
        <v>0.03</v>
      </c>
      <c r="I18" s="33">
        <v>7.0000000000000007E-2</v>
      </c>
      <c r="J18" s="33">
        <v>0.08</v>
      </c>
      <c r="K18" s="33" t="s">
        <v>54</v>
      </c>
      <c r="L18" s="33">
        <v>0.12</v>
      </c>
      <c r="M18" s="33" t="s">
        <v>54</v>
      </c>
      <c r="N18" s="33" t="s">
        <v>54</v>
      </c>
      <c r="O18" s="33">
        <v>0.05</v>
      </c>
      <c r="P18" s="33">
        <v>0.25</v>
      </c>
      <c r="Q18" s="33">
        <v>1.29</v>
      </c>
      <c r="R18" s="33" t="s">
        <v>54</v>
      </c>
      <c r="S18" s="33">
        <v>0.03</v>
      </c>
      <c r="T18" s="33" t="s">
        <v>54</v>
      </c>
    </row>
    <row r="19" spans="1:20" s="15" customFormat="1" ht="12.95" customHeight="1">
      <c r="A19" s="65"/>
      <c r="B19" s="37" t="s">
        <v>98</v>
      </c>
      <c r="C19" s="25">
        <v>823651</v>
      </c>
      <c r="D19" s="34" t="s">
        <v>120</v>
      </c>
      <c r="E19" s="34" t="s">
        <v>297</v>
      </c>
      <c r="F19" s="34" t="s">
        <v>122</v>
      </c>
      <c r="G19" s="34" t="s">
        <v>154</v>
      </c>
      <c r="H19" s="34" t="s">
        <v>103</v>
      </c>
      <c r="I19" s="34" t="s">
        <v>103</v>
      </c>
      <c r="J19" s="34" t="s">
        <v>119</v>
      </c>
      <c r="K19" s="34" t="s">
        <v>102</v>
      </c>
      <c r="L19" s="34" t="s">
        <v>119</v>
      </c>
      <c r="M19" s="34" t="s">
        <v>102</v>
      </c>
      <c r="N19" s="34" t="s">
        <v>102</v>
      </c>
      <c r="O19" s="34" t="s">
        <v>119</v>
      </c>
      <c r="P19" s="34" t="s">
        <v>137</v>
      </c>
      <c r="Q19" s="34" t="s">
        <v>184</v>
      </c>
      <c r="R19" s="34" t="s">
        <v>102</v>
      </c>
      <c r="S19" s="34" t="s">
        <v>102</v>
      </c>
      <c r="T19" s="34" t="s">
        <v>55</v>
      </c>
    </row>
    <row r="20" spans="1:20" s="15" customFormat="1" ht="12.95" customHeight="1">
      <c r="A20" s="63" t="s">
        <v>3</v>
      </c>
      <c r="B20" s="37" t="s">
        <v>9</v>
      </c>
      <c r="C20" s="25">
        <v>324121</v>
      </c>
      <c r="D20" s="33">
        <v>0.04</v>
      </c>
      <c r="E20" s="33">
        <v>2.12</v>
      </c>
      <c r="F20" s="33">
        <v>0.27</v>
      </c>
      <c r="G20" s="33">
        <v>0.12</v>
      </c>
      <c r="H20" s="33">
        <v>0.55000000000000004</v>
      </c>
      <c r="I20" s="33">
        <v>0.05</v>
      </c>
      <c r="J20" s="33">
        <v>0.09</v>
      </c>
      <c r="K20" s="33" t="s">
        <v>54</v>
      </c>
      <c r="L20" s="33" t="s">
        <v>54</v>
      </c>
      <c r="M20" s="33" t="s">
        <v>54</v>
      </c>
      <c r="N20" s="33" t="s">
        <v>54</v>
      </c>
      <c r="O20" s="33" t="s">
        <v>54</v>
      </c>
      <c r="P20" s="33" t="s">
        <v>54</v>
      </c>
      <c r="Q20" s="33">
        <v>0.24</v>
      </c>
      <c r="R20" s="33">
        <v>0.02</v>
      </c>
      <c r="S20" s="33">
        <v>0.03</v>
      </c>
      <c r="T20" s="33" t="s">
        <v>54</v>
      </c>
    </row>
    <row r="21" spans="1:20" s="15" customFormat="1" ht="12.95" customHeight="1">
      <c r="A21" s="65"/>
      <c r="B21" s="37" t="s">
        <v>10</v>
      </c>
      <c r="C21" s="25">
        <v>324149</v>
      </c>
      <c r="D21" s="34">
        <v>0.12</v>
      </c>
      <c r="E21" s="34">
        <v>0.84</v>
      </c>
      <c r="F21" s="34">
        <v>0.31</v>
      </c>
      <c r="G21" s="34">
        <v>0.56000000000000005</v>
      </c>
      <c r="H21" s="34">
        <v>0.11</v>
      </c>
      <c r="I21" s="34">
        <v>0.21</v>
      </c>
      <c r="J21" s="34">
        <v>0.03</v>
      </c>
      <c r="K21" s="34" t="s">
        <v>54</v>
      </c>
      <c r="L21" s="34">
        <v>2.78</v>
      </c>
      <c r="M21" s="34" t="s">
        <v>54</v>
      </c>
      <c r="N21" s="34" t="s">
        <v>54</v>
      </c>
      <c r="O21" s="34">
        <v>0.06</v>
      </c>
      <c r="P21" s="34" t="s">
        <v>54</v>
      </c>
      <c r="Q21" s="34">
        <v>0.89</v>
      </c>
      <c r="R21" s="34" t="s">
        <v>54</v>
      </c>
      <c r="S21" s="34">
        <v>0.11</v>
      </c>
      <c r="T21" s="34" t="s">
        <v>55</v>
      </c>
    </row>
    <row r="22" spans="1:20" s="15" customFormat="1" ht="12.95" customHeight="1">
      <c r="A22" s="31" t="s">
        <v>17</v>
      </c>
      <c r="B22" s="37" t="s">
        <v>24</v>
      </c>
      <c r="C22" s="25">
        <v>525141</v>
      </c>
      <c r="D22" s="34" t="s">
        <v>127</v>
      </c>
      <c r="E22" s="34" t="s">
        <v>125</v>
      </c>
      <c r="F22" s="34" t="s">
        <v>127</v>
      </c>
      <c r="G22" s="34" t="s">
        <v>130</v>
      </c>
      <c r="H22" s="34" t="s">
        <v>88</v>
      </c>
      <c r="I22" s="34" t="s">
        <v>89</v>
      </c>
      <c r="J22" s="34" t="s">
        <v>131</v>
      </c>
      <c r="K22" s="34" t="s">
        <v>88</v>
      </c>
      <c r="L22" s="34" t="s">
        <v>88</v>
      </c>
      <c r="M22" s="34" t="s">
        <v>88</v>
      </c>
      <c r="N22" s="34" t="s">
        <v>88</v>
      </c>
      <c r="O22" s="34" t="s">
        <v>91</v>
      </c>
      <c r="P22" s="34" t="s">
        <v>155</v>
      </c>
      <c r="Q22" s="34" t="s">
        <v>110</v>
      </c>
      <c r="R22" s="34" t="s">
        <v>88</v>
      </c>
      <c r="S22" s="34" t="s">
        <v>88</v>
      </c>
      <c r="T22" s="34" t="s">
        <v>55</v>
      </c>
    </row>
    <row r="23" spans="1:20" s="15" customFormat="1" ht="12.95" customHeight="1">
      <c r="A23" s="63" t="s">
        <v>5</v>
      </c>
      <c r="B23" s="24" t="s">
        <v>13</v>
      </c>
      <c r="C23" s="25">
        <v>238123</v>
      </c>
      <c r="D23" s="33">
        <v>0.98</v>
      </c>
      <c r="E23" s="33">
        <v>1.1200000000000001</v>
      </c>
      <c r="F23" s="33">
        <v>0.34</v>
      </c>
      <c r="G23" s="33">
        <v>0.77</v>
      </c>
      <c r="H23" s="33">
        <v>7.0000000000000007E-2</v>
      </c>
      <c r="I23" s="33">
        <v>0.28000000000000003</v>
      </c>
      <c r="J23" s="33">
        <v>0.11</v>
      </c>
      <c r="K23" s="33" t="s">
        <v>54</v>
      </c>
      <c r="L23" s="33" t="s">
        <v>54</v>
      </c>
      <c r="M23" s="33">
        <v>7.0000000000000007E-2</v>
      </c>
      <c r="N23" s="33" t="s">
        <v>54</v>
      </c>
      <c r="O23" s="33">
        <v>0.05</v>
      </c>
      <c r="P23" s="33">
        <v>0.08</v>
      </c>
      <c r="Q23" s="33">
        <v>0.37</v>
      </c>
      <c r="R23" s="33" t="s">
        <v>54</v>
      </c>
      <c r="S23" s="33" t="s">
        <v>54</v>
      </c>
      <c r="T23" s="33" t="s">
        <v>55</v>
      </c>
    </row>
    <row r="24" spans="1:20" s="15" customFormat="1" ht="12.95" customHeight="1">
      <c r="A24" s="64"/>
      <c r="B24" s="37" t="s">
        <v>12</v>
      </c>
      <c r="C24" s="25">
        <v>238127</v>
      </c>
      <c r="D24" s="34">
        <v>0.11</v>
      </c>
      <c r="E24" s="34">
        <v>1.1200000000000001</v>
      </c>
      <c r="F24" s="34">
        <v>0.19</v>
      </c>
      <c r="G24" s="34">
        <v>0.53</v>
      </c>
      <c r="H24" s="34">
        <v>0.04</v>
      </c>
      <c r="I24" s="34">
        <v>0.28999999999999998</v>
      </c>
      <c r="J24" s="34">
        <v>0.04</v>
      </c>
      <c r="K24" s="34" t="s">
        <v>54</v>
      </c>
      <c r="L24" s="34">
        <v>0.01</v>
      </c>
      <c r="M24" s="34" t="s">
        <v>54</v>
      </c>
      <c r="N24" s="34" t="s">
        <v>54</v>
      </c>
      <c r="O24" s="34">
        <v>0.03</v>
      </c>
      <c r="P24" s="34" t="s">
        <v>54</v>
      </c>
      <c r="Q24" s="34">
        <v>0.26</v>
      </c>
      <c r="R24" s="34" t="s">
        <v>54</v>
      </c>
      <c r="S24" s="34">
        <v>0.02</v>
      </c>
      <c r="T24" s="34" t="s">
        <v>55</v>
      </c>
    </row>
    <row r="25" spans="1:20" s="15" customFormat="1" ht="12.95" customHeight="1">
      <c r="A25" s="64"/>
      <c r="B25" s="37" t="s">
        <v>99</v>
      </c>
      <c r="C25" s="25">
        <v>238381</v>
      </c>
      <c r="D25" s="34">
        <v>0.14000000000000001</v>
      </c>
      <c r="E25" s="34">
        <v>0.48</v>
      </c>
      <c r="F25" s="34">
        <v>0.49</v>
      </c>
      <c r="G25" s="34">
        <v>1.33</v>
      </c>
      <c r="H25" s="34">
        <v>0.01</v>
      </c>
      <c r="I25" s="34">
        <v>0.7</v>
      </c>
      <c r="J25" s="34">
        <v>0.06</v>
      </c>
      <c r="K25" s="34" t="s">
        <v>54</v>
      </c>
      <c r="L25" s="34">
        <v>0.02</v>
      </c>
      <c r="M25" s="34" t="s">
        <v>54</v>
      </c>
      <c r="N25" s="34" t="s">
        <v>54</v>
      </c>
      <c r="O25" s="34">
        <v>0.06</v>
      </c>
      <c r="P25" s="34">
        <v>0.25</v>
      </c>
      <c r="Q25" s="34">
        <v>0.14000000000000001</v>
      </c>
      <c r="R25" s="34" t="s">
        <v>54</v>
      </c>
      <c r="S25" s="34">
        <v>0.04</v>
      </c>
      <c r="T25" s="34" t="s">
        <v>55</v>
      </c>
    </row>
    <row r="26" spans="1:20" s="15" customFormat="1" ht="12.95" customHeight="1">
      <c r="A26" s="65"/>
      <c r="B26" s="37" t="s">
        <v>267</v>
      </c>
      <c r="C26" s="37">
        <v>238382</v>
      </c>
      <c r="D26" s="34" t="s">
        <v>55</v>
      </c>
      <c r="E26" s="34" t="s">
        <v>55</v>
      </c>
      <c r="F26" s="34" t="s">
        <v>55</v>
      </c>
      <c r="G26" s="34" t="s">
        <v>55</v>
      </c>
      <c r="H26" s="34" t="s">
        <v>55</v>
      </c>
      <c r="I26" s="34" t="s">
        <v>55</v>
      </c>
      <c r="J26" s="34" t="s">
        <v>55</v>
      </c>
      <c r="K26" s="34" t="s">
        <v>55</v>
      </c>
      <c r="L26" s="34" t="s">
        <v>55</v>
      </c>
      <c r="M26" s="34" t="s">
        <v>55</v>
      </c>
      <c r="N26" s="34" t="s">
        <v>55</v>
      </c>
      <c r="O26" s="34" t="s">
        <v>55</v>
      </c>
      <c r="P26" s="34" t="s">
        <v>55</v>
      </c>
      <c r="Q26" s="34" t="s">
        <v>55</v>
      </c>
      <c r="R26" s="34" t="s">
        <v>55</v>
      </c>
      <c r="S26" s="34" t="s">
        <v>55</v>
      </c>
      <c r="T26" s="34" t="s">
        <v>55</v>
      </c>
    </row>
    <row r="27" spans="1:20" s="15" customFormat="1" ht="12.95" customHeight="1">
      <c r="A27" s="29" t="s">
        <v>199</v>
      </c>
      <c r="B27" s="25" t="s">
        <v>200</v>
      </c>
      <c r="C27" s="25">
        <v>541112</v>
      </c>
      <c r="D27" s="33">
        <v>0.06</v>
      </c>
      <c r="E27" s="33">
        <v>0.28999999999999998</v>
      </c>
      <c r="F27" s="33">
        <v>0.08</v>
      </c>
      <c r="G27" s="33">
        <v>0.09</v>
      </c>
      <c r="H27" s="33" t="s">
        <v>54</v>
      </c>
      <c r="I27" s="33">
        <v>0.02</v>
      </c>
      <c r="J27" s="33">
        <v>0.03</v>
      </c>
      <c r="K27" s="33" t="s">
        <v>54</v>
      </c>
      <c r="L27" s="33" t="s">
        <v>54</v>
      </c>
      <c r="M27" s="33" t="s">
        <v>54</v>
      </c>
      <c r="N27" s="33" t="s">
        <v>54</v>
      </c>
      <c r="O27" s="33">
        <v>0.05</v>
      </c>
      <c r="P27" s="33">
        <v>0.09</v>
      </c>
      <c r="Q27" s="33">
        <v>0.31</v>
      </c>
      <c r="R27" s="33" t="s">
        <v>54</v>
      </c>
      <c r="S27" s="33">
        <v>0.06</v>
      </c>
      <c r="T27" s="33" t="s">
        <v>55</v>
      </c>
    </row>
    <row r="28" spans="1:20" s="15" customFormat="1" ht="12.95" customHeight="1">
      <c r="A28" s="63" t="s">
        <v>2</v>
      </c>
      <c r="B28" s="37" t="s">
        <v>50</v>
      </c>
      <c r="C28" s="25">
        <v>131111</v>
      </c>
      <c r="D28" s="33" t="s">
        <v>128</v>
      </c>
      <c r="E28" s="33" t="s">
        <v>201</v>
      </c>
      <c r="F28" s="33" t="s">
        <v>127</v>
      </c>
      <c r="G28" s="33" t="s">
        <v>126</v>
      </c>
      <c r="H28" s="33" t="s">
        <v>95</v>
      </c>
      <c r="I28" s="33" t="s">
        <v>91</v>
      </c>
      <c r="J28" s="33" t="s">
        <v>89</v>
      </c>
      <c r="K28" s="33" t="s">
        <v>88</v>
      </c>
      <c r="L28" s="33" t="s">
        <v>90</v>
      </c>
      <c r="M28" s="33" t="s">
        <v>88</v>
      </c>
      <c r="N28" s="33" t="s">
        <v>240</v>
      </c>
      <c r="O28" s="33" t="s">
        <v>134</v>
      </c>
      <c r="P28" s="33" t="s">
        <v>94</v>
      </c>
      <c r="Q28" s="33" t="s">
        <v>237</v>
      </c>
      <c r="R28" s="33" t="s">
        <v>88</v>
      </c>
      <c r="S28" s="33" t="s">
        <v>94</v>
      </c>
      <c r="T28" s="33" t="s">
        <v>55</v>
      </c>
    </row>
    <row r="29" spans="1:20" s="15" customFormat="1" ht="12.95" customHeight="1">
      <c r="A29" s="64"/>
      <c r="B29" s="37" t="s">
        <v>8</v>
      </c>
      <c r="C29" s="25">
        <v>131231</v>
      </c>
      <c r="D29" s="34" t="s">
        <v>90</v>
      </c>
      <c r="E29" s="34" t="s">
        <v>336</v>
      </c>
      <c r="F29" s="34" t="s">
        <v>293</v>
      </c>
      <c r="G29" s="34" t="s">
        <v>337</v>
      </c>
      <c r="H29" s="34" t="s">
        <v>338</v>
      </c>
      <c r="I29" s="34" t="s">
        <v>188</v>
      </c>
      <c r="J29" s="34" t="s">
        <v>162</v>
      </c>
      <c r="K29" s="34" t="s">
        <v>88</v>
      </c>
      <c r="L29" s="34" t="s">
        <v>110</v>
      </c>
      <c r="M29" s="34" t="s">
        <v>87</v>
      </c>
      <c r="N29" s="34" t="s">
        <v>88</v>
      </c>
      <c r="O29" s="34" t="s">
        <v>126</v>
      </c>
      <c r="P29" s="34" t="s">
        <v>87</v>
      </c>
      <c r="Q29" s="34" t="s">
        <v>162</v>
      </c>
      <c r="R29" s="34" t="s">
        <v>88</v>
      </c>
      <c r="S29" s="34" t="s">
        <v>308</v>
      </c>
      <c r="T29" s="34" t="s">
        <v>55</v>
      </c>
    </row>
    <row r="30" spans="1:20" s="15" customFormat="1" ht="12.95" customHeight="1">
      <c r="A30" s="64"/>
      <c r="B30" s="37" t="s">
        <v>100</v>
      </c>
      <c r="C30" s="25">
        <v>131582</v>
      </c>
      <c r="D30" s="34">
        <v>7.0000000000000007E-2</v>
      </c>
      <c r="E30" s="34">
        <v>0.6</v>
      </c>
      <c r="F30" s="34">
        <v>0.08</v>
      </c>
      <c r="G30" s="34">
        <v>0.11</v>
      </c>
      <c r="H30" s="34" t="s">
        <v>54</v>
      </c>
      <c r="I30" s="34">
        <v>0.02</v>
      </c>
      <c r="J30" s="34">
        <v>0.03</v>
      </c>
      <c r="K30" s="34" t="s">
        <v>54</v>
      </c>
      <c r="L30" s="34">
        <v>0.01</v>
      </c>
      <c r="M30" s="34" t="s">
        <v>54</v>
      </c>
      <c r="N30" s="34" t="s">
        <v>54</v>
      </c>
      <c r="O30" s="34">
        <v>0.06</v>
      </c>
      <c r="P30" s="34" t="s">
        <v>54</v>
      </c>
      <c r="Q30" s="34">
        <v>1.1399999999999999</v>
      </c>
      <c r="R30" s="34" t="s">
        <v>54</v>
      </c>
      <c r="S30" s="34">
        <v>0.05</v>
      </c>
      <c r="T30" s="34" t="s">
        <v>55</v>
      </c>
    </row>
    <row r="31" spans="1:20" s="15" customFormat="1" ht="12.95" customHeight="1">
      <c r="A31" s="64"/>
      <c r="B31" s="37" t="s">
        <v>153</v>
      </c>
      <c r="C31" s="25">
        <v>131459</v>
      </c>
      <c r="D31" s="33">
        <v>7.0000000000000007E-2</v>
      </c>
      <c r="E31" s="33">
        <v>1.65</v>
      </c>
      <c r="F31" s="33">
        <v>0.25</v>
      </c>
      <c r="G31" s="33">
        <v>0.67</v>
      </c>
      <c r="H31" s="33" t="s">
        <v>54</v>
      </c>
      <c r="I31" s="33">
        <v>0.26</v>
      </c>
      <c r="J31" s="33">
        <v>0.06</v>
      </c>
      <c r="K31" s="33" t="s">
        <v>54</v>
      </c>
      <c r="L31" s="33">
        <v>0.04</v>
      </c>
      <c r="M31" s="33" t="s">
        <v>54</v>
      </c>
      <c r="N31" s="33">
        <v>0.19</v>
      </c>
      <c r="O31" s="33">
        <v>0.06</v>
      </c>
      <c r="P31" s="33" t="s">
        <v>54</v>
      </c>
      <c r="Q31" s="33">
        <v>7.0000000000000007E-2</v>
      </c>
      <c r="R31" s="33" t="s">
        <v>54</v>
      </c>
      <c r="S31" s="33">
        <v>0.15</v>
      </c>
      <c r="T31" s="33" t="s">
        <v>55</v>
      </c>
    </row>
    <row r="32" spans="1:20" s="15" customFormat="1" ht="12.95" customHeight="1">
      <c r="A32" s="65"/>
      <c r="B32" s="37" t="s">
        <v>101</v>
      </c>
      <c r="C32" s="25">
        <v>131611</v>
      </c>
      <c r="D32" s="33" t="s">
        <v>156</v>
      </c>
      <c r="E32" s="33" t="s">
        <v>339</v>
      </c>
      <c r="F32" s="33" t="s">
        <v>278</v>
      </c>
      <c r="G32" s="33" t="s">
        <v>340</v>
      </c>
      <c r="H32" s="33" t="s">
        <v>128</v>
      </c>
      <c r="I32" s="33" t="s">
        <v>341</v>
      </c>
      <c r="J32" s="33" t="s">
        <v>157</v>
      </c>
      <c r="K32" s="33" t="s">
        <v>91</v>
      </c>
      <c r="L32" s="33" t="s">
        <v>133</v>
      </c>
      <c r="M32" s="33" t="s">
        <v>87</v>
      </c>
      <c r="N32" s="33" t="s">
        <v>90</v>
      </c>
      <c r="O32" s="33" t="s">
        <v>109</v>
      </c>
      <c r="P32" s="33" t="s">
        <v>230</v>
      </c>
      <c r="Q32" s="33" t="s">
        <v>189</v>
      </c>
      <c r="R32" s="33" t="s">
        <v>88</v>
      </c>
      <c r="S32" s="33" t="s">
        <v>171</v>
      </c>
      <c r="T32" s="33" t="s">
        <v>55</v>
      </c>
    </row>
    <row r="33" spans="1:20" s="15" customFormat="1" ht="12.95" customHeight="1">
      <c r="A33" s="63" t="s">
        <v>22</v>
      </c>
      <c r="B33" s="37" t="s">
        <v>30</v>
      </c>
      <c r="C33" s="25">
        <v>132401</v>
      </c>
      <c r="D33" s="33" t="s">
        <v>127</v>
      </c>
      <c r="E33" s="33" t="s">
        <v>130</v>
      </c>
      <c r="F33" s="33" t="s">
        <v>95</v>
      </c>
      <c r="G33" s="33" t="s">
        <v>95</v>
      </c>
      <c r="H33" s="33" t="s">
        <v>88</v>
      </c>
      <c r="I33" s="33" t="s">
        <v>88</v>
      </c>
      <c r="J33" s="33" t="s">
        <v>134</v>
      </c>
      <c r="K33" s="33" t="s">
        <v>88</v>
      </c>
      <c r="L33" s="33" t="s">
        <v>88</v>
      </c>
      <c r="M33" s="33" t="s">
        <v>88</v>
      </c>
      <c r="N33" s="33" t="s">
        <v>88</v>
      </c>
      <c r="O33" s="33" t="s">
        <v>90</v>
      </c>
      <c r="P33" s="33" t="s">
        <v>134</v>
      </c>
      <c r="Q33" s="33" t="s">
        <v>143</v>
      </c>
      <c r="R33" s="33" t="s">
        <v>88</v>
      </c>
      <c r="S33" s="33" t="s">
        <v>127</v>
      </c>
      <c r="T33" s="33" t="s">
        <v>55</v>
      </c>
    </row>
    <row r="34" spans="1:20" s="15" customFormat="1" ht="12.95" customHeight="1">
      <c r="A34" s="64"/>
      <c r="B34" s="37" t="s">
        <v>42</v>
      </c>
      <c r="C34" s="25">
        <v>132113</v>
      </c>
      <c r="D34" s="34" t="s">
        <v>55</v>
      </c>
      <c r="E34" s="34" t="s">
        <v>55</v>
      </c>
      <c r="F34" s="34" t="s">
        <v>55</v>
      </c>
      <c r="G34" s="34" t="s">
        <v>55</v>
      </c>
      <c r="H34" s="34" t="s">
        <v>55</v>
      </c>
      <c r="I34" s="34" t="s">
        <v>55</v>
      </c>
      <c r="J34" s="34" t="s">
        <v>55</v>
      </c>
      <c r="K34" s="34" t="s">
        <v>55</v>
      </c>
      <c r="L34" s="34" t="s">
        <v>55</v>
      </c>
      <c r="M34" s="34" t="s">
        <v>55</v>
      </c>
      <c r="N34" s="34" t="s">
        <v>55</v>
      </c>
      <c r="O34" s="34" t="s">
        <v>55</v>
      </c>
      <c r="P34" s="34" t="s">
        <v>55</v>
      </c>
      <c r="Q34" s="34" t="s">
        <v>55</v>
      </c>
      <c r="R34" s="34" t="s">
        <v>55</v>
      </c>
      <c r="S34" s="34" t="s">
        <v>55</v>
      </c>
      <c r="T34" s="34" t="s">
        <v>55</v>
      </c>
    </row>
    <row r="35" spans="1:20" s="15" customFormat="1" ht="12.95" customHeight="1">
      <c r="A35" s="64"/>
      <c r="B35" s="37" t="s">
        <v>181</v>
      </c>
      <c r="C35" s="25">
        <v>632132</v>
      </c>
      <c r="D35" s="34" t="s">
        <v>131</v>
      </c>
      <c r="E35" s="34" t="s">
        <v>97</v>
      </c>
      <c r="F35" s="34" t="s">
        <v>90</v>
      </c>
      <c r="G35" s="34" t="s">
        <v>88</v>
      </c>
      <c r="H35" s="34" t="s">
        <v>88</v>
      </c>
      <c r="I35" s="34" t="s">
        <v>91</v>
      </c>
      <c r="J35" s="34" t="s">
        <v>95</v>
      </c>
      <c r="K35" s="34" t="s">
        <v>88</v>
      </c>
      <c r="L35" s="34" t="s">
        <v>88</v>
      </c>
      <c r="M35" s="34" t="s">
        <v>88</v>
      </c>
      <c r="N35" s="34" t="s">
        <v>88</v>
      </c>
      <c r="O35" s="34" t="s">
        <v>87</v>
      </c>
      <c r="P35" s="34" t="s">
        <v>88</v>
      </c>
      <c r="Q35" s="34" t="s">
        <v>155</v>
      </c>
      <c r="R35" s="34" t="s">
        <v>88</v>
      </c>
      <c r="S35" s="34" t="s">
        <v>91</v>
      </c>
      <c r="T35" s="34" t="s">
        <v>55</v>
      </c>
    </row>
    <row r="36" spans="1:20" s="15" customFormat="1" ht="12.95" customHeight="1">
      <c r="A36" s="65"/>
      <c r="B36" s="37" t="s">
        <v>196</v>
      </c>
      <c r="C36" s="42">
        <v>132501</v>
      </c>
      <c r="D36" s="33" t="s">
        <v>89</v>
      </c>
      <c r="E36" s="33" t="s">
        <v>125</v>
      </c>
      <c r="F36" s="33" t="s">
        <v>90</v>
      </c>
      <c r="G36" s="33" t="s">
        <v>87</v>
      </c>
      <c r="H36" s="33" t="s">
        <v>88</v>
      </c>
      <c r="I36" s="33" t="s">
        <v>95</v>
      </c>
      <c r="J36" s="33" t="s">
        <v>134</v>
      </c>
      <c r="K36" s="33" t="s">
        <v>88</v>
      </c>
      <c r="L36" s="33" t="s">
        <v>95</v>
      </c>
      <c r="M36" s="33" t="s">
        <v>88</v>
      </c>
      <c r="N36" s="33" t="s">
        <v>88</v>
      </c>
      <c r="O36" s="33" t="s">
        <v>134</v>
      </c>
      <c r="P36" s="33" t="s">
        <v>95</v>
      </c>
      <c r="Q36" s="33" t="s">
        <v>166</v>
      </c>
      <c r="R36" s="33" t="s">
        <v>88</v>
      </c>
      <c r="S36" s="33" t="s">
        <v>131</v>
      </c>
      <c r="T36" s="33">
        <v>1.01770681764246</v>
      </c>
    </row>
    <row r="37" spans="1:20" s="15" customFormat="1" ht="12.95" customHeight="1">
      <c r="A37" s="63" t="s">
        <v>19</v>
      </c>
      <c r="B37" s="41" t="s">
        <v>191</v>
      </c>
      <c r="C37" s="25">
        <v>533112</v>
      </c>
      <c r="D37" s="33">
        <v>0.15</v>
      </c>
      <c r="E37" s="33">
        <v>0.55000000000000004</v>
      </c>
      <c r="F37" s="33">
        <v>0.11</v>
      </c>
      <c r="G37" s="33">
        <v>0.19</v>
      </c>
      <c r="H37" s="33">
        <v>0.02</v>
      </c>
      <c r="I37" s="33">
        <v>7.0000000000000007E-2</v>
      </c>
      <c r="J37" s="33" t="s">
        <v>54</v>
      </c>
      <c r="K37" s="33" t="s">
        <v>54</v>
      </c>
      <c r="L37" s="33">
        <v>0.01</v>
      </c>
      <c r="M37" s="33" t="s">
        <v>54</v>
      </c>
      <c r="N37" s="33" t="s">
        <v>54</v>
      </c>
      <c r="O37" s="33">
        <v>0.01</v>
      </c>
      <c r="P37" s="33" t="s">
        <v>54</v>
      </c>
      <c r="Q37" s="33">
        <v>0.2</v>
      </c>
      <c r="R37" s="33" t="s">
        <v>54</v>
      </c>
      <c r="S37" s="33" t="s">
        <v>54</v>
      </c>
      <c r="T37" s="33" t="s">
        <v>55</v>
      </c>
    </row>
    <row r="38" spans="1:20" s="15" customFormat="1" ht="12.95" customHeight="1">
      <c r="A38" s="64"/>
      <c r="B38" s="37" t="s">
        <v>51</v>
      </c>
      <c r="C38" s="25">
        <v>633212</v>
      </c>
      <c r="D38" s="33">
        <v>0.1</v>
      </c>
      <c r="E38" s="33">
        <v>0.12</v>
      </c>
      <c r="F38" s="33">
        <v>0.02</v>
      </c>
      <c r="G38" s="33">
        <v>0.03</v>
      </c>
      <c r="H38" s="33">
        <v>7.0000000000000007E-2</v>
      </c>
      <c r="I38" s="33">
        <v>0.02</v>
      </c>
      <c r="J38" s="33" t="s">
        <v>54</v>
      </c>
      <c r="K38" s="33" t="s">
        <v>54</v>
      </c>
      <c r="L38" s="33" t="s">
        <v>54</v>
      </c>
      <c r="M38" s="33" t="s">
        <v>54</v>
      </c>
      <c r="N38" s="33" t="s">
        <v>54</v>
      </c>
      <c r="O38" s="33" t="s">
        <v>54</v>
      </c>
      <c r="P38" s="33" t="s">
        <v>54</v>
      </c>
      <c r="Q38" s="33">
        <v>0.87</v>
      </c>
      <c r="R38" s="33" t="s">
        <v>54</v>
      </c>
      <c r="S38" s="33" t="s">
        <v>54</v>
      </c>
      <c r="T38" s="33" t="s">
        <v>55</v>
      </c>
    </row>
    <row r="39" spans="1:20" s="15" customFormat="1" ht="12.95" customHeight="1">
      <c r="A39" s="65"/>
      <c r="B39" s="37" t="s">
        <v>192</v>
      </c>
      <c r="C39" s="25">
        <v>633492</v>
      </c>
      <c r="D39" s="33">
        <v>7.0000000000000007E-2</v>
      </c>
      <c r="E39" s="33">
        <v>0.19</v>
      </c>
      <c r="F39" s="33">
        <v>0.03</v>
      </c>
      <c r="G39" s="33">
        <v>0.03</v>
      </c>
      <c r="H39" s="33">
        <v>7.0000000000000007E-2</v>
      </c>
      <c r="I39" s="33" t="s">
        <v>54</v>
      </c>
      <c r="J39" s="33">
        <v>0.01</v>
      </c>
      <c r="K39" s="33" t="s">
        <v>54</v>
      </c>
      <c r="L39" s="33" t="s">
        <v>54</v>
      </c>
      <c r="M39" s="33" t="s">
        <v>54</v>
      </c>
      <c r="N39" s="33" t="s">
        <v>54</v>
      </c>
      <c r="O39" s="33" t="s">
        <v>54</v>
      </c>
      <c r="P39" s="33">
        <v>0.02</v>
      </c>
      <c r="Q39" s="33">
        <v>0.24</v>
      </c>
      <c r="R39" s="33" t="s">
        <v>54</v>
      </c>
      <c r="S39" s="33">
        <v>0.02</v>
      </c>
      <c r="T39" s="33" t="s">
        <v>55</v>
      </c>
    </row>
    <row r="40" spans="1:20" s="15" customFormat="1" ht="12.95" customHeight="1">
      <c r="A40" s="63" t="s">
        <v>18</v>
      </c>
      <c r="B40" s="24" t="s">
        <v>52</v>
      </c>
      <c r="C40" s="25">
        <v>534111</v>
      </c>
      <c r="D40" s="33">
        <v>0.18</v>
      </c>
      <c r="E40" s="33">
        <v>0.53</v>
      </c>
      <c r="F40" s="33">
        <v>0.05</v>
      </c>
      <c r="G40" s="33">
        <v>0.04</v>
      </c>
      <c r="H40" s="33" t="s">
        <v>54</v>
      </c>
      <c r="I40" s="33">
        <v>0.01</v>
      </c>
      <c r="J40" s="33">
        <v>0.01</v>
      </c>
      <c r="K40" s="33" t="s">
        <v>54</v>
      </c>
      <c r="L40" s="33" t="s">
        <v>54</v>
      </c>
      <c r="M40" s="33" t="s">
        <v>54</v>
      </c>
      <c r="N40" s="33" t="s">
        <v>54</v>
      </c>
      <c r="O40" s="33" t="s">
        <v>54</v>
      </c>
      <c r="P40" s="33">
        <v>0.1</v>
      </c>
      <c r="Q40" s="33">
        <v>0.49</v>
      </c>
      <c r="R40" s="33" t="s">
        <v>54</v>
      </c>
      <c r="S40" s="33">
        <v>0.03</v>
      </c>
      <c r="T40" s="33">
        <v>6.8277120992474905E-2</v>
      </c>
    </row>
    <row r="41" spans="1:20" s="15" customFormat="1" ht="12.95" customHeight="1">
      <c r="A41" s="64"/>
      <c r="B41" s="37" t="s">
        <v>136</v>
      </c>
      <c r="C41" s="25">
        <v>534433</v>
      </c>
      <c r="D41" s="33">
        <v>0.16</v>
      </c>
      <c r="E41" s="33">
        <v>0.52</v>
      </c>
      <c r="F41" s="33">
        <v>0.11</v>
      </c>
      <c r="G41" s="33">
        <v>0.17</v>
      </c>
      <c r="H41" s="33">
        <v>0.05</v>
      </c>
      <c r="I41" s="33">
        <v>0.08</v>
      </c>
      <c r="J41" s="33">
        <v>7.0000000000000007E-2</v>
      </c>
      <c r="K41" s="33" t="s">
        <v>54</v>
      </c>
      <c r="L41" s="33">
        <v>0.01</v>
      </c>
      <c r="M41" s="33" t="s">
        <v>54</v>
      </c>
      <c r="N41" s="33" t="s">
        <v>54</v>
      </c>
      <c r="O41" s="33">
        <v>0.06</v>
      </c>
      <c r="P41" s="33">
        <v>0.14000000000000001</v>
      </c>
      <c r="Q41" s="33">
        <v>0.75</v>
      </c>
      <c r="R41" s="33" t="s">
        <v>54</v>
      </c>
      <c r="S41" s="33">
        <v>0.13</v>
      </c>
      <c r="T41" s="33" t="s">
        <v>54</v>
      </c>
    </row>
    <row r="42" spans="1:20" s="15" customFormat="1" ht="12.95" customHeight="1">
      <c r="A42" s="64"/>
      <c r="B42" s="37" t="s">
        <v>33</v>
      </c>
      <c r="C42" s="25">
        <v>534421</v>
      </c>
      <c r="D42" s="33">
        <v>0.42</v>
      </c>
      <c r="E42" s="33">
        <v>0.27</v>
      </c>
      <c r="F42" s="33">
        <v>0.1</v>
      </c>
      <c r="G42" s="33">
        <v>0.11</v>
      </c>
      <c r="H42" s="33">
        <v>0.02</v>
      </c>
      <c r="I42" s="33">
        <v>0.04</v>
      </c>
      <c r="J42" s="33">
        <v>0.06</v>
      </c>
      <c r="K42" s="33" t="s">
        <v>54</v>
      </c>
      <c r="L42" s="33">
        <v>0.02</v>
      </c>
      <c r="M42" s="33" t="s">
        <v>54</v>
      </c>
      <c r="N42" s="33" t="s">
        <v>54</v>
      </c>
      <c r="O42" s="33">
        <v>7.0000000000000007E-2</v>
      </c>
      <c r="P42" s="33">
        <v>0.18</v>
      </c>
      <c r="Q42" s="33">
        <v>0.39</v>
      </c>
      <c r="R42" s="33">
        <v>0.05</v>
      </c>
      <c r="S42" s="33">
        <v>0.37</v>
      </c>
      <c r="T42" s="33">
        <v>2.1139863677319199E-2</v>
      </c>
    </row>
    <row r="43" spans="1:20" s="15" customFormat="1" ht="12.95" customHeight="1">
      <c r="A43" s="64"/>
      <c r="B43" s="42" t="s">
        <v>212</v>
      </c>
      <c r="C43" s="43">
        <v>534447</v>
      </c>
      <c r="D43" s="33">
        <v>0.26</v>
      </c>
      <c r="E43" s="33">
        <v>1.39</v>
      </c>
      <c r="F43" s="33">
        <v>0.28000000000000003</v>
      </c>
      <c r="G43" s="33">
        <v>0.3</v>
      </c>
      <c r="H43" s="33">
        <v>0.02</v>
      </c>
      <c r="I43" s="33">
        <v>0.14000000000000001</v>
      </c>
      <c r="J43" s="33">
        <v>0.06</v>
      </c>
      <c r="K43" s="33" t="s">
        <v>54</v>
      </c>
      <c r="L43" s="33">
        <v>0.01</v>
      </c>
      <c r="M43" s="33" t="s">
        <v>54</v>
      </c>
      <c r="N43" s="33" t="s">
        <v>54</v>
      </c>
      <c r="O43" s="33">
        <v>0.05</v>
      </c>
      <c r="P43" s="33">
        <v>0.23</v>
      </c>
      <c r="Q43" s="33">
        <v>0.69</v>
      </c>
      <c r="R43" s="33" t="s">
        <v>54</v>
      </c>
      <c r="S43" s="33">
        <v>0.05</v>
      </c>
      <c r="T43" s="33" t="s">
        <v>54</v>
      </c>
    </row>
    <row r="44" spans="1:20" ht="12.95" customHeight="1">
      <c r="A44" s="64"/>
      <c r="B44" s="37" t="s">
        <v>25</v>
      </c>
      <c r="C44" s="25">
        <v>534461</v>
      </c>
      <c r="D44" s="33" t="s">
        <v>146</v>
      </c>
      <c r="E44" s="33" t="s">
        <v>119</v>
      </c>
      <c r="F44" s="33" t="s">
        <v>102</v>
      </c>
      <c r="G44" s="33" t="s">
        <v>102</v>
      </c>
      <c r="H44" s="33" t="s">
        <v>102</v>
      </c>
      <c r="I44" s="33" t="s">
        <v>102</v>
      </c>
      <c r="J44" s="33" t="s">
        <v>115</v>
      </c>
      <c r="K44" s="33" t="s">
        <v>102</v>
      </c>
      <c r="L44" s="33" t="s">
        <v>102</v>
      </c>
      <c r="M44" s="33" t="s">
        <v>102</v>
      </c>
      <c r="N44" s="33" t="s">
        <v>102</v>
      </c>
      <c r="O44" s="33" t="s">
        <v>119</v>
      </c>
      <c r="P44" s="33" t="s">
        <v>114</v>
      </c>
      <c r="Q44" s="33" t="s">
        <v>342</v>
      </c>
      <c r="R44" s="33" t="s">
        <v>102</v>
      </c>
      <c r="S44" s="33" t="s">
        <v>121</v>
      </c>
      <c r="T44" s="33" t="s">
        <v>55</v>
      </c>
    </row>
    <row r="45" spans="1:20" ht="12.95" customHeight="1">
      <c r="A45" s="65"/>
      <c r="B45" s="37" t="s">
        <v>182</v>
      </c>
      <c r="C45" s="25">
        <v>534483</v>
      </c>
      <c r="D45" s="33">
        <v>0.04</v>
      </c>
      <c r="E45" s="33">
        <v>0.06</v>
      </c>
      <c r="F45" s="33" t="s">
        <v>54</v>
      </c>
      <c r="G45" s="33" t="s">
        <v>54</v>
      </c>
      <c r="H45" s="33" t="s">
        <v>54</v>
      </c>
      <c r="I45" s="33" t="s">
        <v>54</v>
      </c>
      <c r="J45" s="33">
        <v>0.04</v>
      </c>
      <c r="K45" s="33" t="s">
        <v>54</v>
      </c>
      <c r="L45" s="33" t="s">
        <v>54</v>
      </c>
      <c r="M45" s="33" t="s">
        <v>54</v>
      </c>
      <c r="N45" s="33" t="s">
        <v>54</v>
      </c>
      <c r="O45" s="33">
        <v>0.08</v>
      </c>
      <c r="P45" s="33">
        <v>0.04</v>
      </c>
      <c r="Q45" s="33">
        <v>0.69</v>
      </c>
      <c r="R45" s="33" t="s">
        <v>54</v>
      </c>
      <c r="S45" s="33">
        <v>0.14000000000000001</v>
      </c>
      <c r="T45" s="33" t="s">
        <v>55</v>
      </c>
    </row>
    <row r="46" spans="1:20" ht="12.95" customHeight="1">
      <c r="A46" s="63" t="s">
        <v>23</v>
      </c>
      <c r="B46" s="37" t="s">
        <v>32</v>
      </c>
      <c r="C46" s="25">
        <v>735351</v>
      </c>
      <c r="D46" s="33" t="s">
        <v>116</v>
      </c>
      <c r="E46" s="33" t="s">
        <v>146</v>
      </c>
      <c r="F46" s="33" t="s">
        <v>102</v>
      </c>
      <c r="G46" s="33" t="s">
        <v>102</v>
      </c>
      <c r="H46" s="33" t="s">
        <v>102</v>
      </c>
      <c r="I46" s="33" t="s">
        <v>102</v>
      </c>
      <c r="J46" s="33" t="s">
        <v>102</v>
      </c>
      <c r="K46" s="33" t="s">
        <v>102</v>
      </c>
      <c r="L46" s="33" t="s">
        <v>102</v>
      </c>
      <c r="M46" s="33" t="s">
        <v>102</v>
      </c>
      <c r="N46" s="33" t="s">
        <v>102</v>
      </c>
      <c r="O46" s="33" t="s">
        <v>103</v>
      </c>
      <c r="P46" s="33" t="s">
        <v>114</v>
      </c>
      <c r="Q46" s="33" t="s">
        <v>112</v>
      </c>
      <c r="R46" s="33" t="s">
        <v>102</v>
      </c>
      <c r="S46" s="33" t="s">
        <v>102</v>
      </c>
      <c r="T46" s="33" t="s">
        <v>55</v>
      </c>
    </row>
    <row r="47" spans="1:20" ht="12.95" customHeight="1">
      <c r="A47" s="64"/>
      <c r="B47" s="37" t="s">
        <v>43</v>
      </c>
      <c r="C47" s="25">
        <v>735111</v>
      </c>
      <c r="D47" s="33" t="s">
        <v>120</v>
      </c>
      <c r="E47" s="33" t="s">
        <v>211</v>
      </c>
      <c r="F47" s="33" t="s">
        <v>115</v>
      </c>
      <c r="G47" s="33" t="s">
        <v>102</v>
      </c>
      <c r="H47" s="33" t="s">
        <v>102</v>
      </c>
      <c r="I47" s="33" t="s">
        <v>102</v>
      </c>
      <c r="J47" s="33" t="s">
        <v>102</v>
      </c>
      <c r="K47" s="33" t="s">
        <v>102</v>
      </c>
      <c r="L47" s="33" t="s">
        <v>102</v>
      </c>
      <c r="M47" s="33" t="s">
        <v>102</v>
      </c>
      <c r="N47" s="33" t="s">
        <v>102</v>
      </c>
      <c r="O47" s="33" t="s">
        <v>114</v>
      </c>
      <c r="P47" s="33" t="s">
        <v>102</v>
      </c>
      <c r="Q47" s="33" t="s">
        <v>102</v>
      </c>
      <c r="R47" s="33" t="s">
        <v>102</v>
      </c>
      <c r="S47" s="33" t="s">
        <v>102</v>
      </c>
      <c r="T47" s="33" t="s">
        <v>54</v>
      </c>
    </row>
    <row r="48" spans="1:20" ht="12.95" customHeight="1">
      <c r="A48" s="65"/>
      <c r="B48" s="37" t="s">
        <v>31</v>
      </c>
      <c r="C48" s="25">
        <v>735122</v>
      </c>
      <c r="D48" s="33">
        <v>7.0000000000000007E-2</v>
      </c>
      <c r="E48" s="33">
        <v>0.3</v>
      </c>
      <c r="F48" s="33">
        <v>0.11</v>
      </c>
      <c r="G48" s="33">
        <v>0.23</v>
      </c>
      <c r="H48" s="33" t="s">
        <v>54</v>
      </c>
      <c r="I48" s="33">
        <v>0.11</v>
      </c>
      <c r="J48" s="33">
        <v>0.04</v>
      </c>
      <c r="K48" s="33" t="s">
        <v>54</v>
      </c>
      <c r="L48" s="33" t="s">
        <v>54</v>
      </c>
      <c r="M48" s="33" t="s">
        <v>54</v>
      </c>
      <c r="N48" s="33" t="s">
        <v>54</v>
      </c>
      <c r="O48" s="33">
        <v>0.03</v>
      </c>
      <c r="P48" s="33" t="s">
        <v>54</v>
      </c>
      <c r="Q48" s="33">
        <v>0.36</v>
      </c>
      <c r="R48" s="33" t="s">
        <v>54</v>
      </c>
      <c r="S48" s="33">
        <v>7.0000000000000007E-2</v>
      </c>
      <c r="T48" s="33" t="s">
        <v>55</v>
      </c>
    </row>
    <row r="49" spans="1:20" ht="12.95" customHeight="1">
      <c r="A49" s="63" t="s">
        <v>4</v>
      </c>
      <c r="B49" s="37" t="s">
        <v>13</v>
      </c>
      <c r="C49" s="25">
        <v>336127</v>
      </c>
      <c r="D49" s="33">
        <v>0.05</v>
      </c>
      <c r="E49" s="33">
        <v>1.39</v>
      </c>
      <c r="F49" s="33">
        <v>0.38</v>
      </c>
      <c r="G49" s="33">
        <v>0.76</v>
      </c>
      <c r="H49" s="33">
        <v>1.26</v>
      </c>
      <c r="I49" s="33">
        <v>0.31</v>
      </c>
      <c r="J49" s="33">
        <v>0.01</v>
      </c>
      <c r="K49" s="33" t="s">
        <v>54</v>
      </c>
      <c r="L49" s="33" t="s">
        <v>54</v>
      </c>
      <c r="M49" s="33" t="s">
        <v>54</v>
      </c>
      <c r="N49" s="33" t="s">
        <v>54</v>
      </c>
      <c r="O49" s="33" t="s">
        <v>54</v>
      </c>
      <c r="P49" s="33">
        <v>0.17</v>
      </c>
      <c r="Q49" s="33">
        <v>0.09</v>
      </c>
      <c r="R49" s="33">
        <v>0.22</v>
      </c>
      <c r="S49" s="33">
        <v>0.01</v>
      </c>
      <c r="T49" s="33" t="s">
        <v>54</v>
      </c>
    </row>
    <row r="50" spans="1:20" ht="12.95" customHeight="1">
      <c r="A50" s="64"/>
      <c r="B50" s="37" t="s">
        <v>270</v>
      </c>
      <c r="C50" s="37">
        <v>336140</v>
      </c>
      <c r="D50" s="33" t="s">
        <v>115</v>
      </c>
      <c r="E50" s="33" t="s">
        <v>140</v>
      </c>
      <c r="F50" s="33" t="s">
        <v>102</v>
      </c>
      <c r="G50" s="33" t="s">
        <v>102</v>
      </c>
      <c r="H50" s="33" t="s">
        <v>102</v>
      </c>
      <c r="I50" s="33" t="s">
        <v>102</v>
      </c>
      <c r="J50" s="33" t="s">
        <v>102</v>
      </c>
      <c r="K50" s="33" t="s">
        <v>102</v>
      </c>
      <c r="L50" s="33" t="s">
        <v>102</v>
      </c>
      <c r="M50" s="33" t="s">
        <v>102</v>
      </c>
      <c r="N50" s="33" t="s">
        <v>102</v>
      </c>
      <c r="O50" s="33" t="s">
        <v>102</v>
      </c>
      <c r="P50" s="33" t="s">
        <v>146</v>
      </c>
      <c r="Q50" s="33" t="s">
        <v>217</v>
      </c>
      <c r="R50" s="33" t="s">
        <v>234</v>
      </c>
      <c r="S50" s="33" t="s">
        <v>119</v>
      </c>
      <c r="T50" s="33" t="s">
        <v>55</v>
      </c>
    </row>
    <row r="51" spans="1:20" ht="12.95" customHeight="1">
      <c r="A51" s="64"/>
      <c r="B51" s="37" t="s">
        <v>271</v>
      </c>
      <c r="C51" s="37">
        <v>336142</v>
      </c>
      <c r="D51" s="33">
        <v>0.06</v>
      </c>
      <c r="E51" s="33">
        <v>0.3</v>
      </c>
      <c r="F51" s="33">
        <v>0.13</v>
      </c>
      <c r="G51" s="33">
        <v>0.14000000000000001</v>
      </c>
      <c r="H51" s="33">
        <v>0.23</v>
      </c>
      <c r="I51" s="33">
        <v>0.05</v>
      </c>
      <c r="J51" s="33" t="s">
        <v>54</v>
      </c>
      <c r="K51" s="33" t="s">
        <v>54</v>
      </c>
      <c r="L51" s="33" t="s">
        <v>54</v>
      </c>
      <c r="M51" s="33" t="s">
        <v>54</v>
      </c>
      <c r="N51" s="33" t="s">
        <v>54</v>
      </c>
      <c r="O51" s="33">
        <v>0.02</v>
      </c>
      <c r="P51" s="33" t="s">
        <v>54</v>
      </c>
      <c r="Q51" s="33">
        <v>0.02</v>
      </c>
      <c r="R51" s="33" t="s">
        <v>54</v>
      </c>
      <c r="S51" s="33" t="s">
        <v>54</v>
      </c>
      <c r="T51" s="33" t="s">
        <v>55</v>
      </c>
    </row>
    <row r="52" spans="1:20" ht="12.95" customHeight="1">
      <c r="A52" s="64"/>
      <c r="B52" s="37" t="s">
        <v>11</v>
      </c>
      <c r="C52" s="25">
        <v>336352</v>
      </c>
      <c r="D52" s="33">
        <v>0.26</v>
      </c>
      <c r="E52" s="33">
        <v>0.52</v>
      </c>
      <c r="F52" s="33">
        <v>0.14000000000000001</v>
      </c>
      <c r="G52" s="33">
        <v>0.32</v>
      </c>
      <c r="H52" s="33">
        <v>0.05</v>
      </c>
      <c r="I52" s="33">
        <v>0.11</v>
      </c>
      <c r="J52" s="33" t="s">
        <v>54</v>
      </c>
      <c r="K52" s="33" t="s">
        <v>54</v>
      </c>
      <c r="L52" s="33" t="s">
        <v>54</v>
      </c>
      <c r="M52" s="33" t="s">
        <v>54</v>
      </c>
      <c r="N52" s="33" t="s">
        <v>54</v>
      </c>
      <c r="O52" s="33">
        <v>0.06</v>
      </c>
      <c r="P52" s="33">
        <v>0.84</v>
      </c>
      <c r="Q52" s="33">
        <v>0.22</v>
      </c>
      <c r="R52" s="33">
        <v>0.01</v>
      </c>
      <c r="S52" s="33">
        <v>0.08</v>
      </c>
      <c r="T52" s="33" t="s">
        <v>55</v>
      </c>
    </row>
    <row r="53" spans="1:20" ht="12.95" customHeight="1">
      <c r="A53" s="64"/>
      <c r="B53" s="25" t="s">
        <v>204</v>
      </c>
      <c r="C53" s="43">
        <v>336136</v>
      </c>
      <c r="D53" s="33">
        <v>0.14000000000000001</v>
      </c>
      <c r="E53" s="33">
        <v>0.19</v>
      </c>
      <c r="F53" s="33">
        <v>0.03</v>
      </c>
      <c r="G53" s="33">
        <v>7.0000000000000007E-2</v>
      </c>
      <c r="H53" s="33">
        <v>0.01</v>
      </c>
      <c r="I53" s="33">
        <v>0.03</v>
      </c>
      <c r="J53" s="33">
        <v>0.01</v>
      </c>
      <c r="K53" s="33" t="s">
        <v>54</v>
      </c>
      <c r="L53" s="33" t="s">
        <v>54</v>
      </c>
      <c r="M53" s="33" t="s">
        <v>54</v>
      </c>
      <c r="N53" s="33" t="s">
        <v>54</v>
      </c>
      <c r="O53" s="33" t="s">
        <v>54</v>
      </c>
      <c r="P53" s="33">
        <v>0.03</v>
      </c>
      <c r="Q53" s="33">
        <v>0.02</v>
      </c>
      <c r="R53" s="33">
        <v>0.09</v>
      </c>
      <c r="S53" s="33">
        <v>0.01</v>
      </c>
      <c r="T53" s="33" t="s">
        <v>55</v>
      </c>
    </row>
    <row r="54" spans="1:20" ht="12.95" customHeight="1">
      <c r="A54" s="65"/>
      <c r="B54" s="37" t="s">
        <v>147</v>
      </c>
      <c r="C54" s="25">
        <v>336449</v>
      </c>
      <c r="D54" s="34">
        <v>0.03</v>
      </c>
      <c r="E54" s="34">
        <v>0.15</v>
      </c>
      <c r="F54" s="34">
        <v>7.0000000000000007E-2</v>
      </c>
      <c r="G54" s="34">
        <v>0.11</v>
      </c>
      <c r="H54" s="34" t="s">
        <v>54</v>
      </c>
      <c r="I54" s="34">
        <v>0.05</v>
      </c>
      <c r="J54" s="34" t="s">
        <v>54</v>
      </c>
      <c r="K54" s="34" t="s">
        <v>54</v>
      </c>
      <c r="L54" s="34" t="s">
        <v>54</v>
      </c>
      <c r="M54" s="34" t="s">
        <v>54</v>
      </c>
      <c r="N54" s="34" t="s">
        <v>54</v>
      </c>
      <c r="O54" s="34" t="s">
        <v>54</v>
      </c>
      <c r="P54" s="34" t="s">
        <v>54</v>
      </c>
      <c r="Q54" s="34">
        <v>0.15</v>
      </c>
      <c r="R54" s="34" t="s">
        <v>54</v>
      </c>
      <c r="S54" s="34">
        <v>0.03</v>
      </c>
      <c r="T54" s="34" t="s">
        <v>54</v>
      </c>
    </row>
    <row r="55" spans="1:20" ht="12.95" customHeight="1">
      <c r="A55" s="63" t="s">
        <v>16</v>
      </c>
      <c r="B55" s="37" t="s">
        <v>53</v>
      </c>
      <c r="C55" s="25">
        <v>437115</v>
      </c>
      <c r="D55" s="33">
        <v>0.19</v>
      </c>
      <c r="E55" s="33">
        <v>0.85</v>
      </c>
      <c r="F55" s="33">
        <v>0.09</v>
      </c>
      <c r="G55" s="33">
        <v>0.09</v>
      </c>
      <c r="H55" s="33" t="s">
        <v>54</v>
      </c>
      <c r="I55" s="33">
        <v>0.03</v>
      </c>
      <c r="J55" s="33" t="s">
        <v>54</v>
      </c>
      <c r="K55" s="33" t="s">
        <v>54</v>
      </c>
      <c r="L55" s="33" t="s">
        <v>54</v>
      </c>
      <c r="M55" s="33" t="s">
        <v>54</v>
      </c>
      <c r="N55" s="33" t="s">
        <v>54</v>
      </c>
      <c r="O55" s="33" t="s">
        <v>54</v>
      </c>
      <c r="P55" s="33" t="s">
        <v>54</v>
      </c>
      <c r="Q55" s="33">
        <v>0.06</v>
      </c>
      <c r="R55" s="33" t="s">
        <v>54</v>
      </c>
      <c r="S55" s="33" t="s">
        <v>54</v>
      </c>
      <c r="T55" s="33" t="s">
        <v>55</v>
      </c>
    </row>
    <row r="56" spans="1:20" ht="12.95" customHeight="1">
      <c r="A56" s="64"/>
      <c r="B56" s="41" t="s">
        <v>179</v>
      </c>
      <c r="C56" s="43">
        <v>437155</v>
      </c>
      <c r="D56" s="34" t="s">
        <v>131</v>
      </c>
      <c r="E56" s="34" t="s">
        <v>92</v>
      </c>
      <c r="F56" s="34" t="s">
        <v>87</v>
      </c>
      <c r="G56" s="34" t="s">
        <v>88</v>
      </c>
      <c r="H56" s="34" t="s">
        <v>88</v>
      </c>
      <c r="I56" s="34" t="s">
        <v>88</v>
      </c>
      <c r="J56" s="34" t="s">
        <v>91</v>
      </c>
      <c r="K56" s="34" t="s">
        <v>88</v>
      </c>
      <c r="L56" s="34" t="s">
        <v>95</v>
      </c>
      <c r="M56" s="34" t="s">
        <v>88</v>
      </c>
      <c r="N56" s="34" t="s">
        <v>88</v>
      </c>
      <c r="O56" s="34" t="s">
        <v>90</v>
      </c>
      <c r="P56" s="34" t="s">
        <v>90</v>
      </c>
      <c r="Q56" s="34" t="s">
        <v>343</v>
      </c>
      <c r="R56" s="34" t="s">
        <v>88</v>
      </c>
      <c r="S56" s="34" t="s">
        <v>88</v>
      </c>
      <c r="T56" s="34" t="s">
        <v>54</v>
      </c>
    </row>
    <row r="57" spans="1:20" ht="12.95" customHeight="1">
      <c r="A57" s="64"/>
      <c r="B57" s="41" t="s">
        <v>205</v>
      </c>
      <c r="C57" s="43">
        <v>437182</v>
      </c>
      <c r="D57" s="34">
        <v>7.0000000000000007E-2</v>
      </c>
      <c r="E57" s="34">
        <v>0.14000000000000001</v>
      </c>
      <c r="F57" s="34">
        <v>0.02</v>
      </c>
      <c r="G57" s="34">
        <v>0.01</v>
      </c>
      <c r="H57" s="34" t="s">
        <v>54</v>
      </c>
      <c r="I57" s="34" t="s">
        <v>54</v>
      </c>
      <c r="J57" s="34">
        <v>0.04</v>
      </c>
      <c r="K57" s="34" t="s">
        <v>54</v>
      </c>
      <c r="L57" s="34" t="s">
        <v>54</v>
      </c>
      <c r="M57" s="34" t="s">
        <v>54</v>
      </c>
      <c r="N57" s="34" t="s">
        <v>54</v>
      </c>
      <c r="O57" s="34">
        <v>0.06</v>
      </c>
      <c r="P57" s="34" t="s">
        <v>54</v>
      </c>
      <c r="Q57" s="34">
        <v>0.22</v>
      </c>
      <c r="R57" s="34" t="s">
        <v>54</v>
      </c>
      <c r="S57" s="34">
        <v>0.08</v>
      </c>
      <c r="T57" s="34">
        <v>4.7041002621209201E-2</v>
      </c>
    </row>
    <row r="58" spans="1:20" ht="12.95" customHeight="1">
      <c r="A58" s="64"/>
      <c r="B58" s="41" t="s">
        <v>206</v>
      </c>
      <c r="C58" s="43">
        <v>437433</v>
      </c>
      <c r="D58" s="34">
        <v>0.02</v>
      </c>
      <c r="E58" s="34">
        <v>0.05</v>
      </c>
      <c r="F58" s="34" t="s">
        <v>54</v>
      </c>
      <c r="G58" s="34" t="s">
        <v>54</v>
      </c>
      <c r="H58" s="34" t="s">
        <v>54</v>
      </c>
      <c r="I58" s="34" t="s">
        <v>54</v>
      </c>
      <c r="J58" s="34" t="s">
        <v>54</v>
      </c>
      <c r="K58" s="34" t="s">
        <v>54</v>
      </c>
      <c r="L58" s="34" t="s">
        <v>54</v>
      </c>
      <c r="M58" s="34" t="s">
        <v>54</v>
      </c>
      <c r="N58" s="34" t="s">
        <v>54</v>
      </c>
      <c r="O58" s="34">
        <v>0.04</v>
      </c>
      <c r="P58" s="34" t="s">
        <v>54</v>
      </c>
      <c r="Q58" s="34">
        <v>0.19</v>
      </c>
      <c r="R58" s="34" t="s">
        <v>54</v>
      </c>
      <c r="S58" s="34" t="s">
        <v>54</v>
      </c>
      <c r="T58" s="34" t="s">
        <v>55</v>
      </c>
    </row>
    <row r="59" spans="1:20" ht="12.95" customHeight="1">
      <c r="A59" s="58" t="s">
        <v>21</v>
      </c>
      <c r="B59" s="37" t="s">
        <v>28</v>
      </c>
      <c r="C59" s="25">
        <v>238141</v>
      </c>
      <c r="D59" s="34">
        <v>0.11</v>
      </c>
      <c r="E59" s="34">
        <v>0.28999999999999998</v>
      </c>
      <c r="F59" s="34">
        <v>7.0000000000000007E-2</v>
      </c>
      <c r="G59" s="34">
        <v>0.23</v>
      </c>
      <c r="H59" s="34" t="s">
        <v>54</v>
      </c>
      <c r="I59" s="34">
        <v>0.04</v>
      </c>
      <c r="J59" s="34">
        <v>0.02</v>
      </c>
      <c r="K59" s="34" t="s">
        <v>54</v>
      </c>
      <c r="L59" s="34">
        <v>0.01</v>
      </c>
      <c r="M59" s="34" t="s">
        <v>54</v>
      </c>
      <c r="N59" s="34" t="s">
        <v>54</v>
      </c>
      <c r="O59" s="34" t="s">
        <v>54</v>
      </c>
      <c r="P59" s="34" t="s">
        <v>54</v>
      </c>
      <c r="Q59" s="34">
        <v>0.26</v>
      </c>
      <c r="R59" s="34" t="s">
        <v>54</v>
      </c>
      <c r="S59" s="34" t="s">
        <v>54</v>
      </c>
      <c r="T59" s="34" t="s">
        <v>54</v>
      </c>
    </row>
    <row r="60" spans="1:20" ht="12.95" customHeight="1">
      <c r="A60" s="58"/>
      <c r="B60" s="24" t="s">
        <v>29</v>
      </c>
      <c r="C60" s="25">
        <v>238112</v>
      </c>
      <c r="D60" s="34">
        <v>0.02</v>
      </c>
      <c r="E60" s="34">
        <v>0.74</v>
      </c>
      <c r="F60" s="34">
        <v>0.14000000000000001</v>
      </c>
      <c r="G60" s="34">
        <v>0.27</v>
      </c>
      <c r="H60" s="34">
        <v>0.01</v>
      </c>
      <c r="I60" s="34">
        <v>0.06</v>
      </c>
      <c r="J60" s="34">
        <v>7.0000000000000007E-2</v>
      </c>
      <c r="K60" s="34" t="s">
        <v>54</v>
      </c>
      <c r="L60" s="34">
        <v>0.05</v>
      </c>
      <c r="M60" s="34" t="s">
        <v>54</v>
      </c>
      <c r="N60" s="34" t="s">
        <v>54</v>
      </c>
      <c r="O60" s="34">
        <v>0.05</v>
      </c>
      <c r="P60" s="34">
        <v>0.03</v>
      </c>
      <c r="Q60" s="34">
        <v>3.04</v>
      </c>
      <c r="R60" s="34" t="s">
        <v>54</v>
      </c>
      <c r="S60" s="34" t="s">
        <v>54</v>
      </c>
      <c r="T60" s="34" t="s">
        <v>54</v>
      </c>
    </row>
    <row r="61" spans="1:20" ht="12.95" customHeight="1">
      <c r="A61" s="58"/>
      <c r="B61" s="41" t="s">
        <v>180</v>
      </c>
      <c r="C61" s="43">
        <v>238202</v>
      </c>
      <c r="D61" s="34">
        <v>0.06</v>
      </c>
      <c r="E61" s="34">
        <v>0.13</v>
      </c>
      <c r="F61" s="34">
        <v>0.18</v>
      </c>
      <c r="G61" s="34">
        <v>0.42</v>
      </c>
      <c r="H61" s="34" t="s">
        <v>54</v>
      </c>
      <c r="I61" s="34">
        <v>0.14000000000000001</v>
      </c>
      <c r="J61" s="34" t="s">
        <v>54</v>
      </c>
      <c r="K61" s="34" t="s">
        <v>54</v>
      </c>
      <c r="L61" s="34" t="s">
        <v>54</v>
      </c>
      <c r="M61" s="34" t="s">
        <v>54</v>
      </c>
      <c r="N61" s="34" t="s">
        <v>54</v>
      </c>
      <c r="O61" s="34" t="s">
        <v>54</v>
      </c>
      <c r="P61" s="34" t="s">
        <v>54</v>
      </c>
      <c r="Q61" s="34">
        <v>0.04</v>
      </c>
      <c r="R61" s="34" t="s">
        <v>54</v>
      </c>
      <c r="S61" s="34">
        <v>0.02</v>
      </c>
      <c r="T61" s="34" t="s">
        <v>55</v>
      </c>
    </row>
    <row r="62" spans="1:20" ht="12.95" customHeight="1">
      <c r="A62" s="58"/>
      <c r="B62" s="41" t="s">
        <v>207</v>
      </c>
      <c r="C62" s="43">
        <v>238204</v>
      </c>
      <c r="D62" s="34" t="s">
        <v>90</v>
      </c>
      <c r="E62" s="34" t="s">
        <v>127</v>
      </c>
      <c r="F62" s="34" t="s">
        <v>170</v>
      </c>
      <c r="G62" s="34" t="s">
        <v>213</v>
      </c>
      <c r="H62" s="34" t="s">
        <v>88</v>
      </c>
      <c r="I62" s="34" t="s">
        <v>175</v>
      </c>
      <c r="J62" s="34" t="s">
        <v>88</v>
      </c>
      <c r="K62" s="34" t="s">
        <v>88</v>
      </c>
      <c r="L62" s="34" t="s">
        <v>88</v>
      </c>
      <c r="M62" s="34" t="s">
        <v>88</v>
      </c>
      <c r="N62" s="34" t="s">
        <v>88</v>
      </c>
      <c r="O62" s="34" t="s">
        <v>88</v>
      </c>
      <c r="P62" s="34" t="s">
        <v>95</v>
      </c>
      <c r="Q62" s="34" t="s">
        <v>129</v>
      </c>
      <c r="R62" s="34" t="s">
        <v>88</v>
      </c>
      <c r="S62" s="34" t="s">
        <v>88</v>
      </c>
      <c r="T62" s="34" t="s">
        <v>55</v>
      </c>
    </row>
    <row r="63" spans="1:20" ht="12.95" customHeight="1">
      <c r="A63" s="58"/>
      <c r="B63" s="41" t="s">
        <v>208</v>
      </c>
      <c r="C63" s="43">
        <v>238462</v>
      </c>
      <c r="D63" s="34" t="s">
        <v>95</v>
      </c>
      <c r="E63" s="34" t="s">
        <v>87</v>
      </c>
      <c r="F63" s="34" t="s">
        <v>88</v>
      </c>
      <c r="G63" s="34" t="s">
        <v>88</v>
      </c>
      <c r="H63" s="34" t="s">
        <v>88</v>
      </c>
      <c r="I63" s="34" t="s">
        <v>88</v>
      </c>
      <c r="J63" s="34" t="s">
        <v>88</v>
      </c>
      <c r="K63" s="34" t="s">
        <v>88</v>
      </c>
      <c r="L63" s="34" t="s">
        <v>88</v>
      </c>
      <c r="M63" s="34" t="s">
        <v>88</v>
      </c>
      <c r="N63" s="34" t="s">
        <v>88</v>
      </c>
      <c r="O63" s="34" t="s">
        <v>134</v>
      </c>
      <c r="P63" s="34" t="s">
        <v>95</v>
      </c>
      <c r="Q63" s="34" t="s">
        <v>132</v>
      </c>
      <c r="R63" s="34" t="s">
        <v>88</v>
      </c>
      <c r="S63" s="34" t="s">
        <v>95</v>
      </c>
      <c r="T63" s="34" t="s">
        <v>55</v>
      </c>
    </row>
    <row r="64" spans="1:20" ht="12.95" customHeight="1">
      <c r="A64" s="26" t="s">
        <v>224</v>
      </c>
      <c r="B64" s="41" t="s">
        <v>225</v>
      </c>
      <c r="C64" s="43">
        <v>339115</v>
      </c>
      <c r="D64" s="34">
        <v>7.0000000000000007E-2</v>
      </c>
      <c r="E64" s="34">
        <v>0.49</v>
      </c>
      <c r="F64" s="34">
        <v>0.11</v>
      </c>
      <c r="G64" s="34">
        <v>0.19</v>
      </c>
      <c r="H64" s="34" t="s">
        <v>54</v>
      </c>
      <c r="I64" s="34">
        <v>0.02</v>
      </c>
      <c r="J64" s="34">
        <v>0.01</v>
      </c>
      <c r="K64" s="34" t="s">
        <v>54</v>
      </c>
      <c r="L64" s="34" t="s">
        <v>54</v>
      </c>
      <c r="M64" s="34" t="s">
        <v>54</v>
      </c>
      <c r="N64" s="34" t="s">
        <v>54</v>
      </c>
      <c r="O64" s="34">
        <v>0.04</v>
      </c>
      <c r="P64" s="34">
        <v>0.31</v>
      </c>
      <c r="Q64" s="34">
        <v>0.18</v>
      </c>
      <c r="R64" s="34" t="s">
        <v>54</v>
      </c>
      <c r="S64" s="34">
        <v>0.01</v>
      </c>
      <c r="T64" s="34" t="s">
        <v>55</v>
      </c>
    </row>
    <row r="65" spans="1:20">
      <c r="A65" s="62" t="s">
        <v>158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</row>
    <row r="66" spans="1:20">
      <c r="A66" s="48" t="s">
        <v>161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</row>
    <row r="67" spans="1:20">
      <c r="A67" s="48" t="s">
        <v>388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</row>
    <row r="68" spans="1:20">
      <c r="A68" s="48" t="s">
        <v>391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</row>
    <row r="69" spans="1:20">
      <c r="A69" s="48" t="s">
        <v>395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</row>
  </sheetData>
  <mergeCells count="24">
    <mergeCell ref="A59:A63"/>
    <mergeCell ref="A37:A39"/>
    <mergeCell ref="A40:A45"/>
    <mergeCell ref="A46:A48"/>
    <mergeCell ref="A49:A54"/>
    <mergeCell ref="A55:A58"/>
    <mergeCell ref="A23:A26"/>
    <mergeCell ref="A28:A32"/>
    <mergeCell ref="A33:A36"/>
    <mergeCell ref="D4:R4"/>
    <mergeCell ref="D5:T5"/>
    <mergeCell ref="A7:A9"/>
    <mergeCell ref="A10:A12"/>
    <mergeCell ref="A13:A16"/>
    <mergeCell ref="A4:A6"/>
    <mergeCell ref="B4:B6"/>
    <mergeCell ref="C4:C6"/>
    <mergeCell ref="A17:A19"/>
    <mergeCell ref="A20:A21"/>
    <mergeCell ref="A69:T69"/>
    <mergeCell ref="A68:T68"/>
    <mergeCell ref="A67:T67"/>
    <mergeCell ref="A66:T66"/>
    <mergeCell ref="A65:T65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8"/>
  <sheetViews>
    <sheetView view="pageBreakPreview" zoomScaleNormal="100" zoomScaleSheetLayoutView="100" workbookViewId="0"/>
  </sheetViews>
  <sheetFormatPr defaultRowHeight="13.5"/>
  <cols>
    <col min="3" max="18" width="9.33203125" customWidth="1"/>
  </cols>
  <sheetData>
    <row r="1" spans="1:19" ht="16.899999999999999" customHeight="1">
      <c r="A1" s="5" t="s">
        <v>258</v>
      </c>
      <c r="B1" s="17"/>
      <c r="C1" s="17"/>
      <c r="D1" s="17"/>
      <c r="E1" s="17"/>
      <c r="F1" s="17"/>
      <c r="G1" s="17"/>
      <c r="H1" s="17"/>
      <c r="I1" s="17"/>
      <c r="J1" s="17"/>
      <c r="K1" s="2"/>
      <c r="L1" s="2"/>
      <c r="M1" s="2"/>
      <c r="N1" s="2"/>
      <c r="O1" s="2"/>
      <c r="P1" s="2"/>
      <c r="Q1" s="2"/>
      <c r="R1" s="2"/>
      <c r="S1" s="18"/>
    </row>
    <row r="2" spans="1:19" ht="20.25">
      <c r="A2" s="22" t="s">
        <v>57</v>
      </c>
      <c r="B2" s="19"/>
      <c r="C2" s="19"/>
      <c r="D2" s="19"/>
      <c r="E2" s="19"/>
      <c r="F2" s="19"/>
      <c r="G2" s="19"/>
      <c r="H2" s="19"/>
      <c r="I2" s="19"/>
      <c r="J2" s="19"/>
      <c r="K2" s="2"/>
      <c r="L2" s="2"/>
      <c r="M2" s="2"/>
      <c r="N2" s="2"/>
      <c r="O2" s="2"/>
      <c r="P2" s="2"/>
      <c r="Q2" s="2"/>
      <c r="R2" s="2"/>
      <c r="S2" s="18"/>
    </row>
    <row r="3" spans="1:19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8"/>
    </row>
    <row r="4" spans="1:19" ht="14.45" customHeight="1">
      <c r="A4" s="59" t="s">
        <v>45</v>
      </c>
      <c r="B4" s="50" t="s">
        <v>46</v>
      </c>
      <c r="C4" s="50" t="s">
        <v>152</v>
      </c>
      <c r="D4" s="53" t="s">
        <v>58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16"/>
    </row>
    <row r="5" spans="1:19" ht="14.45" customHeight="1">
      <c r="A5" s="60"/>
      <c r="B5" s="51"/>
      <c r="C5" s="51"/>
      <c r="D5" s="55" t="s">
        <v>49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7"/>
    </row>
    <row r="6" spans="1:19" ht="36.75" thickBot="1">
      <c r="A6" s="61"/>
      <c r="B6" s="52"/>
      <c r="C6" s="52"/>
      <c r="D6" s="7" t="s">
        <v>67</v>
      </c>
      <c r="E6" s="7" t="s">
        <v>81</v>
      </c>
      <c r="F6" s="7" t="s">
        <v>68</v>
      </c>
      <c r="G6" s="7" t="s">
        <v>69</v>
      </c>
      <c r="H6" s="7" t="s">
        <v>70</v>
      </c>
      <c r="I6" s="7" t="s">
        <v>71</v>
      </c>
      <c r="J6" s="7" t="s">
        <v>59</v>
      </c>
      <c r="K6" s="7" t="s">
        <v>60</v>
      </c>
      <c r="L6" s="7" t="s">
        <v>82</v>
      </c>
      <c r="M6" s="7" t="s">
        <v>61</v>
      </c>
      <c r="N6" s="7" t="s">
        <v>62</v>
      </c>
      <c r="O6" s="7" t="s">
        <v>63</v>
      </c>
      <c r="P6" s="7" t="s">
        <v>64</v>
      </c>
      <c r="Q6" s="7" t="s">
        <v>65</v>
      </c>
      <c r="R6" s="7" t="s">
        <v>66</v>
      </c>
      <c r="S6" s="7" t="s">
        <v>72</v>
      </c>
    </row>
    <row r="7" spans="1:19" s="15" customFormat="1" ht="12.95" customHeight="1" thickTop="1">
      <c r="A7" s="58" t="s">
        <v>0</v>
      </c>
      <c r="B7" s="37" t="s">
        <v>266</v>
      </c>
      <c r="C7" s="25">
        <v>111121</v>
      </c>
      <c r="D7" s="33" t="s">
        <v>54</v>
      </c>
      <c r="E7" s="33">
        <v>7.0000000000000007E-2</v>
      </c>
      <c r="F7" s="33" t="s">
        <v>54</v>
      </c>
      <c r="G7" s="33" t="s">
        <v>54</v>
      </c>
      <c r="H7" s="33" t="s">
        <v>54</v>
      </c>
      <c r="I7" s="33" t="s">
        <v>54</v>
      </c>
      <c r="J7" s="33" t="s">
        <v>54</v>
      </c>
      <c r="K7" s="33" t="s">
        <v>54</v>
      </c>
      <c r="L7" s="33" t="s">
        <v>54</v>
      </c>
      <c r="M7" s="33" t="s">
        <v>54</v>
      </c>
      <c r="N7" s="33" t="s">
        <v>54</v>
      </c>
      <c r="O7" s="33">
        <v>0.22</v>
      </c>
      <c r="P7" s="33" t="s">
        <v>54</v>
      </c>
      <c r="Q7" s="33">
        <v>1.01</v>
      </c>
      <c r="R7" s="33">
        <v>0.85</v>
      </c>
      <c r="S7" s="33">
        <v>0.15</v>
      </c>
    </row>
    <row r="8" spans="1:19" s="15" customFormat="1" ht="12.95" customHeight="1">
      <c r="A8" s="58"/>
      <c r="B8" s="37" t="s">
        <v>83</v>
      </c>
      <c r="C8" s="37">
        <v>111261</v>
      </c>
      <c r="D8" s="33">
        <v>0.19</v>
      </c>
      <c r="E8" s="33">
        <v>0.13</v>
      </c>
      <c r="F8" s="33">
        <v>0.17</v>
      </c>
      <c r="G8" s="33" t="s">
        <v>54</v>
      </c>
      <c r="H8" s="33" t="s">
        <v>54</v>
      </c>
      <c r="I8" s="33">
        <v>0.11</v>
      </c>
      <c r="J8" s="33">
        <v>0.11</v>
      </c>
      <c r="K8" s="33">
        <v>0.14000000000000001</v>
      </c>
      <c r="L8" s="33" t="s">
        <v>54</v>
      </c>
      <c r="M8" s="33">
        <v>0.03</v>
      </c>
      <c r="N8" s="33">
        <v>0.12</v>
      </c>
      <c r="O8" s="33">
        <v>2.04</v>
      </c>
      <c r="P8" s="33">
        <v>0.06</v>
      </c>
      <c r="Q8" s="33">
        <v>1.42</v>
      </c>
      <c r="R8" s="33">
        <v>0.92</v>
      </c>
      <c r="S8" s="33">
        <v>0.19</v>
      </c>
    </row>
    <row r="9" spans="1:19" s="15" customFormat="1" ht="12.95" customHeight="1">
      <c r="A9" s="58"/>
      <c r="B9" s="37" t="s">
        <v>84</v>
      </c>
      <c r="C9" s="37">
        <v>111141</v>
      </c>
      <c r="D9" s="33">
        <v>0.13</v>
      </c>
      <c r="E9" s="33">
        <v>0.11</v>
      </c>
      <c r="F9" s="33">
        <v>0.12</v>
      </c>
      <c r="G9" s="33">
        <v>0.1</v>
      </c>
      <c r="H9" s="33" t="s">
        <v>54</v>
      </c>
      <c r="I9" s="33">
        <v>0.08</v>
      </c>
      <c r="J9" s="33">
        <v>0.08</v>
      </c>
      <c r="K9" s="33">
        <v>0.05</v>
      </c>
      <c r="L9" s="33" t="s">
        <v>54</v>
      </c>
      <c r="M9" s="33" t="s">
        <v>54</v>
      </c>
      <c r="N9" s="33">
        <v>0.06</v>
      </c>
      <c r="O9" s="33">
        <v>1.39</v>
      </c>
      <c r="P9" s="33" t="s">
        <v>54</v>
      </c>
      <c r="Q9" s="33">
        <v>1.1200000000000001</v>
      </c>
      <c r="R9" s="33">
        <v>0.71</v>
      </c>
      <c r="S9" s="33">
        <v>0.16</v>
      </c>
    </row>
    <row r="10" spans="1:19" s="15" customFormat="1" ht="12.95" customHeight="1">
      <c r="A10" s="58" t="s">
        <v>20</v>
      </c>
      <c r="B10" s="37" t="s">
        <v>264</v>
      </c>
      <c r="C10" s="37">
        <v>221181</v>
      </c>
      <c r="D10" s="33">
        <v>0.06</v>
      </c>
      <c r="E10" s="33">
        <v>0.14000000000000001</v>
      </c>
      <c r="F10" s="33">
        <v>0.05</v>
      </c>
      <c r="G10" s="33" t="s">
        <v>54</v>
      </c>
      <c r="H10" s="33" t="s">
        <v>54</v>
      </c>
      <c r="I10" s="33">
        <v>0.03</v>
      </c>
      <c r="J10" s="33" t="s">
        <v>54</v>
      </c>
      <c r="K10" s="33" t="s">
        <v>54</v>
      </c>
      <c r="L10" s="33" t="s">
        <v>54</v>
      </c>
      <c r="M10" s="33" t="s">
        <v>54</v>
      </c>
      <c r="N10" s="33" t="s">
        <v>54</v>
      </c>
      <c r="O10" s="33" t="s">
        <v>54</v>
      </c>
      <c r="P10" s="33" t="s">
        <v>54</v>
      </c>
      <c r="Q10" s="33">
        <v>3.22</v>
      </c>
      <c r="R10" s="33">
        <v>3.76</v>
      </c>
      <c r="S10" s="33">
        <v>0.03</v>
      </c>
    </row>
    <row r="11" spans="1:19" s="15" customFormat="1" ht="12.95" customHeight="1">
      <c r="A11" s="58"/>
      <c r="B11" s="37" t="s">
        <v>26</v>
      </c>
      <c r="C11" s="37">
        <v>221182</v>
      </c>
      <c r="D11" s="33" t="s">
        <v>54</v>
      </c>
      <c r="E11" s="33" t="s">
        <v>54</v>
      </c>
      <c r="F11" s="33" t="s">
        <v>54</v>
      </c>
      <c r="G11" s="33" t="s">
        <v>54</v>
      </c>
      <c r="H11" s="33" t="s">
        <v>54</v>
      </c>
      <c r="I11" s="33">
        <v>0.04</v>
      </c>
      <c r="J11" s="33" t="s">
        <v>54</v>
      </c>
      <c r="K11" s="33" t="s">
        <v>54</v>
      </c>
      <c r="L11" s="33" t="s">
        <v>54</v>
      </c>
      <c r="M11" s="33" t="s">
        <v>54</v>
      </c>
      <c r="N11" s="33" t="s">
        <v>54</v>
      </c>
      <c r="O11" s="33">
        <v>0.38</v>
      </c>
      <c r="P11" s="33">
        <v>0.04</v>
      </c>
      <c r="Q11" s="33" t="s">
        <v>54</v>
      </c>
      <c r="R11" s="33">
        <v>0.62</v>
      </c>
      <c r="S11" s="33" t="s">
        <v>54</v>
      </c>
    </row>
    <row r="12" spans="1:19" s="15" customFormat="1" ht="12.95" customHeight="1">
      <c r="A12" s="58"/>
      <c r="B12" s="37" t="s">
        <v>27</v>
      </c>
      <c r="C12" s="37">
        <v>221221</v>
      </c>
      <c r="D12" s="33">
        <v>0.02</v>
      </c>
      <c r="E12" s="33">
        <v>0.05</v>
      </c>
      <c r="F12" s="33" t="s">
        <v>54</v>
      </c>
      <c r="G12" s="33" t="s">
        <v>54</v>
      </c>
      <c r="H12" s="33" t="s">
        <v>54</v>
      </c>
      <c r="I12" s="33">
        <v>0.04</v>
      </c>
      <c r="J12" s="33" t="s">
        <v>54</v>
      </c>
      <c r="K12" s="33" t="s">
        <v>54</v>
      </c>
      <c r="L12" s="33" t="s">
        <v>54</v>
      </c>
      <c r="M12" s="33" t="s">
        <v>54</v>
      </c>
      <c r="N12" s="33" t="s">
        <v>54</v>
      </c>
      <c r="O12" s="33">
        <v>0.02</v>
      </c>
      <c r="P12" s="33">
        <v>0.05</v>
      </c>
      <c r="Q12" s="33">
        <v>0.11</v>
      </c>
      <c r="R12" s="33">
        <v>0.59</v>
      </c>
      <c r="S12" s="33">
        <v>0.01</v>
      </c>
    </row>
    <row r="13" spans="1:19" s="15" customFormat="1" ht="12.95" customHeight="1">
      <c r="A13" s="58" t="s">
        <v>6</v>
      </c>
      <c r="B13" s="24" t="s">
        <v>15</v>
      </c>
      <c r="C13" s="37">
        <v>422141</v>
      </c>
      <c r="D13" s="33" t="s">
        <v>54</v>
      </c>
      <c r="E13" s="33">
        <v>0.09</v>
      </c>
      <c r="F13" s="33">
        <v>0.02</v>
      </c>
      <c r="G13" s="33" t="s">
        <v>54</v>
      </c>
      <c r="H13" s="33" t="s">
        <v>54</v>
      </c>
      <c r="I13" s="33">
        <v>0.03</v>
      </c>
      <c r="J13" s="33" t="s">
        <v>54</v>
      </c>
      <c r="K13" s="33">
        <v>7.0000000000000007E-2</v>
      </c>
      <c r="L13" s="33" t="s">
        <v>54</v>
      </c>
      <c r="M13" s="33" t="s">
        <v>54</v>
      </c>
      <c r="N13" s="33" t="s">
        <v>54</v>
      </c>
      <c r="O13" s="33">
        <v>0.59</v>
      </c>
      <c r="P13" s="33">
        <v>0.09</v>
      </c>
      <c r="Q13" s="33">
        <v>0.25</v>
      </c>
      <c r="R13" s="33">
        <v>0.68</v>
      </c>
      <c r="S13" s="33">
        <v>0.03</v>
      </c>
    </row>
    <row r="14" spans="1:19" s="15" customFormat="1" ht="12.95" customHeight="1">
      <c r="A14" s="58"/>
      <c r="B14" s="37" t="s">
        <v>14</v>
      </c>
      <c r="C14" s="37">
        <v>422161</v>
      </c>
      <c r="D14" s="33" t="s">
        <v>54</v>
      </c>
      <c r="E14" s="33">
        <v>0.08</v>
      </c>
      <c r="F14" s="33" t="s">
        <v>54</v>
      </c>
      <c r="G14" s="33" t="s">
        <v>54</v>
      </c>
      <c r="H14" s="33">
        <v>0.03</v>
      </c>
      <c r="I14" s="33">
        <v>0.05</v>
      </c>
      <c r="J14" s="33" t="s">
        <v>54</v>
      </c>
      <c r="K14" s="33">
        <v>0.17</v>
      </c>
      <c r="L14" s="33" t="s">
        <v>54</v>
      </c>
      <c r="M14" s="33" t="s">
        <v>54</v>
      </c>
      <c r="N14" s="33" t="s">
        <v>54</v>
      </c>
      <c r="O14" s="33" t="s">
        <v>54</v>
      </c>
      <c r="P14" s="33" t="s">
        <v>54</v>
      </c>
      <c r="Q14" s="33" t="s">
        <v>54</v>
      </c>
      <c r="R14" s="33">
        <v>1.1499999999999999</v>
      </c>
      <c r="S14" s="33">
        <v>0.03</v>
      </c>
    </row>
    <row r="15" spans="1:19" s="15" customFormat="1" ht="12.95" customHeight="1">
      <c r="A15" s="58"/>
      <c r="B15" s="41" t="s">
        <v>183</v>
      </c>
      <c r="C15" s="41">
        <v>422157</v>
      </c>
      <c r="D15" s="33">
        <v>7.0000000000000007E-2</v>
      </c>
      <c r="E15" s="33">
        <v>0.18</v>
      </c>
      <c r="F15" s="33" t="s">
        <v>54</v>
      </c>
      <c r="G15" s="33" t="s">
        <v>54</v>
      </c>
      <c r="H15" s="33" t="s">
        <v>54</v>
      </c>
      <c r="I15" s="33">
        <v>0.06</v>
      </c>
      <c r="J15" s="33">
        <v>0.02</v>
      </c>
      <c r="K15" s="33">
        <v>0.11</v>
      </c>
      <c r="L15" s="33" t="s">
        <v>54</v>
      </c>
      <c r="M15" s="33" t="s">
        <v>54</v>
      </c>
      <c r="N15" s="33" t="s">
        <v>54</v>
      </c>
      <c r="O15" s="33" t="s">
        <v>54</v>
      </c>
      <c r="P15" s="33" t="s">
        <v>54</v>
      </c>
      <c r="Q15" s="33">
        <v>0.37</v>
      </c>
      <c r="R15" s="33">
        <v>1.28</v>
      </c>
      <c r="S15" s="33">
        <v>7.0000000000000007E-2</v>
      </c>
    </row>
    <row r="16" spans="1:19" s="15" customFormat="1" ht="12.95" customHeight="1">
      <c r="A16" s="58"/>
      <c r="B16" s="41" t="s">
        <v>265</v>
      </c>
      <c r="C16" s="41">
        <v>422210</v>
      </c>
      <c r="D16" s="33" t="s">
        <v>54</v>
      </c>
      <c r="E16" s="33">
        <v>0.13</v>
      </c>
      <c r="F16" s="33">
        <v>0.03</v>
      </c>
      <c r="G16" s="33" t="s">
        <v>54</v>
      </c>
      <c r="H16" s="33" t="s">
        <v>54</v>
      </c>
      <c r="I16" s="33">
        <v>0.06</v>
      </c>
      <c r="J16" s="33">
        <v>0.03</v>
      </c>
      <c r="K16" s="33" t="s">
        <v>54</v>
      </c>
      <c r="L16" s="33" t="s">
        <v>54</v>
      </c>
      <c r="M16" s="33" t="s">
        <v>54</v>
      </c>
      <c r="N16" s="33" t="s">
        <v>54</v>
      </c>
      <c r="O16" s="33">
        <v>0.36</v>
      </c>
      <c r="P16" s="33">
        <v>0.11</v>
      </c>
      <c r="Q16" s="33">
        <v>0.83</v>
      </c>
      <c r="R16" s="33">
        <v>1.47</v>
      </c>
      <c r="S16" s="33">
        <v>0.04</v>
      </c>
    </row>
    <row r="17" spans="1:19" s="15" customFormat="1" ht="12.95" customHeight="1">
      <c r="A17" s="58" t="s">
        <v>1</v>
      </c>
      <c r="B17" s="37" t="s">
        <v>7</v>
      </c>
      <c r="C17" s="37">
        <v>831481</v>
      </c>
      <c r="D17" s="33" t="s">
        <v>54</v>
      </c>
      <c r="E17" s="33">
        <v>0.06</v>
      </c>
      <c r="F17" s="33" t="s">
        <v>54</v>
      </c>
      <c r="G17" s="33" t="s">
        <v>54</v>
      </c>
      <c r="H17" s="33" t="s">
        <v>54</v>
      </c>
      <c r="I17" s="33" t="s">
        <v>54</v>
      </c>
      <c r="J17" s="33">
        <v>0.16</v>
      </c>
      <c r="K17" s="33" t="s">
        <v>54</v>
      </c>
      <c r="L17" s="33" t="s">
        <v>54</v>
      </c>
      <c r="M17" s="33" t="s">
        <v>54</v>
      </c>
      <c r="N17" s="33" t="s">
        <v>54</v>
      </c>
      <c r="O17" s="33" t="s">
        <v>54</v>
      </c>
      <c r="P17" s="33" t="s">
        <v>54</v>
      </c>
      <c r="Q17" s="33">
        <v>0.31</v>
      </c>
      <c r="R17" s="33">
        <v>0.26</v>
      </c>
      <c r="S17" s="33" t="s">
        <v>54</v>
      </c>
    </row>
    <row r="18" spans="1:19" s="15" customFormat="1" ht="12.95" customHeight="1">
      <c r="A18" s="58"/>
      <c r="B18" s="37" t="s">
        <v>41</v>
      </c>
      <c r="C18" s="37">
        <v>823631</v>
      </c>
      <c r="D18" s="33">
        <v>0.03</v>
      </c>
      <c r="E18" s="33">
        <v>0.11</v>
      </c>
      <c r="F18" s="33">
        <v>0.08</v>
      </c>
      <c r="G18" s="33">
        <v>7.0000000000000007E-2</v>
      </c>
      <c r="H18" s="33" t="s">
        <v>54</v>
      </c>
      <c r="I18" s="33">
        <v>0.09</v>
      </c>
      <c r="J18" s="33">
        <v>0.09</v>
      </c>
      <c r="K18" s="33">
        <v>0.09</v>
      </c>
      <c r="L18" s="33">
        <v>0.08</v>
      </c>
      <c r="M18" s="33" t="s">
        <v>54</v>
      </c>
      <c r="N18" s="33">
        <v>0.05</v>
      </c>
      <c r="O18" s="33">
        <v>2.12</v>
      </c>
      <c r="P18" s="33">
        <v>0.02</v>
      </c>
      <c r="Q18" s="33">
        <v>1.43</v>
      </c>
      <c r="R18" s="33">
        <v>1.08</v>
      </c>
      <c r="S18" s="33">
        <v>0.13</v>
      </c>
    </row>
    <row r="19" spans="1:19" s="15" customFormat="1" ht="12.95" customHeight="1">
      <c r="A19" s="58"/>
      <c r="B19" s="37" t="s">
        <v>98</v>
      </c>
      <c r="C19" s="37">
        <v>823651</v>
      </c>
      <c r="D19" s="33" t="s">
        <v>54</v>
      </c>
      <c r="E19" s="33">
        <v>0.08</v>
      </c>
      <c r="F19" s="33">
        <v>0.06</v>
      </c>
      <c r="G19" s="33" t="s">
        <v>54</v>
      </c>
      <c r="H19" s="33" t="s">
        <v>54</v>
      </c>
      <c r="I19" s="33">
        <v>0.08</v>
      </c>
      <c r="J19" s="33">
        <v>0.09</v>
      </c>
      <c r="K19" s="33" t="s">
        <v>54</v>
      </c>
      <c r="L19" s="33">
        <v>0.17</v>
      </c>
      <c r="M19" s="33" t="s">
        <v>54</v>
      </c>
      <c r="N19" s="33">
        <v>0.1</v>
      </c>
      <c r="O19" s="33">
        <v>1.93</v>
      </c>
      <c r="P19" s="33">
        <v>0.1</v>
      </c>
      <c r="Q19" s="33">
        <v>0.94</v>
      </c>
      <c r="R19" s="33">
        <v>0.68</v>
      </c>
      <c r="S19" s="33">
        <v>0.15</v>
      </c>
    </row>
    <row r="20" spans="1:19" s="15" customFormat="1" ht="12.95" customHeight="1">
      <c r="A20" s="58" t="s">
        <v>3</v>
      </c>
      <c r="B20" s="37" t="s">
        <v>9</v>
      </c>
      <c r="C20" s="37">
        <v>324121</v>
      </c>
      <c r="D20" s="33" t="s">
        <v>55</v>
      </c>
      <c r="E20" s="33" t="s">
        <v>55</v>
      </c>
      <c r="F20" s="33" t="s">
        <v>55</v>
      </c>
      <c r="G20" s="33" t="s">
        <v>55</v>
      </c>
      <c r="H20" s="33" t="s">
        <v>55</v>
      </c>
      <c r="I20" s="33" t="s">
        <v>55</v>
      </c>
      <c r="J20" s="33" t="s">
        <v>55</v>
      </c>
      <c r="K20" s="33" t="s">
        <v>55</v>
      </c>
      <c r="L20" s="33" t="s">
        <v>55</v>
      </c>
      <c r="M20" s="33" t="s">
        <v>55</v>
      </c>
      <c r="N20" s="33" t="s">
        <v>55</v>
      </c>
      <c r="O20" s="33" t="s">
        <v>55</v>
      </c>
      <c r="P20" s="33" t="s">
        <v>55</v>
      </c>
      <c r="Q20" s="33" t="s">
        <v>55</v>
      </c>
      <c r="R20" s="33" t="s">
        <v>55</v>
      </c>
      <c r="S20" s="33" t="s">
        <v>55</v>
      </c>
    </row>
    <row r="21" spans="1:19" s="15" customFormat="1" ht="12.95" customHeight="1">
      <c r="A21" s="58"/>
      <c r="B21" s="37" t="s">
        <v>10</v>
      </c>
      <c r="C21" s="37">
        <v>324149</v>
      </c>
      <c r="D21" s="33">
        <v>0.04</v>
      </c>
      <c r="E21" s="33">
        <v>0.15</v>
      </c>
      <c r="F21" s="33">
        <v>0.02</v>
      </c>
      <c r="G21" s="33">
        <v>0.04</v>
      </c>
      <c r="H21" s="33" t="s">
        <v>54</v>
      </c>
      <c r="I21" s="33">
        <v>0.02</v>
      </c>
      <c r="J21" s="33">
        <v>0.01</v>
      </c>
      <c r="K21" s="33" t="s">
        <v>54</v>
      </c>
      <c r="L21" s="33">
        <v>0.01</v>
      </c>
      <c r="M21" s="33" t="s">
        <v>54</v>
      </c>
      <c r="N21" s="33" t="s">
        <v>54</v>
      </c>
      <c r="O21" s="33" t="s">
        <v>54</v>
      </c>
      <c r="P21" s="33">
        <v>0.42</v>
      </c>
      <c r="Q21" s="33">
        <v>0.88</v>
      </c>
      <c r="R21" s="33">
        <v>1</v>
      </c>
      <c r="S21" s="33">
        <v>0.02</v>
      </c>
    </row>
    <row r="22" spans="1:19" s="15" customFormat="1" ht="12.95" customHeight="1">
      <c r="A22" s="30" t="s">
        <v>17</v>
      </c>
      <c r="B22" s="37" t="s">
        <v>24</v>
      </c>
      <c r="C22" s="37">
        <v>525141</v>
      </c>
      <c r="D22" s="33">
        <v>0.01</v>
      </c>
      <c r="E22" s="33">
        <v>0.06</v>
      </c>
      <c r="F22" s="33" t="s">
        <v>54</v>
      </c>
      <c r="G22" s="33">
        <v>0.02</v>
      </c>
      <c r="H22" s="33" t="s">
        <v>54</v>
      </c>
      <c r="I22" s="33">
        <v>0.01</v>
      </c>
      <c r="J22" s="33" t="s">
        <v>54</v>
      </c>
      <c r="K22" s="33" t="s">
        <v>54</v>
      </c>
      <c r="L22" s="33" t="s">
        <v>54</v>
      </c>
      <c r="M22" s="33" t="s">
        <v>54</v>
      </c>
      <c r="N22" s="33" t="s">
        <v>54</v>
      </c>
      <c r="O22" s="33" t="s">
        <v>54</v>
      </c>
      <c r="P22" s="33">
        <v>0.05</v>
      </c>
      <c r="Q22" s="33">
        <v>0.67</v>
      </c>
      <c r="R22" s="33">
        <v>0.49</v>
      </c>
      <c r="S22" s="33">
        <v>0.01</v>
      </c>
    </row>
    <row r="23" spans="1:19" s="15" customFormat="1" ht="12.95" customHeight="1">
      <c r="A23" s="58" t="s">
        <v>5</v>
      </c>
      <c r="B23" s="24" t="s">
        <v>13</v>
      </c>
      <c r="C23" s="37">
        <v>238123</v>
      </c>
      <c r="D23" s="33">
        <v>0.05</v>
      </c>
      <c r="E23" s="33">
        <v>0.17</v>
      </c>
      <c r="F23" s="33" t="s">
        <v>54</v>
      </c>
      <c r="G23" s="33" t="s">
        <v>54</v>
      </c>
      <c r="H23" s="33">
        <v>0.02</v>
      </c>
      <c r="I23" s="33">
        <v>0.04</v>
      </c>
      <c r="J23" s="33" t="s">
        <v>54</v>
      </c>
      <c r="K23" s="33" t="s">
        <v>54</v>
      </c>
      <c r="L23" s="33" t="s">
        <v>54</v>
      </c>
      <c r="M23" s="33" t="s">
        <v>54</v>
      </c>
      <c r="N23" s="33" t="s">
        <v>54</v>
      </c>
      <c r="O23" s="33" t="s">
        <v>54</v>
      </c>
      <c r="P23" s="33">
        <v>0.15</v>
      </c>
      <c r="Q23" s="33">
        <v>1.1100000000000001</v>
      </c>
      <c r="R23" s="33">
        <v>1.58</v>
      </c>
      <c r="S23" s="33">
        <v>0.02</v>
      </c>
    </row>
    <row r="24" spans="1:19" s="15" customFormat="1" ht="12.95" customHeight="1">
      <c r="A24" s="58"/>
      <c r="B24" s="37" t="s">
        <v>12</v>
      </c>
      <c r="C24" s="37">
        <v>238127</v>
      </c>
      <c r="D24" s="33" t="s">
        <v>54</v>
      </c>
      <c r="E24" s="33">
        <v>0.05</v>
      </c>
      <c r="F24" s="33" t="s">
        <v>54</v>
      </c>
      <c r="G24" s="33" t="s">
        <v>54</v>
      </c>
      <c r="H24" s="33" t="s">
        <v>54</v>
      </c>
      <c r="I24" s="33" t="s">
        <v>54</v>
      </c>
      <c r="J24" s="33" t="s">
        <v>54</v>
      </c>
      <c r="K24" s="33" t="s">
        <v>54</v>
      </c>
      <c r="L24" s="33" t="s">
        <v>54</v>
      </c>
      <c r="M24" s="33" t="s">
        <v>54</v>
      </c>
      <c r="N24" s="33" t="s">
        <v>54</v>
      </c>
      <c r="O24" s="33" t="s">
        <v>54</v>
      </c>
      <c r="P24" s="33">
        <v>0.53</v>
      </c>
      <c r="Q24" s="33" t="s">
        <v>54</v>
      </c>
      <c r="R24" s="33">
        <v>1.28</v>
      </c>
      <c r="S24" s="33" t="s">
        <v>54</v>
      </c>
    </row>
    <row r="25" spans="1:19" s="15" customFormat="1" ht="12.95" customHeight="1">
      <c r="A25" s="58"/>
      <c r="B25" s="37" t="s">
        <v>99</v>
      </c>
      <c r="C25" s="37">
        <v>238381</v>
      </c>
      <c r="D25" s="33" t="s">
        <v>54</v>
      </c>
      <c r="E25" s="33">
        <v>0.15</v>
      </c>
      <c r="F25" s="33" t="s">
        <v>54</v>
      </c>
      <c r="G25" s="33" t="s">
        <v>54</v>
      </c>
      <c r="H25" s="33" t="s">
        <v>54</v>
      </c>
      <c r="I25" s="33" t="s">
        <v>54</v>
      </c>
      <c r="J25" s="33" t="s">
        <v>54</v>
      </c>
      <c r="K25" s="33" t="s">
        <v>54</v>
      </c>
      <c r="L25" s="33">
        <v>0.01</v>
      </c>
      <c r="M25" s="33" t="s">
        <v>54</v>
      </c>
      <c r="N25" s="33" t="s">
        <v>54</v>
      </c>
      <c r="O25" s="33" t="s">
        <v>54</v>
      </c>
      <c r="P25" s="33" t="s">
        <v>54</v>
      </c>
      <c r="Q25" s="33">
        <v>2.0099999999999998</v>
      </c>
      <c r="R25" s="33">
        <v>1.77</v>
      </c>
      <c r="S25" s="33" t="s">
        <v>54</v>
      </c>
    </row>
    <row r="26" spans="1:19" s="15" customFormat="1" ht="12.95" customHeight="1">
      <c r="A26" s="58"/>
      <c r="B26" s="37" t="s">
        <v>267</v>
      </c>
      <c r="C26" s="37">
        <v>238382</v>
      </c>
      <c r="D26" s="33">
        <v>0.02</v>
      </c>
      <c r="E26" s="33">
        <v>0.16</v>
      </c>
      <c r="F26" s="33" t="s">
        <v>54</v>
      </c>
      <c r="G26" s="33" t="s">
        <v>54</v>
      </c>
      <c r="H26" s="33" t="s">
        <v>54</v>
      </c>
      <c r="I26" s="33">
        <v>0.03</v>
      </c>
      <c r="J26" s="33" t="s">
        <v>54</v>
      </c>
      <c r="K26" s="33" t="s">
        <v>54</v>
      </c>
      <c r="L26" s="33" t="s">
        <v>54</v>
      </c>
      <c r="M26" s="33" t="s">
        <v>54</v>
      </c>
      <c r="N26" s="33" t="s">
        <v>54</v>
      </c>
      <c r="O26" s="33">
        <v>1.36</v>
      </c>
      <c r="P26" s="33">
        <v>0.22</v>
      </c>
      <c r="Q26" s="33" t="s">
        <v>54</v>
      </c>
      <c r="R26" s="33">
        <v>1.35</v>
      </c>
      <c r="S26" s="33" t="s">
        <v>54</v>
      </c>
    </row>
    <row r="27" spans="1:19" s="15" customFormat="1" ht="12.95" customHeight="1">
      <c r="A27" s="30" t="s">
        <v>199</v>
      </c>
      <c r="B27" s="37" t="s">
        <v>200</v>
      </c>
      <c r="C27" s="37">
        <v>541112</v>
      </c>
      <c r="D27" s="33">
        <v>0.01</v>
      </c>
      <c r="E27" s="33">
        <v>7.0000000000000007E-2</v>
      </c>
      <c r="F27" s="33" t="s">
        <v>54</v>
      </c>
      <c r="G27" s="33">
        <v>0.01</v>
      </c>
      <c r="H27" s="33" t="s">
        <v>54</v>
      </c>
      <c r="I27" s="33" t="s">
        <v>54</v>
      </c>
      <c r="J27" s="33" t="s">
        <v>54</v>
      </c>
      <c r="K27" s="33" t="s">
        <v>54</v>
      </c>
      <c r="L27" s="33" t="s">
        <v>54</v>
      </c>
      <c r="M27" s="33" t="s">
        <v>54</v>
      </c>
      <c r="N27" s="33" t="s">
        <v>54</v>
      </c>
      <c r="O27" s="33" t="s">
        <v>54</v>
      </c>
      <c r="P27" s="33" t="s">
        <v>54</v>
      </c>
      <c r="Q27" s="33">
        <v>0.27</v>
      </c>
      <c r="R27" s="33">
        <v>0.27</v>
      </c>
      <c r="S27" s="33">
        <v>0.01</v>
      </c>
    </row>
    <row r="28" spans="1:19" s="15" customFormat="1" ht="12.95" customHeight="1">
      <c r="A28" s="58" t="s">
        <v>2</v>
      </c>
      <c r="B28" s="37" t="s">
        <v>50</v>
      </c>
      <c r="C28" s="37">
        <v>131111</v>
      </c>
      <c r="D28" s="33">
        <v>0.05</v>
      </c>
      <c r="E28" s="33">
        <v>0.17</v>
      </c>
      <c r="F28" s="33">
        <v>0.17</v>
      </c>
      <c r="G28" s="33">
        <v>0.16</v>
      </c>
      <c r="H28" s="33" t="s">
        <v>54</v>
      </c>
      <c r="I28" s="33">
        <v>0.13</v>
      </c>
      <c r="J28" s="33">
        <v>0.09</v>
      </c>
      <c r="K28" s="33" t="s">
        <v>54</v>
      </c>
      <c r="L28" s="33" t="s">
        <v>54</v>
      </c>
      <c r="M28" s="33" t="s">
        <v>54</v>
      </c>
      <c r="N28" s="33" t="s">
        <v>54</v>
      </c>
      <c r="O28" s="33">
        <v>0.78</v>
      </c>
      <c r="P28" s="33">
        <v>0.02</v>
      </c>
      <c r="Q28" s="33">
        <v>1.1000000000000001</v>
      </c>
      <c r="R28" s="33">
        <v>0.63</v>
      </c>
      <c r="S28" s="33">
        <v>0.17</v>
      </c>
    </row>
    <row r="29" spans="1:19" s="15" customFormat="1" ht="12.95" customHeight="1">
      <c r="A29" s="58"/>
      <c r="B29" s="37" t="s">
        <v>8</v>
      </c>
      <c r="C29" s="37">
        <v>131231</v>
      </c>
      <c r="D29" s="33">
        <v>0.08</v>
      </c>
      <c r="E29" s="33">
        <v>0.17</v>
      </c>
      <c r="F29" s="33">
        <v>0.1</v>
      </c>
      <c r="G29" s="33">
        <v>0.08</v>
      </c>
      <c r="H29" s="33" t="s">
        <v>54</v>
      </c>
      <c r="I29" s="33">
        <v>0.1</v>
      </c>
      <c r="J29" s="33">
        <v>0.11</v>
      </c>
      <c r="K29" s="33">
        <v>0.05</v>
      </c>
      <c r="L29" s="33" t="s">
        <v>54</v>
      </c>
      <c r="M29" s="33" t="s">
        <v>54</v>
      </c>
      <c r="N29" s="33">
        <v>0.28999999999999998</v>
      </c>
      <c r="O29" s="33">
        <v>4.1399999999999997</v>
      </c>
      <c r="P29" s="33">
        <v>0.13</v>
      </c>
      <c r="Q29" s="33">
        <v>1.66</v>
      </c>
      <c r="R29" s="33">
        <v>1.39</v>
      </c>
      <c r="S29" s="33">
        <v>0.1</v>
      </c>
    </row>
    <row r="30" spans="1:19" s="15" customFormat="1" ht="12.95" customHeight="1">
      <c r="A30" s="58"/>
      <c r="B30" s="37" t="s">
        <v>100</v>
      </c>
      <c r="C30" s="37">
        <v>131582</v>
      </c>
      <c r="D30" s="33">
        <v>0.09</v>
      </c>
      <c r="E30" s="33">
        <v>0.11</v>
      </c>
      <c r="F30" s="33">
        <v>0.06</v>
      </c>
      <c r="G30" s="33">
        <v>7.0000000000000007E-2</v>
      </c>
      <c r="H30" s="33" t="s">
        <v>54</v>
      </c>
      <c r="I30" s="33">
        <v>0.09</v>
      </c>
      <c r="J30" s="33">
        <v>0.09</v>
      </c>
      <c r="K30" s="33" t="s">
        <v>54</v>
      </c>
      <c r="L30" s="33">
        <v>0.23</v>
      </c>
      <c r="M30" s="33" t="s">
        <v>54</v>
      </c>
      <c r="N30" s="33">
        <v>0.09</v>
      </c>
      <c r="O30" s="33">
        <v>1.19</v>
      </c>
      <c r="P30" s="33">
        <v>0.2</v>
      </c>
      <c r="Q30" s="33">
        <v>1.24</v>
      </c>
      <c r="R30" s="33">
        <v>1.1299999999999999</v>
      </c>
      <c r="S30" s="33">
        <v>0.16</v>
      </c>
    </row>
    <row r="31" spans="1:19" s="15" customFormat="1" ht="12.95" customHeight="1">
      <c r="A31" s="58"/>
      <c r="B31" s="37" t="s">
        <v>153</v>
      </c>
      <c r="C31" s="37">
        <v>131459</v>
      </c>
      <c r="D31" s="33">
        <v>0.18</v>
      </c>
      <c r="E31" s="33">
        <v>0.35</v>
      </c>
      <c r="F31" s="33">
        <v>0.32</v>
      </c>
      <c r="G31" s="33">
        <v>0.23</v>
      </c>
      <c r="H31" s="33" t="s">
        <v>54</v>
      </c>
      <c r="I31" s="33">
        <v>0.32</v>
      </c>
      <c r="J31" s="33">
        <v>0.2</v>
      </c>
      <c r="K31" s="33">
        <v>0.05</v>
      </c>
      <c r="L31" s="33" t="s">
        <v>54</v>
      </c>
      <c r="M31" s="33">
        <v>0.32</v>
      </c>
      <c r="N31" s="33">
        <v>0.1</v>
      </c>
      <c r="O31" s="33">
        <v>9.1300000000000008</v>
      </c>
      <c r="P31" s="33">
        <v>0.27</v>
      </c>
      <c r="Q31" s="33">
        <v>3.78</v>
      </c>
      <c r="R31" s="33">
        <v>3.1</v>
      </c>
      <c r="S31" s="33">
        <v>0.28000000000000003</v>
      </c>
    </row>
    <row r="32" spans="1:19" s="15" customFormat="1" ht="12.95" customHeight="1">
      <c r="A32" s="58"/>
      <c r="B32" s="37" t="s">
        <v>101</v>
      </c>
      <c r="C32" s="37">
        <v>131611</v>
      </c>
      <c r="D32" s="33" t="s">
        <v>54</v>
      </c>
      <c r="E32" s="33">
        <v>0.06</v>
      </c>
      <c r="F32" s="33" t="s">
        <v>54</v>
      </c>
      <c r="G32" s="33" t="s">
        <v>54</v>
      </c>
      <c r="H32" s="33" t="s">
        <v>54</v>
      </c>
      <c r="I32" s="33" t="s">
        <v>54</v>
      </c>
      <c r="J32" s="33" t="s">
        <v>54</v>
      </c>
      <c r="K32" s="33" t="s">
        <v>54</v>
      </c>
      <c r="L32" s="33" t="s">
        <v>54</v>
      </c>
      <c r="M32" s="33" t="s">
        <v>54</v>
      </c>
      <c r="N32" s="33" t="s">
        <v>54</v>
      </c>
      <c r="O32" s="33">
        <v>0.97</v>
      </c>
      <c r="P32" s="33">
        <v>0.1</v>
      </c>
      <c r="Q32" s="33">
        <v>0.67</v>
      </c>
      <c r="R32" s="33">
        <v>0.48</v>
      </c>
      <c r="S32" s="33" t="s">
        <v>54</v>
      </c>
    </row>
    <row r="33" spans="1:19" s="15" customFormat="1" ht="12.95" customHeight="1">
      <c r="A33" s="58" t="s">
        <v>22</v>
      </c>
      <c r="B33" s="37" t="s">
        <v>30</v>
      </c>
      <c r="C33" s="37">
        <v>132401</v>
      </c>
      <c r="D33" s="33" t="s">
        <v>54</v>
      </c>
      <c r="E33" s="33" t="s">
        <v>54</v>
      </c>
      <c r="F33" s="33" t="s">
        <v>54</v>
      </c>
      <c r="G33" s="33" t="s">
        <v>54</v>
      </c>
      <c r="H33" s="33" t="s">
        <v>54</v>
      </c>
      <c r="I33" s="33" t="s">
        <v>54</v>
      </c>
      <c r="J33" s="33" t="s">
        <v>54</v>
      </c>
      <c r="K33" s="33" t="s">
        <v>54</v>
      </c>
      <c r="L33" s="33" t="s">
        <v>54</v>
      </c>
      <c r="M33" s="33" t="s">
        <v>54</v>
      </c>
      <c r="N33" s="33" t="s">
        <v>54</v>
      </c>
      <c r="O33" s="33" t="s">
        <v>54</v>
      </c>
      <c r="P33" s="33" t="s">
        <v>54</v>
      </c>
      <c r="Q33" s="33" t="s">
        <v>54</v>
      </c>
      <c r="R33" s="33" t="s">
        <v>54</v>
      </c>
      <c r="S33" s="33" t="s">
        <v>54</v>
      </c>
    </row>
    <row r="34" spans="1:19" s="15" customFormat="1" ht="12.95" customHeight="1">
      <c r="A34" s="58"/>
      <c r="B34" s="37" t="s">
        <v>42</v>
      </c>
      <c r="C34" s="37">
        <v>132113</v>
      </c>
      <c r="D34" s="33" t="s">
        <v>55</v>
      </c>
      <c r="E34" s="33" t="s">
        <v>55</v>
      </c>
      <c r="F34" s="33" t="s">
        <v>55</v>
      </c>
      <c r="G34" s="33" t="s">
        <v>55</v>
      </c>
      <c r="H34" s="33" t="s">
        <v>55</v>
      </c>
      <c r="I34" s="33" t="s">
        <v>55</v>
      </c>
      <c r="J34" s="33" t="s">
        <v>55</v>
      </c>
      <c r="K34" s="33" t="s">
        <v>55</v>
      </c>
      <c r="L34" s="33" t="s">
        <v>55</v>
      </c>
      <c r="M34" s="33" t="s">
        <v>55</v>
      </c>
      <c r="N34" s="33" t="s">
        <v>55</v>
      </c>
      <c r="O34" s="33" t="s">
        <v>55</v>
      </c>
      <c r="P34" s="33" t="s">
        <v>55</v>
      </c>
      <c r="Q34" s="33" t="s">
        <v>55</v>
      </c>
      <c r="R34" s="33" t="s">
        <v>55</v>
      </c>
      <c r="S34" s="33" t="s">
        <v>55</v>
      </c>
    </row>
    <row r="35" spans="1:19" s="15" customFormat="1" ht="12.95" customHeight="1">
      <c r="A35" s="58"/>
      <c r="B35" s="37" t="s">
        <v>181</v>
      </c>
      <c r="C35" s="37">
        <v>632132</v>
      </c>
      <c r="D35" s="33" t="s">
        <v>54</v>
      </c>
      <c r="E35" s="33">
        <v>7.0000000000000007E-2</v>
      </c>
      <c r="F35" s="33" t="s">
        <v>54</v>
      </c>
      <c r="G35" s="33" t="s">
        <v>54</v>
      </c>
      <c r="H35" s="33" t="s">
        <v>54</v>
      </c>
      <c r="I35" s="33" t="s">
        <v>54</v>
      </c>
      <c r="J35" s="33" t="s">
        <v>54</v>
      </c>
      <c r="K35" s="33" t="s">
        <v>54</v>
      </c>
      <c r="L35" s="33">
        <v>0.01</v>
      </c>
      <c r="M35" s="33" t="s">
        <v>54</v>
      </c>
      <c r="N35" s="33" t="s">
        <v>54</v>
      </c>
      <c r="O35" s="33" t="s">
        <v>54</v>
      </c>
      <c r="P35" s="33" t="s">
        <v>54</v>
      </c>
      <c r="Q35" s="33">
        <v>0.64</v>
      </c>
      <c r="R35" s="33">
        <v>0.86</v>
      </c>
      <c r="S35" s="33">
        <v>0.03</v>
      </c>
    </row>
    <row r="36" spans="1:19" s="15" customFormat="1" ht="12.95" customHeight="1">
      <c r="A36" s="58"/>
      <c r="B36" s="37" t="s">
        <v>196</v>
      </c>
      <c r="C36" s="41">
        <v>132501</v>
      </c>
      <c r="D36" s="33" t="s">
        <v>54</v>
      </c>
      <c r="E36" s="33">
        <v>0.05</v>
      </c>
      <c r="F36" s="33" t="s">
        <v>54</v>
      </c>
      <c r="G36" s="33" t="s">
        <v>54</v>
      </c>
      <c r="H36" s="33" t="s">
        <v>54</v>
      </c>
      <c r="I36" s="33" t="s">
        <v>54</v>
      </c>
      <c r="J36" s="33" t="s">
        <v>54</v>
      </c>
      <c r="K36" s="33" t="s">
        <v>54</v>
      </c>
      <c r="L36" s="33" t="s">
        <v>54</v>
      </c>
      <c r="M36" s="33" t="s">
        <v>54</v>
      </c>
      <c r="N36" s="33" t="s">
        <v>54</v>
      </c>
      <c r="O36" s="33" t="s">
        <v>54</v>
      </c>
      <c r="P36" s="33" t="s">
        <v>54</v>
      </c>
      <c r="Q36" s="33" t="s">
        <v>54</v>
      </c>
      <c r="R36" s="33">
        <v>0.34</v>
      </c>
      <c r="S36" s="33" t="s">
        <v>54</v>
      </c>
    </row>
    <row r="37" spans="1:19" s="15" customFormat="1" ht="12.95" customHeight="1">
      <c r="A37" s="58" t="s">
        <v>19</v>
      </c>
      <c r="B37" s="41" t="s">
        <v>191</v>
      </c>
      <c r="C37" s="37">
        <v>533112</v>
      </c>
      <c r="D37" s="33">
        <v>0.03</v>
      </c>
      <c r="E37" s="33">
        <v>0.11</v>
      </c>
      <c r="F37" s="33">
        <v>0.01</v>
      </c>
      <c r="G37" s="33">
        <v>0.05</v>
      </c>
      <c r="H37" s="33" t="s">
        <v>54</v>
      </c>
      <c r="I37" s="33">
        <v>0.02</v>
      </c>
      <c r="J37" s="33" t="s">
        <v>54</v>
      </c>
      <c r="K37" s="33" t="s">
        <v>54</v>
      </c>
      <c r="L37" s="33" t="s">
        <v>54</v>
      </c>
      <c r="M37" s="33" t="s">
        <v>54</v>
      </c>
      <c r="N37" s="33" t="s">
        <v>54</v>
      </c>
      <c r="O37" s="33" t="s">
        <v>54</v>
      </c>
      <c r="P37" s="33" t="s">
        <v>54</v>
      </c>
      <c r="Q37" s="33">
        <v>0.82</v>
      </c>
      <c r="R37" s="33">
        <v>0.76</v>
      </c>
      <c r="S37" s="33">
        <v>0.02</v>
      </c>
    </row>
    <row r="38" spans="1:19" s="15" customFormat="1" ht="12.95" customHeight="1">
      <c r="A38" s="58"/>
      <c r="B38" s="37" t="s">
        <v>51</v>
      </c>
      <c r="C38" s="37">
        <v>633212</v>
      </c>
      <c r="D38" s="33">
        <v>0.04</v>
      </c>
      <c r="E38" s="33">
        <v>0.13</v>
      </c>
      <c r="F38" s="33">
        <v>0.03</v>
      </c>
      <c r="G38" s="33">
        <v>0.04</v>
      </c>
      <c r="H38" s="33" t="s">
        <v>54</v>
      </c>
      <c r="I38" s="33">
        <v>0.03</v>
      </c>
      <c r="J38" s="33">
        <v>0.01</v>
      </c>
      <c r="K38" s="33" t="s">
        <v>54</v>
      </c>
      <c r="L38" s="33">
        <v>0.02</v>
      </c>
      <c r="M38" s="33" t="s">
        <v>54</v>
      </c>
      <c r="N38" s="33" t="s">
        <v>54</v>
      </c>
      <c r="O38" s="33" t="s">
        <v>54</v>
      </c>
      <c r="P38" s="33" t="s">
        <v>54</v>
      </c>
      <c r="Q38" s="33">
        <v>0.74</v>
      </c>
      <c r="R38" s="33">
        <v>0.61</v>
      </c>
      <c r="S38" s="33">
        <v>0.02</v>
      </c>
    </row>
    <row r="39" spans="1:19" s="15" customFormat="1" ht="12.95" customHeight="1">
      <c r="A39" s="58"/>
      <c r="B39" s="37" t="s">
        <v>192</v>
      </c>
      <c r="C39" s="37">
        <v>633492</v>
      </c>
      <c r="D39" s="33">
        <v>0.06</v>
      </c>
      <c r="E39" s="33">
        <v>0.13</v>
      </c>
      <c r="F39" s="33" t="s">
        <v>54</v>
      </c>
      <c r="G39" s="33">
        <v>0.03</v>
      </c>
      <c r="H39" s="33" t="s">
        <v>54</v>
      </c>
      <c r="I39" s="33" t="s">
        <v>54</v>
      </c>
      <c r="J39" s="33" t="s">
        <v>54</v>
      </c>
      <c r="K39" s="33" t="s">
        <v>54</v>
      </c>
      <c r="L39" s="33" t="s">
        <v>54</v>
      </c>
      <c r="M39" s="33" t="s">
        <v>54</v>
      </c>
      <c r="N39" s="33" t="s">
        <v>54</v>
      </c>
      <c r="O39" s="33" t="s">
        <v>54</v>
      </c>
      <c r="P39" s="33" t="s">
        <v>54</v>
      </c>
      <c r="Q39" s="33">
        <v>0.04</v>
      </c>
      <c r="R39" s="33">
        <v>0.23</v>
      </c>
      <c r="S39" s="33">
        <v>0.01</v>
      </c>
    </row>
    <row r="40" spans="1:19" s="15" customFormat="1" ht="12.95" customHeight="1">
      <c r="A40" s="58" t="s">
        <v>18</v>
      </c>
      <c r="B40" s="24" t="s">
        <v>52</v>
      </c>
      <c r="C40" s="37">
        <v>534111</v>
      </c>
      <c r="D40" s="33">
        <v>0.03</v>
      </c>
      <c r="E40" s="33">
        <v>0.08</v>
      </c>
      <c r="F40" s="33" t="s">
        <v>54</v>
      </c>
      <c r="G40" s="33">
        <v>0.02</v>
      </c>
      <c r="H40" s="33" t="s">
        <v>54</v>
      </c>
      <c r="I40" s="33">
        <v>0.01</v>
      </c>
      <c r="J40" s="33" t="s">
        <v>54</v>
      </c>
      <c r="K40" s="33" t="s">
        <v>54</v>
      </c>
      <c r="L40" s="33" t="s">
        <v>54</v>
      </c>
      <c r="M40" s="33" t="s">
        <v>54</v>
      </c>
      <c r="N40" s="33" t="s">
        <v>54</v>
      </c>
      <c r="O40" s="33" t="s">
        <v>54</v>
      </c>
      <c r="P40" s="33" t="s">
        <v>54</v>
      </c>
      <c r="Q40" s="33">
        <v>0.85</v>
      </c>
      <c r="R40" s="33">
        <v>0.79</v>
      </c>
      <c r="S40" s="33">
        <v>0.02</v>
      </c>
    </row>
    <row r="41" spans="1:19" s="15" customFormat="1" ht="12.95" customHeight="1">
      <c r="A41" s="58"/>
      <c r="B41" s="37" t="s">
        <v>136</v>
      </c>
      <c r="C41" s="37">
        <v>534433</v>
      </c>
      <c r="D41" s="33">
        <v>1.08</v>
      </c>
      <c r="E41" s="33">
        <v>0.87</v>
      </c>
      <c r="F41" s="33">
        <v>0.36</v>
      </c>
      <c r="G41" s="33">
        <v>0.33</v>
      </c>
      <c r="H41" s="33">
        <v>0.02</v>
      </c>
      <c r="I41" s="33">
        <v>0.22</v>
      </c>
      <c r="J41" s="33">
        <v>0.14000000000000001</v>
      </c>
      <c r="K41" s="33" t="s">
        <v>54</v>
      </c>
      <c r="L41" s="33">
        <v>0.13</v>
      </c>
      <c r="M41" s="33" t="s">
        <v>54</v>
      </c>
      <c r="N41" s="33">
        <v>0.12</v>
      </c>
      <c r="O41" s="33">
        <v>1.3</v>
      </c>
      <c r="P41" s="33">
        <v>1.22</v>
      </c>
      <c r="Q41" s="33">
        <v>4.63</v>
      </c>
      <c r="R41" s="33">
        <v>2.67</v>
      </c>
      <c r="S41" s="33">
        <v>0.05</v>
      </c>
    </row>
    <row r="42" spans="1:19" s="15" customFormat="1" ht="12.95" customHeight="1">
      <c r="A42" s="58"/>
      <c r="B42" s="37" t="s">
        <v>33</v>
      </c>
      <c r="C42" s="37">
        <v>534421</v>
      </c>
      <c r="D42" s="33">
        <v>0.03</v>
      </c>
      <c r="E42" s="33">
        <v>0.1</v>
      </c>
      <c r="F42" s="33">
        <v>0.02</v>
      </c>
      <c r="G42" s="33">
        <v>0.03</v>
      </c>
      <c r="H42" s="33" t="s">
        <v>54</v>
      </c>
      <c r="I42" s="33" t="s">
        <v>54</v>
      </c>
      <c r="J42" s="33" t="s">
        <v>54</v>
      </c>
      <c r="K42" s="33" t="s">
        <v>54</v>
      </c>
      <c r="L42" s="33" t="s">
        <v>54</v>
      </c>
      <c r="M42" s="33" t="s">
        <v>54</v>
      </c>
      <c r="N42" s="33" t="s">
        <v>54</v>
      </c>
      <c r="O42" s="33" t="s">
        <v>54</v>
      </c>
      <c r="P42" s="33" t="s">
        <v>54</v>
      </c>
      <c r="Q42" s="33">
        <v>0.53</v>
      </c>
      <c r="R42" s="33">
        <v>0.34</v>
      </c>
      <c r="S42" s="33">
        <v>0.01</v>
      </c>
    </row>
    <row r="43" spans="1:19" s="15" customFormat="1" ht="12.95" customHeight="1">
      <c r="A43" s="58"/>
      <c r="B43" s="41" t="s">
        <v>212</v>
      </c>
      <c r="C43" s="41">
        <v>534447</v>
      </c>
      <c r="D43" s="33" t="s">
        <v>87</v>
      </c>
      <c r="E43" s="33" t="s">
        <v>157</v>
      </c>
      <c r="F43" s="33" t="s">
        <v>134</v>
      </c>
      <c r="G43" s="33" t="s">
        <v>131</v>
      </c>
      <c r="H43" s="33" t="s">
        <v>88</v>
      </c>
      <c r="I43" s="33" t="s">
        <v>134</v>
      </c>
      <c r="J43" s="33" t="s">
        <v>95</v>
      </c>
      <c r="K43" s="33" t="s">
        <v>88</v>
      </c>
      <c r="L43" s="33" t="s">
        <v>88</v>
      </c>
      <c r="M43" s="33" t="s">
        <v>88</v>
      </c>
      <c r="N43" s="33" t="s">
        <v>88</v>
      </c>
      <c r="O43" s="33" t="s">
        <v>88</v>
      </c>
      <c r="P43" s="33" t="s">
        <v>88</v>
      </c>
      <c r="Q43" s="33" t="s">
        <v>175</v>
      </c>
      <c r="R43" s="33" t="s">
        <v>109</v>
      </c>
      <c r="S43" s="33" t="s">
        <v>91</v>
      </c>
    </row>
    <row r="44" spans="1:19" ht="12.95" customHeight="1">
      <c r="A44" s="58"/>
      <c r="B44" s="37" t="s">
        <v>25</v>
      </c>
      <c r="C44" s="37">
        <v>534461</v>
      </c>
      <c r="D44" s="33">
        <v>0.04</v>
      </c>
      <c r="E44" s="33">
        <v>7.0000000000000007E-2</v>
      </c>
      <c r="F44" s="33">
        <v>0.02</v>
      </c>
      <c r="G44" s="33">
        <v>0.01</v>
      </c>
      <c r="H44" s="33" t="s">
        <v>54</v>
      </c>
      <c r="I44" s="33" t="s">
        <v>54</v>
      </c>
      <c r="J44" s="33" t="s">
        <v>54</v>
      </c>
      <c r="K44" s="33" t="s">
        <v>54</v>
      </c>
      <c r="L44" s="33" t="s">
        <v>54</v>
      </c>
      <c r="M44" s="33" t="s">
        <v>54</v>
      </c>
      <c r="N44" s="33" t="s">
        <v>54</v>
      </c>
      <c r="O44" s="33" t="s">
        <v>54</v>
      </c>
      <c r="P44" s="33" t="s">
        <v>54</v>
      </c>
      <c r="Q44" s="33">
        <v>0.37</v>
      </c>
      <c r="R44" s="33">
        <v>0.26</v>
      </c>
      <c r="S44" s="33">
        <v>0.01</v>
      </c>
    </row>
    <row r="45" spans="1:19" ht="12.95" customHeight="1">
      <c r="A45" s="58"/>
      <c r="B45" s="37" t="s">
        <v>182</v>
      </c>
      <c r="C45" s="37">
        <v>534483</v>
      </c>
      <c r="D45" s="33">
        <v>0.02</v>
      </c>
      <c r="E45" s="33">
        <v>0.1</v>
      </c>
      <c r="F45" s="33" t="s">
        <v>54</v>
      </c>
      <c r="G45" s="33">
        <v>0.02</v>
      </c>
      <c r="H45" s="33" t="s">
        <v>54</v>
      </c>
      <c r="I45" s="33" t="s">
        <v>54</v>
      </c>
      <c r="J45" s="33" t="s">
        <v>54</v>
      </c>
      <c r="K45" s="33" t="s">
        <v>54</v>
      </c>
      <c r="L45" s="33" t="s">
        <v>54</v>
      </c>
      <c r="M45" s="33" t="s">
        <v>54</v>
      </c>
      <c r="N45" s="33" t="s">
        <v>54</v>
      </c>
      <c r="O45" s="33" t="s">
        <v>54</v>
      </c>
      <c r="P45" s="33" t="s">
        <v>54</v>
      </c>
      <c r="Q45" s="33">
        <v>0.22</v>
      </c>
      <c r="R45" s="33">
        <v>0.23</v>
      </c>
      <c r="S45" s="33" t="s">
        <v>54</v>
      </c>
    </row>
    <row r="46" spans="1:19" ht="12.95" customHeight="1">
      <c r="A46" s="58" t="s">
        <v>23</v>
      </c>
      <c r="B46" s="37" t="s">
        <v>32</v>
      </c>
      <c r="C46" s="37">
        <v>735351</v>
      </c>
      <c r="D46" s="33">
        <v>0.01</v>
      </c>
      <c r="E46" s="33">
        <v>0.03</v>
      </c>
      <c r="F46" s="33" t="s">
        <v>54</v>
      </c>
      <c r="G46" s="33" t="s">
        <v>54</v>
      </c>
      <c r="H46" s="33" t="s">
        <v>54</v>
      </c>
      <c r="I46" s="33" t="s">
        <v>54</v>
      </c>
      <c r="J46" s="33" t="s">
        <v>54</v>
      </c>
      <c r="K46" s="33" t="s">
        <v>54</v>
      </c>
      <c r="L46" s="33" t="s">
        <v>54</v>
      </c>
      <c r="M46" s="33" t="s">
        <v>54</v>
      </c>
      <c r="N46" s="33" t="s">
        <v>54</v>
      </c>
      <c r="O46" s="33" t="s">
        <v>54</v>
      </c>
      <c r="P46" s="33" t="s">
        <v>54</v>
      </c>
      <c r="Q46" s="33">
        <v>0.12</v>
      </c>
      <c r="R46" s="33">
        <v>0.12</v>
      </c>
      <c r="S46" s="33" t="s">
        <v>54</v>
      </c>
    </row>
    <row r="47" spans="1:19" ht="12.95" customHeight="1">
      <c r="A47" s="58"/>
      <c r="B47" s="37" t="s">
        <v>43</v>
      </c>
      <c r="C47" s="37">
        <v>735111</v>
      </c>
      <c r="D47" s="33">
        <v>0.02</v>
      </c>
      <c r="E47" s="33">
        <v>7.0000000000000007E-2</v>
      </c>
      <c r="F47" s="33">
        <v>0.02</v>
      </c>
      <c r="G47" s="33">
        <v>0.03</v>
      </c>
      <c r="H47" s="33" t="s">
        <v>54</v>
      </c>
      <c r="I47" s="33" t="s">
        <v>54</v>
      </c>
      <c r="J47" s="33" t="s">
        <v>54</v>
      </c>
      <c r="K47" s="33" t="s">
        <v>54</v>
      </c>
      <c r="L47" s="33" t="s">
        <v>54</v>
      </c>
      <c r="M47" s="33" t="s">
        <v>54</v>
      </c>
      <c r="N47" s="33" t="s">
        <v>54</v>
      </c>
      <c r="O47" s="33">
        <v>0.66</v>
      </c>
      <c r="P47" s="33">
        <v>0.36</v>
      </c>
      <c r="Q47" s="33">
        <v>0.49</v>
      </c>
      <c r="R47" s="33">
        <v>0.4</v>
      </c>
      <c r="S47" s="33">
        <v>0.01</v>
      </c>
    </row>
    <row r="48" spans="1:19" ht="12.95" customHeight="1">
      <c r="A48" s="58"/>
      <c r="B48" s="37" t="s">
        <v>31</v>
      </c>
      <c r="C48" s="37">
        <v>735122</v>
      </c>
      <c r="D48" s="33">
        <v>0.08</v>
      </c>
      <c r="E48" s="33">
        <v>0.1</v>
      </c>
      <c r="F48" s="33">
        <v>0.02</v>
      </c>
      <c r="G48" s="33">
        <v>0.02</v>
      </c>
      <c r="H48" s="33" t="s">
        <v>54</v>
      </c>
      <c r="I48" s="33">
        <v>0.01</v>
      </c>
      <c r="J48" s="33" t="s">
        <v>54</v>
      </c>
      <c r="K48" s="33" t="s">
        <v>54</v>
      </c>
      <c r="L48" s="33" t="s">
        <v>54</v>
      </c>
      <c r="M48" s="33" t="s">
        <v>54</v>
      </c>
      <c r="N48" s="33" t="s">
        <v>54</v>
      </c>
      <c r="O48" s="33" t="s">
        <v>54</v>
      </c>
      <c r="P48" s="33">
        <v>0.62</v>
      </c>
      <c r="Q48" s="33">
        <v>1.4</v>
      </c>
      <c r="R48" s="33">
        <v>1.01</v>
      </c>
      <c r="S48" s="33">
        <v>0.02</v>
      </c>
    </row>
    <row r="49" spans="1:19" ht="12.95" customHeight="1">
      <c r="A49" s="58" t="s">
        <v>4</v>
      </c>
      <c r="B49" s="37" t="s">
        <v>13</v>
      </c>
      <c r="C49" s="37">
        <v>336127</v>
      </c>
      <c r="D49" s="33" t="s">
        <v>54</v>
      </c>
      <c r="E49" s="33">
        <v>0.03</v>
      </c>
      <c r="F49" s="33" t="s">
        <v>54</v>
      </c>
      <c r="G49" s="33" t="s">
        <v>54</v>
      </c>
      <c r="H49" s="33" t="s">
        <v>54</v>
      </c>
      <c r="I49" s="33" t="s">
        <v>54</v>
      </c>
      <c r="J49" s="33" t="s">
        <v>54</v>
      </c>
      <c r="K49" s="33" t="s">
        <v>54</v>
      </c>
      <c r="L49" s="33">
        <v>0.02</v>
      </c>
      <c r="M49" s="33" t="s">
        <v>54</v>
      </c>
      <c r="N49" s="33" t="s">
        <v>54</v>
      </c>
      <c r="O49" s="33" t="s">
        <v>54</v>
      </c>
      <c r="P49" s="33" t="s">
        <v>54</v>
      </c>
      <c r="Q49" s="33">
        <v>0.44</v>
      </c>
      <c r="R49" s="33">
        <v>0.43</v>
      </c>
      <c r="S49" s="33" t="s">
        <v>54</v>
      </c>
    </row>
    <row r="50" spans="1:19" ht="12.95" customHeight="1">
      <c r="A50" s="58"/>
      <c r="B50" s="37" t="s">
        <v>270</v>
      </c>
      <c r="C50" s="37">
        <v>336140</v>
      </c>
      <c r="D50" s="33">
        <v>0.03</v>
      </c>
      <c r="E50" s="33">
        <v>0.06</v>
      </c>
      <c r="F50" s="33" t="s">
        <v>54</v>
      </c>
      <c r="G50" s="33" t="s">
        <v>54</v>
      </c>
      <c r="H50" s="33" t="s">
        <v>54</v>
      </c>
      <c r="I50" s="33" t="s">
        <v>54</v>
      </c>
      <c r="J50" s="33" t="s">
        <v>54</v>
      </c>
      <c r="K50" s="33" t="s">
        <v>54</v>
      </c>
      <c r="L50" s="33" t="s">
        <v>54</v>
      </c>
      <c r="M50" s="33" t="s">
        <v>54</v>
      </c>
      <c r="N50" s="33" t="s">
        <v>54</v>
      </c>
      <c r="O50" s="33" t="s">
        <v>54</v>
      </c>
      <c r="P50" s="33" t="s">
        <v>54</v>
      </c>
      <c r="Q50" s="33">
        <v>0.34</v>
      </c>
      <c r="R50" s="33">
        <v>0.33</v>
      </c>
      <c r="S50" s="33">
        <v>0.01</v>
      </c>
    </row>
    <row r="51" spans="1:19" ht="12.95" customHeight="1">
      <c r="A51" s="58"/>
      <c r="B51" s="37" t="s">
        <v>271</v>
      </c>
      <c r="C51" s="37">
        <v>336142</v>
      </c>
      <c r="D51" s="33">
        <v>0.09</v>
      </c>
      <c r="E51" s="33">
        <v>0.06</v>
      </c>
      <c r="F51" s="33">
        <v>0.02</v>
      </c>
      <c r="G51" s="33">
        <v>0.04</v>
      </c>
      <c r="H51" s="33" t="s">
        <v>54</v>
      </c>
      <c r="I51" s="33" t="s">
        <v>54</v>
      </c>
      <c r="J51" s="33">
        <v>0.01</v>
      </c>
      <c r="K51" s="33" t="s">
        <v>54</v>
      </c>
      <c r="L51" s="33">
        <v>7.0000000000000007E-2</v>
      </c>
      <c r="M51" s="33" t="s">
        <v>54</v>
      </c>
      <c r="N51" s="33" t="s">
        <v>54</v>
      </c>
      <c r="O51" s="33" t="s">
        <v>54</v>
      </c>
      <c r="P51" s="33">
        <v>0.13</v>
      </c>
      <c r="Q51" s="33">
        <v>0.68</v>
      </c>
      <c r="R51" s="33">
        <v>0.6</v>
      </c>
      <c r="S51" s="33" t="s">
        <v>54</v>
      </c>
    </row>
    <row r="52" spans="1:19" ht="12.95" customHeight="1">
      <c r="A52" s="58"/>
      <c r="B52" s="37" t="s">
        <v>11</v>
      </c>
      <c r="C52" s="37">
        <v>336352</v>
      </c>
      <c r="D52" s="33">
        <v>0.66</v>
      </c>
      <c r="E52" s="33">
        <v>0.99</v>
      </c>
      <c r="F52" s="33">
        <v>0.38</v>
      </c>
      <c r="G52" s="33">
        <v>0.28000000000000003</v>
      </c>
      <c r="H52" s="33">
        <v>0.03</v>
      </c>
      <c r="I52" s="33">
        <v>0.22</v>
      </c>
      <c r="J52" s="33">
        <v>0.15</v>
      </c>
      <c r="K52" s="33">
        <v>0.28000000000000003</v>
      </c>
      <c r="L52" s="33">
        <v>0.11</v>
      </c>
      <c r="M52" s="33" t="s">
        <v>54</v>
      </c>
      <c r="N52" s="33" t="s">
        <v>54</v>
      </c>
      <c r="O52" s="33">
        <v>3.09</v>
      </c>
      <c r="P52" s="33">
        <v>0.14000000000000001</v>
      </c>
      <c r="Q52" s="33">
        <v>5.47</v>
      </c>
      <c r="R52" s="33">
        <v>3.09</v>
      </c>
      <c r="S52" s="33">
        <v>0.14000000000000001</v>
      </c>
    </row>
    <row r="53" spans="1:19" ht="12.95" customHeight="1">
      <c r="A53" s="58"/>
      <c r="B53" s="37" t="s">
        <v>204</v>
      </c>
      <c r="C53" s="41">
        <v>336136</v>
      </c>
      <c r="D53" s="33">
        <v>0.02</v>
      </c>
      <c r="E53" s="33">
        <v>0.06</v>
      </c>
      <c r="F53" s="33" t="s">
        <v>54</v>
      </c>
      <c r="G53" s="33">
        <v>0.02</v>
      </c>
      <c r="H53" s="33" t="s">
        <v>54</v>
      </c>
      <c r="I53" s="33" t="s">
        <v>54</v>
      </c>
      <c r="J53" s="33" t="s">
        <v>54</v>
      </c>
      <c r="K53" s="33" t="s">
        <v>54</v>
      </c>
      <c r="L53" s="33" t="s">
        <v>54</v>
      </c>
      <c r="M53" s="33" t="s">
        <v>54</v>
      </c>
      <c r="N53" s="33" t="s">
        <v>54</v>
      </c>
      <c r="O53" s="33" t="s">
        <v>54</v>
      </c>
      <c r="P53" s="33">
        <v>0.02</v>
      </c>
      <c r="Q53" s="33">
        <v>0.65</v>
      </c>
      <c r="R53" s="33">
        <v>0.55000000000000004</v>
      </c>
      <c r="S53" s="33">
        <v>0.01</v>
      </c>
    </row>
    <row r="54" spans="1:19" ht="12.95" customHeight="1">
      <c r="A54" s="58"/>
      <c r="B54" s="37" t="s">
        <v>147</v>
      </c>
      <c r="C54" s="37">
        <v>336449</v>
      </c>
      <c r="D54" s="33">
        <v>0.02</v>
      </c>
      <c r="E54" s="33">
        <v>0.08</v>
      </c>
      <c r="F54" s="33" t="s">
        <v>54</v>
      </c>
      <c r="G54" s="33" t="s">
        <v>54</v>
      </c>
      <c r="H54" s="33" t="s">
        <v>54</v>
      </c>
      <c r="I54" s="33" t="s">
        <v>54</v>
      </c>
      <c r="J54" s="33" t="s">
        <v>54</v>
      </c>
      <c r="K54" s="33" t="s">
        <v>54</v>
      </c>
      <c r="L54" s="33" t="s">
        <v>54</v>
      </c>
      <c r="M54" s="33" t="s">
        <v>54</v>
      </c>
      <c r="N54" s="33" t="s">
        <v>54</v>
      </c>
      <c r="O54" s="33" t="s">
        <v>54</v>
      </c>
      <c r="P54" s="33" t="s">
        <v>54</v>
      </c>
      <c r="Q54" s="33">
        <v>0.1</v>
      </c>
      <c r="R54" s="33">
        <v>0.2</v>
      </c>
      <c r="S54" s="33" t="s">
        <v>54</v>
      </c>
    </row>
    <row r="55" spans="1:19" ht="12.95" customHeight="1">
      <c r="A55" s="58" t="s">
        <v>16</v>
      </c>
      <c r="B55" s="37" t="s">
        <v>53</v>
      </c>
      <c r="C55" s="37">
        <v>437115</v>
      </c>
      <c r="D55" s="33">
        <v>0.26</v>
      </c>
      <c r="E55" s="33">
        <v>0.42</v>
      </c>
      <c r="F55" s="33" t="s">
        <v>54</v>
      </c>
      <c r="G55" s="33" t="s">
        <v>54</v>
      </c>
      <c r="H55" s="33">
        <v>0.02</v>
      </c>
      <c r="I55" s="33">
        <v>0.13</v>
      </c>
      <c r="J55" s="33">
        <v>0.05</v>
      </c>
      <c r="K55" s="33">
        <v>0.01</v>
      </c>
      <c r="L55" s="33">
        <v>0.34</v>
      </c>
      <c r="M55" s="33" t="s">
        <v>54</v>
      </c>
      <c r="N55" s="33">
        <v>2.9</v>
      </c>
      <c r="O55" s="33">
        <v>14.61</v>
      </c>
      <c r="P55" s="33">
        <v>2.1</v>
      </c>
      <c r="Q55" s="33">
        <v>12.06</v>
      </c>
      <c r="R55" s="33">
        <v>14.35</v>
      </c>
      <c r="S55" s="33">
        <v>0.1</v>
      </c>
    </row>
    <row r="56" spans="1:19" ht="12.95" customHeight="1">
      <c r="A56" s="58"/>
      <c r="B56" s="41" t="s">
        <v>179</v>
      </c>
      <c r="C56" s="41">
        <v>437155</v>
      </c>
      <c r="D56" s="33">
        <v>0.05</v>
      </c>
      <c r="E56" s="33">
        <v>0.05</v>
      </c>
      <c r="F56" s="33" t="s">
        <v>54</v>
      </c>
      <c r="G56" s="33" t="s">
        <v>54</v>
      </c>
      <c r="H56" s="33">
        <v>0.05</v>
      </c>
      <c r="I56" s="33">
        <v>0.01</v>
      </c>
      <c r="J56" s="33" t="s">
        <v>54</v>
      </c>
      <c r="K56" s="33" t="s">
        <v>54</v>
      </c>
      <c r="L56" s="33" t="s">
        <v>54</v>
      </c>
      <c r="M56" s="33">
        <v>0.41</v>
      </c>
      <c r="N56" s="33" t="s">
        <v>54</v>
      </c>
      <c r="O56" s="33" t="s">
        <v>54</v>
      </c>
      <c r="P56" s="33">
        <v>0.02</v>
      </c>
      <c r="Q56" s="33" t="s">
        <v>54</v>
      </c>
      <c r="R56" s="33">
        <v>0.94</v>
      </c>
      <c r="S56" s="33">
        <v>0.05</v>
      </c>
    </row>
    <row r="57" spans="1:19" ht="12.95" customHeight="1">
      <c r="A57" s="58"/>
      <c r="B57" s="41" t="s">
        <v>205</v>
      </c>
      <c r="C57" s="41">
        <v>437182</v>
      </c>
      <c r="D57" s="33" t="s">
        <v>54</v>
      </c>
      <c r="E57" s="33">
        <v>0.13</v>
      </c>
      <c r="F57" s="33" t="s">
        <v>54</v>
      </c>
      <c r="G57" s="33" t="s">
        <v>54</v>
      </c>
      <c r="H57" s="33" t="s">
        <v>54</v>
      </c>
      <c r="I57" s="33">
        <v>0.02</v>
      </c>
      <c r="J57" s="33" t="s">
        <v>54</v>
      </c>
      <c r="K57" s="33" t="s">
        <v>54</v>
      </c>
      <c r="L57" s="33" t="s">
        <v>54</v>
      </c>
      <c r="M57" s="33" t="s">
        <v>54</v>
      </c>
      <c r="N57" s="33" t="s">
        <v>54</v>
      </c>
      <c r="O57" s="33" t="s">
        <v>54</v>
      </c>
      <c r="P57" s="33" t="s">
        <v>54</v>
      </c>
      <c r="Q57" s="33">
        <v>0.15</v>
      </c>
      <c r="R57" s="33">
        <v>0.71</v>
      </c>
      <c r="S57" s="33">
        <v>0.01</v>
      </c>
    </row>
    <row r="58" spans="1:19" ht="12.95" customHeight="1">
      <c r="A58" s="58"/>
      <c r="B58" s="41" t="s">
        <v>206</v>
      </c>
      <c r="C58" s="41">
        <v>437433</v>
      </c>
      <c r="D58" s="33" t="s">
        <v>54</v>
      </c>
      <c r="E58" s="33" t="s">
        <v>54</v>
      </c>
      <c r="F58" s="33" t="s">
        <v>54</v>
      </c>
      <c r="G58" s="33" t="s">
        <v>54</v>
      </c>
      <c r="H58" s="33" t="s">
        <v>54</v>
      </c>
      <c r="I58" s="33" t="s">
        <v>54</v>
      </c>
      <c r="J58" s="33" t="s">
        <v>54</v>
      </c>
      <c r="K58" s="33" t="s">
        <v>54</v>
      </c>
      <c r="L58" s="33" t="s">
        <v>54</v>
      </c>
      <c r="M58" s="33" t="s">
        <v>54</v>
      </c>
      <c r="N58" s="33" t="s">
        <v>54</v>
      </c>
      <c r="O58" s="33" t="s">
        <v>54</v>
      </c>
      <c r="P58" s="33" t="s">
        <v>54</v>
      </c>
      <c r="Q58" s="33" t="s">
        <v>54</v>
      </c>
      <c r="R58" s="33" t="s">
        <v>54</v>
      </c>
      <c r="S58" s="33" t="s">
        <v>54</v>
      </c>
    </row>
    <row r="59" spans="1:19" ht="12.95" customHeight="1">
      <c r="A59" s="58" t="s">
        <v>21</v>
      </c>
      <c r="B59" s="37" t="s">
        <v>28</v>
      </c>
      <c r="C59" s="37">
        <v>238141</v>
      </c>
      <c r="D59" s="33">
        <v>0.02</v>
      </c>
      <c r="E59" s="33">
        <v>0.05</v>
      </c>
      <c r="F59" s="33" t="s">
        <v>54</v>
      </c>
      <c r="G59" s="33" t="s">
        <v>54</v>
      </c>
      <c r="H59" s="33" t="s">
        <v>54</v>
      </c>
      <c r="I59" s="33">
        <v>0.06</v>
      </c>
      <c r="J59" s="33">
        <v>0.09</v>
      </c>
      <c r="K59" s="33" t="s">
        <v>54</v>
      </c>
      <c r="L59" s="33">
        <v>0.03</v>
      </c>
      <c r="M59" s="33" t="s">
        <v>54</v>
      </c>
      <c r="N59" s="33" t="s">
        <v>54</v>
      </c>
      <c r="O59" s="33" t="s">
        <v>54</v>
      </c>
      <c r="P59" s="33">
        <v>0.05</v>
      </c>
      <c r="Q59" s="33">
        <v>0.95</v>
      </c>
      <c r="R59" s="33">
        <v>1.51</v>
      </c>
      <c r="S59" s="33">
        <v>0.08</v>
      </c>
    </row>
    <row r="60" spans="1:19" ht="12.95" customHeight="1">
      <c r="A60" s="58"/>
      <c r="B60" s="24" t="s">
        <v>29</v>
      </c>
      <c r="C60" s="37">
        <v>238112</v>
      </c>
      <c r="D60" s="33" t="s">
        <v>54</v>
      </c>
      <c r="E60" s="33">
        <v>0.08</v>
      </c>
      <c r="F60" s="33" t="s">
        <v>54</v>
      </c>
      <c r="G60" s="33" t="s">
        <v>54</v>
      </c>
      <c r="H60" s="33" t="s">
        <v>54</v>
      </c>
      <c r="I60" s="33">
        <v>0.02</v>
      </c>
      <c r="J60" s="33" t="s">
        <v>54</v>
      </c>
      <c r="K60" s="33" t="s">
        <v>54</v>
      </c>
      <c r="L60" s="33">
        <v>0.03</v>
      </c>
      <c r="M60" s="33" t="s">
        <v>54</v>
      </c>
      <c r="N60" s="33" t="s">
        <v>54</v>
      </c>
      <c r="O60" s="33">
        <v>0.04</v>
      </c>
      <c r="P60" s="33">
        <v>0.11</v>
      </c>
      <c r="Q60" s="33">
        <v>0.42</v>
      </c>
      <c r="R60" s="33">
        <v>1.0900000000000001</v>
      </c>
      <c r="S60" s="33">
        <v>0.04</v>
      </c>
    </row>
    <row r="61" spans="1:19" ht="12.95" customHeight="1">
      <c r="A61" s="58"/>
      <c r="B61" s="41" t="s">
        <v>180</v>
      </c>
      <c r="C61" s="41">
        <v>238202</v>
      </c>
      <c r="D61" s="33" t="s">
        <v>54</v>
      </c>
      <c r="E61" s="33">
        <v>0.01</v>
      </c>
      <c r="F61" s="33" t="s">
        <v>54</v>
      </c>
      <c r="G61" s="33" t="s">
        <v>54</v>
      </c>
      <c r="H61" s="33" t="s">
        <v>54</v>
      </c>
      <c r="I61" s="33" t="s">
        <v>54</v>
      </c>
      <c r="J61" s="33" t="s">
        <v>54</v>
      </c>
      <c r="K61" s="33" t="s">
        <v>54</v>
      </c>
      <c r="L61" s="33">
        <v>0.02</v>
      </c>
      <c r="M61" s="33" t="s">
        <v>54</v>
      </c>
      <c r="N61" s="33" t="s">
        <v>54</v>
      </c>
      <c r="O61" s="33" t="s">
        <v>54</v>
      </c>
      <c r="P61" s="33">
        <v>0.05</v>
      </c>
      <c r="Q61" s="33">
        <v>0.18</v>
      </c>
      <c r="R61" s="33">
        <v>0.56999999999999995</v>
      </c>
      <c r="S61" s="33" t="s">
        <v>54</v>
      </c>
    </row>
    <row r="62" spans="1:19" ht="12.95" customHeight="1">
      <c r="A62" s="58"/>
      <c r="B62" s="41" t="s">
        <v>207</v>
      </c>
      <c r="C62" s="41">
        <v>238204</v>
      </c>
      <c r="D62" s="33" t="s">
        <v>54</v>
      </c>
      <c r="E62" s="33">
        <v>0.04</v>
      </c>
      <c r="F62" s="33" t="s">
        <v>54</v>
      </c>
      <c r="G62" s="33" t="s">
        <v>54</v>
      </c>
      <c r="H62" s="33" t="s">
        <v>54</v>
      </c>
      <c r="I62" s="33" t="s">
        <v>54</v>
      </c>
      <c r="J62" s="33" t="s">
        <v>54</v>
      </c>
      <c r="K62" s="33" t="s">
        <v>54</v>
      </c>
      <c r="L62" s="33" t="s">
        <v>54</v>
      </c>
      <c r="M62" s="33" t="s">
        <v>54</v>
      </c>
      <c r="N62" s="33" t="s">
        <v>54</v>
      </c>
      <c r="O62" s="33" t="s">
        <v>54</v>
      </c>
      <c r="P62" s="33">
        <v>0.01</v>
      </c>
      <c r="Q62" s="33" t="s">
        <v>54</v>
      </c>
      <c r="R62" s="33">
        <v>0.24</v>
      </c>
      <c r="S62" s="33" t="s">
        <v>54</v>
      </c>
    </row>
    <row r="63" spans="1:19" ht="12.95" customHeight="1">
      <c r="A63" s="58"/>
      <c r="B63" s="41" t="s">
        <v>208</v>
      </c>
      <c r="C63" s="41">
        <v>238462</v>
      </c>
      <c r="D63" s="33">
        <v>0.05</v>
      </c>
      <c r="E63" s="33">
        <v>0.11</v>
      </c>
      <c r="F63" s="33">
        <v>0.03</v>
      </c>
      <c r="G63" s="33">
        <v>7.0000000000000007E-2</v>
      </c>
      <c r="H63" s="33" t="s">
        <v>54</v>
      </c>
      <c r="I63" s="33">
        <v>0.03</v>
      </c>
      <c r="J63" s="33">
        <v>0.01</v>
      </c>
      <c r="K63" s="33" t="s">
        <v>54</v>
      </c>
      <c r="L63" s="33" t="s">
        <v>54</v>
      </c>
      <c r="M63" s="33" t="s">
        <v>54</v>
      </c>
      <c r="N63" s="33" t="s">
        <v>54</v>
      </c>
      <c r="O63" s="33" t="s">
        <v>54</v>
      </c>
      <c r="P63" s="33">
        <v>0.12</v>
      </c>
      <c r="Q63" s="33">
        <v>0.56999999999999995</v>
      </c>
      <c r="R63" s="33">
        <v>0.48</v>
      </c>
      <c r="S63" s="33">
        <v>0.02</v>
      </c>
    </row>
    <row r="64" spans="1:19" ht="12.95" customHeight="1">
      <c r="A64" s="26" t="s">
        <v>224</v>
      </c>
      <c r="B64" s="41" t="s">
        <v>225</v>
      </c>
      <c r="C64" s="41">
        <v>339115</v>
      </c>
      <c r="D64" s="33">
        <v>0.33</v>
      </c>
      <c r="E64" s="33">
        <v>0.33</v>
      </c>
      <c r="F64" s="33">
        <v>0.1</v>
      </c>
      <c r="G64" s="33">
        <v>0.15</v>
      </c>
      <c r="H64" s="33" t="s">
        <v>54</v>
      </c>
      <c r="I64" s="33">
        <v>0.08</v>
      </c>
      <c r="J64" s="33">
        <v>0.05</v>
      </c>
      <c r="K64" s="33" t="s">
        <v>54</v>
      </c>
      <c r="L64" s="33">
        <v>0.05</v>
      </c>
      <c r="M64" s="33" t="s">
        <v>54</v>
      </c>
      <c r="N64" s="33" t="s">
        <v>54</v>
      </c>
      <c r="O64" s="33">
        <v>1.99</v>
      </c>
      <c r="P64" s="33">
        <v>0.79</v>
      </c>
      <c r="Q64" s="33">
        <v>1.8</v>
      </c>
      <c r="R64" s="33">
        <v>2.0299999999999998</v>
      </c>
      <c r="S64" s="33">
        <v>0.06</v>
      </c>
    </row>
    <row r="65" spans="1:19">
      <c r="A65" s="62" t="s">
        <v>158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</row>
    <row r="66" spans="1:19">
      <c r="A66" s="48" t="s">
        <v>161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</row>
    <row r="67" spans="1:19">
      <c r="A67" s="48" t="s">
        <v>396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</row>
    <row r="68" spans="1:19">
      <c r="A68" s="48" t="s">
        <v>395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</row>
  </sheetData>
  <mergeCells count="23">
    <mergeCell ref="A17:A19"/>
    <mergeCell ref="A20:A21"/>
    <mergeCell ref="A59:A63"/>
    <mergeCell ref="A37:A39"/>
    <mergeCell ref="A40:A45"/>
    <mergeCell ref="A46:A48"/>
    <mergeCell ref="A49:A54"/>
    <mergeCell ref="A55:A58"/>
    <mergeCell ref="D4:R4"/>
    <mergeCell ref="D5:S5"/>
    <mergeCell ref="A7:A9"/>
    <mergeCell ref="A10:A12"/>
    <mergeCell ref="A13:A16"/>
    <mergeCell ref="A4:A6"/>
    <mergeCell ref="B4:B6"/>
    <mergeCell ref="C4:C6"/>
    <mergeCell ref="A68:S68"/>
    <mergeCell ref="A67:S67"/>
    <mergeCell ref="A66:S66"/>
    <mergeCell ref="A65:S65"/>
    <mergeCell ref="A23:A26"/>
    <mergeCell ref="A28:A32"/>
    <mergeCell ref="A33:A36"/>
  </mergeCells>
  <phoneticPr fontId="1" type="noConversion"/>
  <conditionalFormatting sqref="D7:S10 D12:S14 D16:S24 D26:S43">
    <cfRule type="cellIs" dxfId="47" priority="10" stopIfTrue="1" operator="lessThanOrEqual">
      <formula>0.005</formula>
    </cfRule>
    <cfRule type="cellIs" dxfId="46" priority="11" stopIfTrue="1" operator="equal">
      <formula>"ND"</formula>
    </cfRule>
    <cfRule type="cellIs" dxfId="45" priority="12" stopIfTrue="1" operator="equal">
      <formula>"#VALUE!"</formula>
    </cfRule>
  </conditionalFormatting>
  <conditionalFormatting sqref="D11:S11">
    <cfRule type="cellIs" dxfId="44" priority="7" stopIfTrue="1" operator="lessThanOrEqual">
      <formula>0.005</formula>
    </cfRule>
    <cfRule type="cellIs" dxfId="43" priority="8" stopIfTrue="1" operator="equal">
      <formula>"ND"</formula>
    </cfRule>
    <cfRule type="cellIs" dxfId="42" priority="9" stopIfTrue="1" operator="equal">
      <formula>"#VALUE!"</formula>
    </cfRule>
  </conditionalFormatting>
  <conditionalFormatting sqref="D15:S15">
    <cfRule type="cellIs" dxfId="41" priority="4" stopIfTrue="1" operator="lessThanOrEqual">
      <formula>0.005</formula>
    </cfRule>
    <cfRule type="cellIs" dxfId="40" priority="5" stopIfTrue="1" operator="equal">
      <formula>"ND"</formula>
    </cfRule>
    <cfRule type="cellIs" dxfId="39" priority="6" stopIfTrue="1" operator="equal">
      <formula>"#VALUE!"</formula>
    </cfRule>
  </conditionalFormatting>
  <conditionalFormatting sqref="D25:S25">
    <cfRule type="cellIs" dxfId="38" priority="1" stopIfTrue="1" operator="lessThanOrEqual">
      <formula>0.005</formula>
    </cfRule>
    <cfRule type="cellIs" dxfId="37" priority="2" stopIfTrue="1" operator="equal">
      <formula>"ND"</formula>
    </cfRule>
    <cfRule type="cellIs" dxfId="36" priority="3" stopIfTrue="1" operator="equal">
      <formula>"#VALUE!"</formula>
    </cfRule>
  </conditionalFormatting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2"/>
  <sheetViews>
    <sheetView view="pageBreakPreview" zoomScaleNormal="100" zoomScaleSheetLayoutView="100" workbookViewId="0"/>
  </sheetViews>
  <sheetFormatPr defaultRowHeight="13.5"/>
  <cols>
    <col min="3" max="19" width="9.33203125" customWidth="1"/>
  </cols>
  <sheetData>
    <row r="1" spans="1:20" ht="16.5">
      <c r="A1" s="5" t="s">
        <v>259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20.25">
      <c r="A2" s="21" t="s">
        <v>56</v>
      </c>
      <c r="B2" s="20"/>
      <c r="C2" s="20"/>
      <c r="D2" s="20"/>
      <c r="E2" s="20"/>
      <c r="F2" s="20"/>
      <c r="G2" s="20"/>
      <c r="H2" s="20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18"/>
    </row>
    <row r="3" spans="1:20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8"/>
    </row>
    <row r="4" spans="1:20" ht="14.45" customHeight="1">
      <c r="A4" s="59" t="s">
        <v>45</v>
      </c>
      <c r="B4" s="50" t="s">
        <v>46</v>
      </c>
      <c r="C4" s="50" t="s">
        <v>152</v>
      </c>
      <c r="D4" s="53" t="s">
        <v>47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36"/>
      <c r="T4" s="9"/>
    </row>
    <row r="5" spans="1:20" ht="14.45" customHeight="1">
      <c r="A5" s="60"/>
      <c r="B5" s="51"/>
      <c r="C5" s="51"/>
      <c r="D5" s="55" t="s">
        <v>48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7"/>
    </row>
    <row r="6" spans="1:20" ht="36.75" thickBot="1">
      <c r="A6" s="61"/>
      <c r="B6" s="52"/>
      <c r="C6" s="52"/>
      <c r="D6" s="7" t="s">
        <v>73</v>
      </c>
      <c r="E6" s="7" t="s">
        <v>34</v>
      </c>
      <c r="F6" s="7" t="s">
        <v>74</v>
      </c>
      <c r="G6" s="7" t="s">
        <v>75</v>
      </c>
      <c r="H6" s="7" t="s">
        <v>44</v>
      </c>
      <c r="I6" s="7" t="s">
        <v>76</v>
      </c>
      <c r="J6" s="7" t="s">
        <v>35</v>
      </c>
      <c r="K6" s="8" t="s">
        <v>77</v>
      </c>
      <c r="L6" s="7" t="s">
        <v>36</v>
      </c>
      <c r="M6" s="7" t="s">
        <v>37</v>
      </c>
      <c r="N6" s="7" t="s">
        <v>38</v>
      </c>
      <c r="O6" s="7" t="s">
        <v>39</v>
      </c>
      <c r="P6" s="7" t="s">
        <v>40</v>
      </c>
      <c r="Q6" s="7" t="s">
        <v>78</v>
      </c>
      <c r="R6" s="7" t="s">
        <v>79</v>
      </c>
      <c r="S6" s="7" t="s">
        <v>80</v>
      </c>
      <c r="T6" s="7" t="s">
        <v>252</v>
      </c>
    </row>
    <row r="7" spans="1:20" s="15" customFormat="1" ht="12.95" customHeight="1" thickTop="1">
      <c r="A7" s="58" t="s">
        <v>0</v>
      </c>
      <c r="B7" s="37" t="s">
        <v>266</v>
      </c>
      <c r="C7" s="25">
        <v>111121</v>
      </c>
      <c r="D7" s="33">
        <v>0.05</v>
      </c>
      <c r="E7" s="33">
        <v>0.99</v>
      </c>
      <c r="F7" s="33">
        <v>0.19</v>
      </c>
      <c r="G7" s="33">
        <v>0.13</v>
      </c>
      <c r="H7" s="33" t="s">
        <v>54</v>
      </c>
      <c r="I7" s="33">
        <v>0.04</v>
      </c>
      <c r="J7" s="33">
        <v>0.01</v>
      </c>
      <c r="K7" s="33" t="s">
        <v>54</v>
      </c>
      <c r="L7" s="33" t="s">
        <v>54</v>
      </c>
      <c r="M7" s="33" t="s">
        <v>54</v>
      </c>
      <c r="N7" s="33" t="s">
        <v>54</v>
      </c>
      <c r="O7" s="33" t="s">
        <v>54</v>
      </c>
      <c r="P7" s="33">
        <v>0.13</v>
      </c>
      <c r="Q7" s="33">
        <v>0.67</v>
      </c>
      <c r="R7" s="33">
        <v>0.04</v>
      </c>
      <c r="S7" s="33" t="s">
        <v>54</v>
      </c>
      <c r="T7" s="33" t="s">
        <v>54</v>
      </c>
    </row>
    <row r="8" spans="1:20" s="15" customFormat="1" ht="12.95" customHeight="1">
      <c r="A8" s="58"/>
      <c r="B8" s="37" t="s">
        <v>83</v>
      </c>
      <c r="C8" s="37">
        <v>111261</v>
      </c>
      <c r="D8" s="33">
        <v>0.18</v>
      </c>
      <c r="E8" s="33">
        <v>1.22</v>
      </c>
      <c r="F8" s="33">
        <v>0.15</v>
      </c>
      <c r="G8" s="33">
        <v>0.18</v>
      </c>
      <c r="H8" s="33" t="s">
        <v>54</v>
      </c>
      <c r="I8" s="33">
        <v>0.04</v>
      </c>
      <c r="J8" s="33">
        <v>0.01</v>
      </c>
      <c r="K8" s="33" t="s">
        <v>54</v>
      </c>
      <c r="L8" s="33">
        <v>0.01</v>
      </c>
      <c r="M8" s="33" t="s">
        <v>54</v>
      </c>
      <c r="N8" s="33" t="s">
        <v>54</v>
      </c>
      <c r="O8" s="33">
        <v>0.05</v>
      </c>
      <c r="P8" s="33" t="s">
        <v>54</v>
      </c>
      <c r="Q8" s="33">
        <v>0.89</v>
      </c>
      <c r="R8" s="33" t="s">
        <v>54</v>
      </c>
      <c r="S8" s="33" t="s">
        <v>54</v>
      </c>
      <c r="T8" s="33" t="s">
        <v>55</v>
      </c>
    </row>
    <row r="9" spans="1:20" s="15" customFormat="1" ht="12.95" customHeight="1">
      <c r="A9" s="58"/>
      <c r="B9" s="37" t="s">
        <v>84</v>
      </c>
      <c r="C9" s="37">
        <v>111141</v>
      </c>
      <c r="D9" s="33" t="s">
        <v>115</v>
      </c>
      <c r="E9" s="33" t="s">
        <v>359</v>
      </c>
      <c r="F9" s="33" t="s">
        <v>360</v>
      </c>
      <c r="G9" s="33" t="s">
        <v>361</v>
      </c>
      <c r="H9" s="33" t="s">
        <v>149</v>
      </c>
      <c r="I9" s="33" t="s">
        <v>362</v>
      </c>
      <c r="J9" s="33" t="s">
        <v>142</v>
      </c>
      <c r="K9" s="33" t="s">
        <v>102</v>
      </c>
      <c r="L9" s="33" t="s">
        <v>102</v>
      </c>
      <c r="M9" s="33" t="s">
        <v>102</v>
      </c>
      <c r="N9" s="33" t="s">
        <v>119</v>
      </c>
      <c r="O9" s="33" t="s">
        <v>102</v>
      </c>
      <c r="P9" s="33" t="s">
        <v>325</v>
      </c>
      <c r="Q9" s="33" t="s">
        <v>186</v>
      </c>
      <c r="R9" s="33" t="s">
        <v>102</v>
      </c>
      <c r="S9" s="33" t="s">
        <v>102</v>
      </c>
      <c r="T9" s="33" t="s">
        <v>54</v>
      </c>
    </row>
    <row r="10" spans="1:20" s="15" customFormat="1" ht="12.95" customHeight="1">
      <c r="A10" s="58" t="s">
        <v>20</v>
      </c>
      <c r="B10" s="45" t="s">
        <v>228</v>
      </c>
      <c r="C10" s="37">
        <v>221181</v>
      </c>
      <c r="D10" s="33">
        <v>0.08</v>
      </c>
      <c r="E10" s="33">
        <v>2.33</v>
      </c>
      <c r="F10" s="33">
        <v>0.21</v>
      </c>
      <c r="G10" s="33">
        <v>0.4</v>
      </c>
      <c r="H10" s="33" t="s">
        <v>54</v>
      </c>
      <c r="I10" s="33">
        <v>0.12</v>
      </c>
      <c r="J10" s="33">
        <v>0.04</v>
      </c>
      <c r="K10" s="33" t="s">
        <v>54</v>
      </c>
      <c r="L10" s="33">
        <v>0.41</v>
      </c>
      <c r="M10" s="33" t="s">
        <v>54</v>
      </c>
      <c r="N10" s="33" t="s">
        <v>54</v>
      </c>
      <c r="O10" s="33">
        <v>0.06</v>
      </c>
      <c r="P10" s="33">
        <v>0.08</v>
      </c>
      <c r="Q10" s="33">
        <v>0.95</v>
      </c>
      <c r="R10" s="33" t="s">
        <v>54</v>
      </c>
      <c r="S10" s="33" t="s">
        <v>54</v>
      </c>
      <c r="T10" s="33" t="s">
        <v>55</v>
      </c>
    </row>
    <row r="11" spans="1:20" s="15" customFormat="1" ht="12.95" customHeight="1">
      <c r="A11" s="58"/>
      <c r="B11" s="37" t="s">
        <v>26</v>
      </c>
      <c r="C11" s="37">
        <v>221182</v>
      </c>
      <c r="D11" s="33" t="s">
        <v>141</v>
      </c>
      <c r="E11" s="33" t="s">
        <v>235</v>
      </c>
      <c r="F11" s="33" t="s">
        <v>217</v>
      </c>
      <c r="G11" s="33" t="s">
        <v>195</v>
      </c>
      <c r="H11" s="33" t="s">
        <v>115</v>
      </c>
      <c r="I11" s="33" t="s">
        <v>154</v>
      </c>
      <c r="J11" s="33" t="s">
        <v>119</v>
      </c>
      <c r="K11" s="33" t="s">
        <v>102</v>
      </c>
      <c r="L11" s="33" t="s">
        <v>102</v>
      </c>
      <c r="M11" s="33" t="s">
        <v>102</v>
      </c>
      <c r="N11" s="33" t="s">
        <v>102</v>
      </c>
      <c r="O11" s="33" t="s">
        <v>146</v>
      </c>
      <c r="P11" s="33" t="s">
        <v>154</v>
      </c>
      <c r="Q11" s="33" t="s">
        <v>280</v>
      </c>
      <c r="R11" s="33" t="s">
        <v>102</v>
      </c>
      <c r="S11" s="33" t="s">
        <v>103</v>
      </c>
      <c r="T11" s="33" t="s">
        <v>55</v>
      </c>
    </row>
    <row r="12" spans="1:20" s="15" customFormat="1" ht="12.95" customHeight="1">
      <c r="A12" s="58"/>
      <c r="B12" s="37" t="s">
        <v>27</v>
      </c>
      <c r="C12" s="37">
        <v>221221</v>
      </c>
      <c r="D12" s="33">
        <v>0.26</v>
      </c>
      <c r="E12" s="33">
        <v>1.18</v>
      </c>
      <c r="F12" s="33">
        <v>0.53</v>
      </c>
      <c r="G12" s="33">
        <v>0.83</v>
      </c>
      <c r="H12" s="33">
        <v>0.33</v>
      </c>
      <c r="I12" s="33">
        <v>0.28999999999999998</v>
      </c>
      <c r="J12" s="33">
        <v>0.01</v>
      </c>
      <c r="K12" s="33" t="s">
        <v>54</v>
      </c>
      <c r="L12" s="33" t="s">
        <v>54</v>
      </c>
      <c r="M12" s="33" t="s">
        <v>54</v>
      </c>
      <c r="N12" s="33" t="s">
        <v>54</v>
      </c>
      <c r="O12" s="33" t="s">
        <v>54</v>
      </c>
      <c r="P12" s="33" t="s">
        <v>54</v>
      </c>
      <c r="Q12" s="33" t="s">
        <v>54</v>
      </c>
      <c r="R12" s="33" t="s">
        <v>54</v>
      </c>
      <c r="S12" s="33">
        <v>0.11</v>
      </c>
      <c r="T12" s="33" t="s">
        <v>55</v>
      </c>
    </row>
    <row r="13" spans="1:20" s="15" customFormat="1" ht="12.95" customHeight="1">
      <c r="A13" s="58" t="s">
        <v>6</v>
      </c>
      <c r="B13" s="24" t="s">
        <v>15</v>
      </c>
      <c r="C13" s="37">
        <v>422141</v>
      </c>
      <c r="D13" s="33">
        <v>0.42</v>
      </c>
      <c r="E13" s="33">
        <v>2.91</v>
      </c>
      <c r="F13" s="33">
        <v>0.6</v>
      </c>
      <c r="G13" s="33">
        <v>0.84</v>
      </c>
      <c r="H13" s="33">
        <v>0.28000000000000003</v>
      </c>
      <c r="I13" s="33">
        <v>0.28000000000000003</v>
      </c>
      <c r="J13" s="33">
        <v>0.03</v>
      </c>
      <c r="K13" s="33" t="s">
        <v>54</v>
      </c>
      <c r="L13" s="33">
        <v>7.0000000000000007E-2</v>
      </c>
      <c r="M13" s="33">
        <v>0.01</v>
      </c>
      <c r="N13" s="33" t="s">
        <v>54</v>
      </c>
      <c r="O13" s="33">
        <v>0.05</v>
      </c>
      <c r="P13" s="33">
        <v>0.01</v>
      </c>
      <c r="Q13" s="33">
        <v>0.2</v>
      </c>
      <c r="R13" s="33" t="s">
        <v>54</v>
      </c>
      <c r="S13" s="33">
        <v>0.02</v>
      </c>
      <c r="T13" s="33">
        <v>1.31726155642688E-2</v>
      </c>
    </row>
    <row r="14" spans="1:20" s="15" customFormat="1" ht="12.95" customHeight="1">
      <c r="A14" s="58"/>
      <c r="B14" s="37" t="s">
        <v>14</v>
      </c>
      <c r="C14" s="37">
        <v>422161</v>
      </c>
      <c r="D14" s="33">
        <v>0.02</v>
      </c>
      <c r="E14" s="33">
        <v>0.1</v>
      </c>
      <c r="F14" s="33" t="s">
        <v>54</v>
      </c>
      <c r="G14" s="33" t="s">
        <v>54</v>
      </c>
      <c r="H14" s="33" t="s">
        <v>54</v>
      </c>
      <c r="I14" s="33" t="s">
        <v>54</v>
      </c>
      <c r="J14" s="33">
        <v>0.01</v>
      </c>
      <c r="K14" s="33" t="s">
        <v>54</v>
      </c>
      <c r="L14" s="33" t="s">
        <v>54</v>
      </c>
      <c r="M14" s="33" t="s">
        <v>54</v>
      </c>
      <c r="N14" s="33" t="s">
        <v>54</v>
      </c>
      <c r="O14" s="33" t="s">
        <v>54</v>
      </c>
      <c r="P14" s="33">
        <v>0.03</v>
      </c>
      <c r="Q14" s="33">
        <v>1.73</v>
      </c>
      <c r="R14" s="33" t="s">
        <v>54</v>
      </c>
      <c r="S14" s="33" t="s">
        <v>54</v>
      </c>
      <c r="T14" s="33" t="s">
        <v>54</v>
      </c>
    </row>
    <row r="15" spans="1:20" s="15" customFormat="1" ht="12.95" customHeight="1">
      <c r="A15" s="58"/>
      <c r="B15" s="41" t="s">
        <v>183</v>
      </c>
      <c r="C15" s="41">
        <v>422157</v>
      </c>
      <c r="D15" s="33">
        <v>0.13</v>
      </c>
      <c r="E15" s="33">
        <v>0.86</v>
      </c>
      <c r="F15" s="33">
        <v>0.16</v>
      </c>
      <c r="G15" s="33">
        <v>0.23</v>
      </c>
      <c r="H15" s="33" t="s">
        <v>54</v>
      </c>
      <c r="I15" s="33">
        <v>0.08</v>
      </c>
      <c r="J15" s="33">
        <v>0.03</v>
      </c>
      <c r="K15" s="33" t="s">
        <v>54</v>
      </c>
      <c r="L15" s="33" t="s">
        <v>54</v>
      </c>
      <c r="M15" s="33" t="s">
        <v>54</v>
      </c>
      <c r="N15" s="33" t="s">
        <v>54</v>
      </c>
      <c r="O15" s="33">
        <v>0.05</v>
      </c>
      <c r="P15" s="33">
        <v>0.12</v>
      </c>
      <c r="Q15" s="33">
        <v>0.37</v>
      </c>
      <c r="R15" s="33" t="s">
        <v>54</v>
      </c>
      <c r="S15" s="33" t="s">
        <v>54</v>
      </c>
      <c r="T15" s="33">
        <v>9.3963764625351297E-3</v>
      </c>
    </row>
    <row r="16" spans="1:20" s="15" customFormat="1" ht="12.95" customHeight="1">
      <c r="A16" s="58"/>
      <c r="B16" s="41" t="s">
        <v>265</v>
      </c>
      <c r="C16" s="41">
        <v>422210</v>
      </c>
      <c r="D16" s="33">
        <v>7.0000000000000007E-2</v>
      </c>
      <c r="E16" s="33">
        <v>0.47</v>
      </c>
      <c r="F16" s="33">
        <v>0.04</v>
      </c>
      <c r="G16" s="33">
        <v>0.04</v>
      </c>
      <c r="H16" s="33" t="s">
        <v>54</v>
      </c>
      <c r="I16" s="33" t="s">
        <v>54</v>
      </c>
      <c r="J16" s="33">
        <v>7.0000000000000007E-2</v>
      </c>
      <c r="K16" s="33" t="s">
        <v>54</v>
      </c>
      <c r="L16" s="33">
        <v>0.01</v>
      </c>
      <c r="M16" s="33" t="s">
        <v>54</v>
      </c>
      <c r="N16" s="33" t="s">
        <v>54</v>
      </c>
      <c r="O16" s="33">
        <v>0.05</v>
      </c>
      <c r="P16" s="33" t="s">
        <v>54</v>
      </c>
      <c r="Q16" s="33">
        <v>0.06</v>
      </c>
      <c r="R16" s="33" t="s">
        <v>54</v>
      </c>
      <c r="S16" s="33" t="s">
        <v>54</v>
      </c>
      <c r="T16" s="33" t="s">
        <v>55</v>
      </c>
    </row>
    <row r="17" spans="1:20" s="15" customFormat="1" ht="12.95" customHeight="1">
      <c r="A17" s="58" t="s">
        <v>1</v>
      </c>
      <c r="B17" s="37" t="s">
        <v>7</v>
      </c>
      <c r="C17" s="37">
        <v>831481</v>
      </c>
      <c r="D17" s="33">
        <v>0.08</v>
      </c>
      <c r="E17" s="33">
        <v>0.06</v>
      </c>
      <c r="F17" s="33" t="s">
        <v>54</v>
      </c>
      <c r="G17" s="33" t="s">
        <v>54</v>
      </c>
      <c r="H17" s="33" t="s">
        <v>54</v>
      </c>
      <c r="I17" s="33" t="s">
        <v>54</v>
      </c>
      <c r="J17" s="33">
        <v>0.02</v>
      </c>
      <c r="K17" s="33" t="s">
        <v>54</v>
      </c>
      <c r="L17" s="33" t="s">
        <v>54</v>
      </c>
      <c r="M17" s="33" t="s">
        <v>54</v>
      </c>
      <c r="N17" s="33" t="s">
        <v>54</v>
      </c>
      <c r="O17" s="33">
        <v>0.06</v>
      </c>
      <c r="P17" s="33" t="s">
        <v>54</v>
      </c>
      <c r="Q17" s="33">
        <v>0.36</v>
      </c>
      <c r="R17" s="33">
        <v>0.03</v>
      </c>
      <c r="S17" s="33" t="s">
        <v>54</v>
      </c>
      <c r="T17" s="33" t="s">
        <v>55</v>
      </c>
    </row>
    <row r="18" spans="1:20" s="15" customFormat="1" ht="12.95" customHeight="1">
      <c r="A18" s="58"/>
      <c r="B18" s="37" t="s">
        <v>41</v>
      </c>
      <c r="C18" s="37">
        <v>823631</v>
      </c>
      <c r="D18" s="33">
        <v>0.12</v>
      </c>
      <c r="E18" s="33">
        <v>1.08</v>
      </c>
      <c r="F18" s="33">
        <v>0.2</v>
      </c>
      <c r="G18" s="33">
        <v>0.28999999999999998</v>
      </c>
      <c r="H18" s="33">
        <v>0.05</v>
      </c>
      <c r="I18" s="33">
        <v>0.11</v>
      </c>
      <c r="J18" s="33">
        <v>7.0000000000000007E-2</v>
      </c>
      <c r="K18" s="33" t="s">
        <v>54</v>
      </c>
      <c r="L18" s="33">
        <v>0.12</v>
      </c>
      <c r="M18" s="33" t="s">
        <v>54</v>
      </c>
      <c r="N18" s="33" t="s">
        <v>54</v>
      </c>
      <c r="O18" s="33">
        <v>0.05</v>
      </c>
      <c r="P18" s="33">
        <v>0.15</v>
      </c>
      <c r="Q18" s="33">
        <v>1.49</v>
      </c>
      <c r="R18" s="33" t="s">
        <v>54</v>
      </c>
      <c r="S18" s="33" t="s">
        <v>54</v>
      </c>
      <c r="T18" s="33" t="s">
        <v>54</v>
      </c>
    </row>
    <row r="19" spans="1:20" s="15" customFormat="1" ht="12.95" customHeight="1">
      <c r="A19" s="58"/>
      <c r="B19" s="37" t="s">
        <v>98</v>
      </c>
      <c r="C19" s="37">
        <v>823651</v>
      </c>
      <c r="D19" s="33" t="s">
        <v>120</v>
      </c>
      <c r="E19" s="33" t="s">
        <v>363</v>
      </c>
      <c r="F19" s="33" t="s">
        <v>140</v>
      </c>
      <c r="G19" s="33" t="s">
        <v>149</v>
      </c>
      <c r="H19" s="33" t="s">
        <v>102</v>
      </c>
      <c r="I19" s="33" t="s">
        <v>103</v>
      </c>
      <c r="J19" s="33" t="s">
        <v>119</v>
      </c>
      <c r="K19" s="33" t="s">
        <v>102</v>
      </c>
      <c r="L19" s="33" t="s">
        <v>114</v>
      </c>
      <c r="M19" s="33" t="s">
        <v>102</v>
      </c>
      <c r="N19" s="33" t="s">
        <v>102</v>
      </c>
      <c r="O19" s="33" t="s">
        <v>119</v>
      </c>
      <c r="P19" s="33" t="s">
        <v>141</v>
      </c>
      <c r="Q19" s="33" t="s">
        <v>154</v>
      </c>
      <c r="R19" s="33" t="s">
        <v>102</v>
      </c>
      <c r="S19" s="33" t="s">
        <v>115</v>
      </c>
      <c r="T19" s="33" t="s">
        <v>55</v>
      </c>
    </row>
    <row r="20" spans="1:20" s="15" customFormat="1" ht="12.95" customHeight="1">
      <c r="A20" s="58" t="s">
        <v>3</v>
      </c>
      <c r="B20" s="37" t="s">
        <v>9</v>
      </c>
      <c r="C20" s="37">
        <v>324121</v>
      </c>
      <c r="D20" s="33">
        <v>0.08</v>
      </c>
      <c r="E20" s="33">
        <v>3.06</v>
      </c>
      <c r="F20" s="33">
        <v>0.44</v>
      </c>
      <c r="G20" s="33">
        <v>0.27</v>
      </c>
      <c r="H20" s="33">
        <v>0.88</v>
      </c>
      <c r="I20" s="33">
        <v>0.11</v>
      </c>
      <c r="J20" s="33">
        <v>0.11</v>
      </c>
      <c r="K20" s="33" t="s">
        <v>54</v>
      </c>
      <c r="L20" s="33" t="s">
        <v>54</v>
      </c>
      <c r="M20" s="33" t="s">
        <v>54</v>
      </c>
      <c r="N20" s="33" t="s">
        <v>54</v>
      </c>
      <c r="O20" s="33" t="s">
        <v>54</v>
      </c>
      <c r="P20" s="33" t="s">
        <v>54</v>
      </c>
      <c r="Q20" s="33">
        <v>0.4</v>
      </c>
      <c r="R20" s="33" t="s">
        <v>54</v>
      </c>
      <c r="S20" s="33" t="s">
        <v>54</v>
      </c>
      <c r="T20" s="33" t="s">
        <v>54</v>
      </c>
    </row>
    <row r="21" spans="1:20" s="15" customFormat="1" ht="12.95" customHeight="1">
      <c r="A21" s="58"/>
      <c r="B21" s="37" t="s">
        <v>10</v>
      </c>
      <c r="C21" s="37">
        <v>324149</v>
      </c>
      <c r="D21" s="33">
        <v>0.23</v>
      </c>
      <c r="E21" s="33">
        <v>1.21</v>
      </c>
      <c r="F21" s="33">
        <v>0.39</v>
      </c>
      <c r="G21" s="33">
        <v>0.78</v>
      </c>
      <c r="H21" s="33">
        <v>0.12</v>
      </c>
      <c r="I21" s="33">
        <v>0.3</v>
      </c>
      <c r="J21" s="33">
        <v>0.05</v>
      </c>
      <c r="K21" s="33" t="s">
        <v>54</v>
      </c>
      <c r="L21" s="33">
        <v>4.18</v>
      </c>
      <c r="M21" s="33" t="s">
        <v>54</v>
      </c>
      <c r="N21" s="33" t="s">
        <v>54</v>
      </c>
      <c r="O21" s="33">
        <v>0.08</v>
      </c>
      <c r="P21" s="33" t="s">
        <v>54</v>
      </c>
      <c r="Q21" s="33">
        <v>0.85</v>
      </c>
      <c r="R21" s="33" t="s">
        <v>54</v>
      </c>
      <c r="S21" s="33">
        <v>0.13</v>
      </c>
      <c r="T21" s="33" t="s">
        <v>55</v>
      </c>
    </row>
    <row r="22" spans="1:20" s="15" customFormat="1" ht="12.95" customHeight="1">
      <c r="A22" s="30" t="s">
        <v>17</v>
      </c>
      <c r="B22" s="37" t="s">
        <v>24</v>
      </c>
      <c r="C22" s="37">
        <v>525141</v>
      </c>
      <c r="D22" s="33">
        <v>0.02</v>
      </c>
      <c r="E22" s="33">
        <v>0.39</v>
      </c>
      <c r="F22" s="33">
        <v>0.04</v>
      </c>
      <c r="G22" s="33">
        <v>0.04</v>
      </c>
      <c r="H22" s="33" t="s">
        <v>54</v>
      </c>
      <c r="I22" s="33">
        <v>0.02</v>
      </c>
      <c r="J22" s="33" t="s">
        <v>54</v>
      </c>
      <c r="K22" s="33" t="s">
        <v>54</v>
      </c>
      <c r="L22" s="33" t="s">
        <v>54</v>
      </c>
      <c r="M22" s="33" t="s">
        <v>54</v>
      </c>
      <c r="N22" s="33" t="s">
        <v>54</v>
      </c>
      <c r="O22" s="33" t="s">
        <v>54</v>
      </c>
      <c r="P22" s="33">
        <v>0.12</v>
      </c>
      <c r="Q22" s="33">
        <v>0.47</v>
      </c>
      <c r="R22" s="33" t="s">
        <v>54</v>
      </c>
      <c r="S22" s="33" t="s">
        <v>54</v>
      </c>
      <c r="T22" s="33" t="s">
        <v>55</v>
      </c>
    </row>
    <row r="23" spans="1:20" s="15" customFormat="1" ht="12.95" customHeight="1">
      <c r="A23" s="58" t="s">
        <v>5</v>
      </c>
      <c r="B23" s="24" t="s">
        <v>13</v>
      </c>
      <c r="C23" s="37">
        <v>238123</v>
      </c>
      <c r="D23" s="33">
        <v>0.37</v>
      </c>
      <c r="E23" s="33">
        <v>0.47</v>
      </c>
      <c r="F23" s="33">
        <v>0.16</v>
      </c>
      <c r="G23" s="33">
        <v>0.49</v>
      </c>
      <c r="H23" s="33">
        <v>0.02</v>
      </c>
      <c r="I23" s="33">
        <v>0.18</v>
      </c>
      <c r="J23" s="33">
        <v>7.0000000000000007E-2</v>
      </c>
      <c r="K23" s="33" t="s">
        <v>54</v>
      </c>
      <c r="L23" s="33" t="s">
        <v>54</v>
      </c>
      <c r="M23" s="33">
        <v>0.09</v>
      </c>
      <c r="N23" s="33" t="s">
        <v>54</v>
      </c>
      <c r="O23" s="33">
        <v>0.04</v>
      </c>
      <c r="P23" s="33">
        <v>0.09</v>
      </c>
      <c r="Q23" s="33">
        <v>0.44</v>
      </c>
      <c r="R23" s="33" t="s">
        <v>54</v>
      </c>
      <c r="S23" s="33" t="s">
        <v>54</v>
      </c>
      <c r="T23" s="33" t="s">
        <v>55</v>
      </c>
    </row>
    <row r="24" spans="1:20" s="15" customFormat="1" ht="12.95" customHeight="1">
      <c r="A24" s="58"/>
      <c r="B24" s="37" t="s">
        <v>12</v>
      </c>
      <c r="C24" s="37">
        <v>238127</v>
      </c>
      <c r="D24" s="33">
        <v>0.2</v>
      </c>
      <c r="E24" s="33">
        <v>0.74</v>
      </c>
      <c r="F24" s="33">
        <v>0.1</v>
      </c>
      <c r="G24" s="33">
        <v>0.21</v>
      </c>
      <c r="H24" s="33">
        <v>0.04</v>
      </c>
      <c r="I24" s="33">
        <v>0.11</v>
      </c>
      <c r="J24" s="33">
        <v>0.04</v>
      </c>
      <c r="K24" s="33" t="s">
        <v>54</v>
      </c>
      <c r="L24" s="33" t="s">
        <v>54</v>
      </c>
      <c r="M24" s="33" t="s">
        <v>54</v>
      </c>
      <c r="N24" s="33" t="s">
        <v>54</v>
      </c>
      <c r="O24" s="33">
        <v>0.02</v>
      </c>
      <c r="P24" s="33" t="s">
        <v>54</v>
      </c>
      <c r="Q24" s="33">
        <v>1.04</v>
      </c>
      <c r="R24" s="33" t="s">
        <v>54</v>
      </c>
      <c r="S24" s="33">
        <v>0.01</v>
      </c>
      <c r="T24" s="33" t="s">
        <v>55</v>
      </c>
    </row>
    <row r="25" spans="1:20" s="15" customFormat="1" ht="12.95" customHeight="1">
      <c r="A25" s="58"/>
      <c r="B25" s="37" t="s">
        <v>99</v>
      </c>
      <c r="C25" s="37">
        <v>238381</v>
      </c>
      <c r="D25" s="33">
        <v>0.1</v>
      </c>
      <c r="E25" s="33">
        <v>0.28999999999999998</v>
      </c>
      <c r="F25" s="33">
        <v>0.2</v>
      </c>
      <c r="G25" s="33">
        <v>0.64</v>
      </c>
      <c r="H25" s="33" t="s">
        <v>54</v>
      </c>
      <c r="I25" s="33">
        <v>0.33</v>
      </c>
      <c r="J25" s="33">
        <v>0.04</v>
      </c>
      <c r="K25" s="33" t="s">
        <v>54</v>
      </c>
      <c r="L25" s="33">
        <v>0.01</v>
      </c>
      <c r="M25" s="33" t="s">
        <v>54</v>
      </c>
      <c r="N25" s="33" t="s">
        <v>54</v>
      </c>
      <c r="O25" s="33">
        <v>0.06</v>
      </c>
      <c r="P25" s="33">
        <v>0.2</v>
      </c>
      <c r="Q25" s="33">
        <v>0.16</v>
      </c>
      <c r="R25" s="33" t="s">
        <v>54</v>
      </c>
      <c r="S25" s="33">
        <v>0.01</v>
      </c>
      <c r="T25" s="33" t="s">
        <v>55</v>
      </c>
    </row>
    <row r="26" spans="1:20" s="15" customFormat="1" ht="12.95" customHeight="1">
      <c r="A26" s="58"/>
      <c r="B26" s="41" t="s">
        <v>229</v>
      </c>
      <c r="C26" s="41">
        <v>238382</v>
      </c>
      <c r="D26" s="33">
        <v>0.6</v>
      </c>
      <c r="E26" s="33">
        <v>4.3899999999999997</v>
      </c>
      <c r="F26" s="33">
        <v>2.17</v>
      </c>
      <c r="G26" s="33">
        <v>1.68</v>
      </c>
      <c r="H26" s="33">
        <v>0.23</v>
      </c>
      <c r="I26" s="33">
        <v>0.46</v>
      </c>
      <c r="J26" s="33">
        <v>0.01</v>
      </c>
      <c r="K26" s="33" t="s">
        <v>54</v>
      </c>
      <c r="L26" s="33" t="s">
        <v>54</v>
      </c>
      <c r="M26" s="33">
        <v>0.01</v>
      </c>
      <c r="N26" s="33" t="s">
        <v>54</v>
      </c>
      <c r="O26" s="33">
        <v>0.01</v>
      </c>
      <c r="P26" s="33">
        <v>0.04</v>
      </c>
      <c r="Q26" s="33">
        <v>0.41</v>
      </c>
      <c r="R26" s="33">
        <v>0.01</v>
      </c>
      <c r="S26" s="33">
        <v>0.01</v>
      </c>
      <c r="T26" s="33" t="s">
        <v>55</v>
      </c>
    </row>
    <row r="27" spans="1:20" s="15" customFormat="1" ht="12.95" customHeight="1">
      <c r="A27" s="30" t="s">
        <v>199</v>
      </c>
      <c r="B27" s="37" t="s">
        <v>200</v>
      </c>
      <c r="C27" s="37">
        <v>541112</v>
      </c>
      <c r="D27" s="33" t="s">
        <v>127</v>
      </c>
      <c r="E27" s="33" t="s">
        <v>175</v>
      </c>
      <c r="F27" s="33" t="s">
        <v>127</v>
      </c>
      <c r="G27" s="33" t="s">
        <v>127</v>
      </c>
      <c r="H27" s="33" t="s">
        <v>88</v>
      </c>
      <c r="I27" s="33" t="s">
        <v>91</v>
      </c>
      <c r="J27" s="33" t="s">
        <v>134</v>
      </c>
      <c r="K27" s="33" t="s">
        <v>88</v>
      </c>
      <c r="L27" s="33" t="s">
        <v>88</v>
      </c>
      <c r="M27" s="33" t="s">
        <v>88</v>
      </c>
      <c r="N27" s="33" t="s">
        <v>88</v>
      </c>
      <c r="O27" s="33" t="s">
        <v>90</v>
      </c>
      <c r="P27" s="33" t="s">
        <v>94</v>
      </c>
      <c r="Q27" s="33" t="s">
        <v>86</v>
      </c>
      <c r="R27" s="33" t="s">
        <v>88</v>
      </c>
      <c r="S27" s="33" t="s">
        <v>131</v>
      </c>
      <c r="T27" s="33" t="s">
        <v>55</v>
      </c>
    </row>
    <row r="28" spans="1:20" s="15" customFormat="1" ht="12.95" customHeight="1">
      <c r="A28" s="58" t="s">
        <v>2</v>
      </c>
      <c r="B28" s="37" t="s">
        <v>50</v>
      </c>
      <c r="C28" s="37">
        <v>131111</v>
      </c>
      <c r="D28" s="33">
        <v>7.0000000000000007E-2</v>
      </c>
      <c r="E28" s="33">
        <v>0.71</v>
      </c>
      <c r="F28" s="33">
        <v>0.11</v>
      </c>
      <c r="G28" s="33">
        <v>0.18</v>
      </c>
      <c r="H28" s="33" t="s">
        <v>54</v>
      </c>
      <c r="I28" s="33">
        <v>0.04</v>
      </c>
      <c r="J28" s="33">
        <v>0.09</v>
      </c>
      <c r="K28" s="33" t="s">
        <v>54</v>
      </c>
      <c r="L28" s="33">
        <v>0.06</v>
      </c>
      <c r="M28" s="33" t="s">
        <v>54</v>
      </c>
      <c r="N28" s="33">
        <v>0.12</v>
      </c>
      <c r="O28" s="33">
        <v>0.04</v>
      </c>
      <c r="P28" s="33">
        <v>0.04</v>
      </c>
      <c r="Q28" s="33">
        <v>2.13</v>
      </c>
      <c r="R28" s="33" t="s">
        <v>54</v>
      </c>
      <c r="S28" s="33">
        <v>0.08</v>
      </c>
      <c r="T28" s="33" t="s">
        <v>55</v>
      </c>
    </row>
    <row r="29" spans="1:20" s="15" customFormat="1" ht="12.95" customHeight="1">
      <c r="A29" s="58"/>
      <c r="B29" s="37" t="s">
        <v>8</v>
      </c>
      <c r="C29" s="37">
        <v>131231</v>
      </c>
      <c r="D29" s="33">
        <v>0.27</v>
      </c>
      <c r="E29" s="33">
        <v>1.1299999999999999</v>
      </c>
      <c r="F29" s="33">
        <v>0.11</v>
      </c>
      <c r="G29" s="33">
        <v>0.18</v>
      </c>
      <c r="H29" s="33" t="s">
        <v>54</v>
      </c>
      <c r="I29" s="33">
        <v>0.04</v>
      </c>
      <c r="J29" s="33">
        <v>0.01</v>
      </c>
      <c r="K29" s="33" t="s">
        <v>54</v>
      </c>
      <c r="L29" s="33">
        <v>0.01</v>
      </c>
      <c r="M29" s="33">
        <v>0.01</v>
      </c>
      <c r="N29" s="33">
        <v>0.01</v>
      </c>
      <c r="O29" s="33">
        <v>0.04</v>
      </c>
      <c r="P29" s="33" t="s">
        <v>54</v>
      </c>
      <c r="Q29" s="33">
        <v>0.2</v>
      </c>
      <c r="R29" s="33">
        <v>0.01</v>
      </c>
      <c r="S29" s="33">
        <v>0.05</v>
      </c>
      <c r="T29" s="33" t="s">
        <v>55</v>
      </c>
    </row>
    <row r="30" spans="1:20" s="15" customFormat="1" ht="12.95" customHeight="1">
      <c r="A30" s="58"/>
      <c r="B30" s="37" t="s">
        <v>100</v>
      </c>
      <c r="C30" s="37">
        <v>131582</v>
      </c>
      <c r="D30" s="33">
        <v>0.08</v>
      </c>
      <c r="E30" s="33">
        <v>0.56000000000000005</v>
      </c>
      <c r="F30" s="33">
        <v>0.08</v>
      </c>
      <c r="G30" s="33">
        <v>0.1</v>
      </c>
      <c r="H30" s="33" t="s">
        <v>54</v>
      </c>
      <c r="I30" s="33">
        <v>0.02</v>
      </c>
      <c r="J30" s="33">
        <v>0.03</v>
      </c>
      <c r="K30" s="33" t="s">
        <v>54</v>
      </c>
      <c r="L30" s="33">
        <v>0.01</v>
      </c>
      <c r="M30" s="33" t="s">
        <v>54</v>
      </c>
      <c r="N30" s="33" t="s">
        <v>54</v>
      </c>
      <c r="O30" s="33">
        <v>0.06</v>
      </c>
      <c r="P30" s="33" t="s">
        <v>54</v>
      </c>
      <c r="Q30" s="33">
        <v>0.95</v>
      </c>
      <c r="R30" s="33" t="s">
        <v>54</v>
      </c>
      <c r="S30" s="33">
        <v>0.04</v>
      </c>
      <c r="T30" s="33" t="s">
        <v>55</v>
      </c>
    </row>
    <row r="31" spans="1:20" s="15" customFormat="1" ht="12.95" customHeight="1">
      <c r="A31" s="58"/>
      <c r="B31" s="37" t="s">
        <v>153</v>
      </c>
      <c r="C31" s="37">
        <v>131459</v>
      </c>
      <c r="D31" s="33" t="s">
        <v>54</v>
      </c>
      <c r="E31" s="33">
        <v>2.13</v>
      </c>
      <c r="F31" s="33">
        <v>0.21</v>
      </c>
      <c r="G31" s="33">
        <v>0.3</v>
      </c>
      <c r="H31" s="33" t="s">
        <v>54</v>
      </c>
      <c r="I31" s="33">
        <v>0.1</v>
      </c>
      <c r="J31" s="33">
        <v>0.06</v>
      </c>
      <c r="K31" s="33" t="s">
        <v>54</v>
      </c>
      <c r="L31" s="33">
        <v>0.04</v>
      </c>
      <c r="M31" s="33" t="s">
        <v>54</v>
      </c>
      <c r="N31" s="33">
        <v>0.2</v>
      </c>
      <c r="O31" s="33">
        <v>0.06</v>
      </c>
      <c r="P31" s="33" t="s">
        <v>54</v>
      </c>
      <c r="Q31" s="33">
        <v>0.06</v>
      </c>
      <c r="R31" s="33" t="s">
        <v>54</v>
      </c>
      <c r="S31" s="33">
        <v>0.1</v>
      </c>
      <c r="T31" s="33" t="s">
        <v>55</v>
      </c>
    </row>
    <row r="32" spans="1:20" s="15" customFormat="1" ht="12.95" customHeight="1">
      <c r="A32" s="58"/>
      <c r="B32" s="37" t="s">
        <v>101</v>
      </c>
      <c r="C32" s="37">
        <v>131611</v>
      </c>
      <c r="D32" s="33">
        <v>0.5</v>
      </c>
      <c r="E32" s="33">
        <v>3.09</v>
      </c>
      <c r="F32" s="33">
        <v>2.71</v>
      </c>
      <c r="G32" s="33">
        <v>4.66</v>
      </c>
      <c r="H32" s="33">
        <v>0.12</v>
      </c>
      <c r="I32" s="33">
        <v>1.87</v>
      </c>
      <c r="J32" s="33">
        <v>0.27</v>
      </c>
      <c r="K32" s="33">
        <v>0.03</v>
      </c>
      <c r="L32" s="33">
        <v>0.11</v>
      </c>
      <c r="M32" s="33">
        <v>0.03</v>
      </c>
      <c r="N32" s="33">
        <v>0.01</v>
      </c>
      <c r="O32" s="33">
        <v>0.41</v>
      </c>
      <c r="P32" s="33">
        <v>0.82</v>
      </c>
      <c r="Q32" s="33">
        <v>1.91</v>
      </c>
      <c r="R32" s="33" t="s">
        <v>54</v>
      </c>
      <c r="S32" s="33">
        <v>0.41</v>
      </c>
      <c r="T32" s="33" t="s">
        <v>55</v>
      </c>
    </row>
    <row r="33" spans="1:20" s="15" customFormat="1" ht="12.95" customHeight="1">
      <c r="A33" s="58" t="s">
        <v>22</v>
      </c>
      <c r="B33" s="37" t="s">
        <v>30</v>
      </c>
      <c r="C33" s="37">
        <v>132401</v>
      </c>
      <c r="D33" s="33" t="s">
        <v>146</v>
      </c>
      <c r="E33" s="33" t="s">
        <v>121</v>
      </c>
      <c r="F33" s="33" t="s">
        <v>103</v>
      </c>
      <c r="G33" s="33" t="s">
        <v>102</v>
      </c>
      <c r="H33" s="33" t="s">
        <v>102</v>
      </c>
      <c r="I33" s="33" t="s">
        <v>103</v>
      </c>
      <c r="J33" s="33" t="s">
        <v>115</v>
      </c>
      <c r="K33" s="33" t="s">
        <v>102</v>
      </c>
      <c r="L33" s="33" t="s">
        <v>102</v>
      </c>
      <c r="M33" s="33" t="s">
        <v>102</v>
      </c>
      <c r="N33" s="33" t="s">
        <v>102</v>
      </c>
      <c r="O33" s="33" t="s">
        <v>119</v>
      </c>
      <c r="P33" s="33" t="s">
        <v>102</v>
      </c>
      <c r="Q33" s="33" t="s">
        <v>150</v>
      </c>
      <c r="R33" s="33" t="s">
        <v>102</v>
      </c>
      <c r="S33" s="33" t="s">
        <v>116</v>
      </c>
      <c r="T33" s="33" t="s">
        <v>55</v>
      </c>
    </row>
    <row r="34" spans="1:20" s="15" customFormat="1" ht="12.95" customHeight="1">
      <c r="A34" s="58"/>
      <c r="B34" s="37" t="s">
        <v>42</v>
      </c>
      <c r="C34" s="37">
        <v>132113</v>
      </c>
      <c r="D34" s="33" t="s">
        <v>55</v>
      </c>
      <c r="E34" s="33" t="s">
        <v>55</v>
      </c>
      <c r="F34" s="33" t="s">
        <v>55</v>
      </c>
      <c r="G34" s="33" t="s">
        <v>55</v>
      </c>
      <c r="H34" s="33" t="s">
        <v>55</v>
      </c>
      <c r="I34" s="33" t="s">
        <v>55</v>
      </c>
      <c r="J34" s="33" t="s">
        <v>55</v>
      </c>
      <c r="K34" s="33" t="s">
        <v>55</v>
      </c>
      <c r="L34" s="33" t="s">
        <v>55</v>
      </c>
      <c r="M34" s="33" t="s">
        <v>55</v>
      </c>
      <c r="N34" s="33" t="s">
        <v>55</v>
      </c>
      <c r="O34" s="33" t="s">
        <v>55</v>
      </c>
      <c r="P34" s="33" t="s">
        <v>55</v>
      </c>
      <c r="Q34" s="33" t="s">
        <v>55</v>
      </c>
      <c r="R34" s="33" t="s">
        <v>55</v>
      </c>
      <c r="S34" s="33" t="s">
        <v>55</v>
      </c>
      <c r="T34" s="33" t="s">
        <v>55</v>
      </c>
    </row>
    <row r="35" spans="1:20" s="15" customFormat="1" ht="12.95" customHeight="1">
      <c r="A35" s="58"/>
      <c r="B35" s="37" t="s">
        <v>181</v>
      </c>
      <c r="C35" s="37">
        <v>632132</v>
      </c>
      <c r="D35" s="33" t="s">
        <v>115</v>
      </c>
      <c r="E35" s="33" t="s">
        <v>141</v>
      </c>
      <c r="F35" s="33" t="s">
        <v>114</v>
      </c>
      <c r="G35" s="33" t="s">
        <v>114</v>
      </c>
      <c r="H35" s="33" t="s">
        <v>103</v>
      </c>
      <c r="I35" s="33" t="s">
        <v>103</v>
      </c>
      <c r="J35" s="33" t="s">
        <v>103</v>
      </c>
      <c r="K35" s="33" t="s">
        <v>102</v>
      </c>
      <c r="L35" s="33" t="s">
        <v>102</v>
      </c>
      <c r="M35" s="33" t="s">
        <v>102</v>
      </c>
      <c r="N35" s="33" t="s">
        <v>102</v>
      </c>
      <c r="O35" s="33" t="s">
        <v>103</v>
      </c>
      <c r="P35" s="33" t="s">
        <v>102</v>
      </c>
      <c r="Q35" s="33" t="s">
        <v>114</v>
      </c>
      <c r="R35" s="33" t="s">
        <v>102</v>
      </c>
      <c r="S35" s="33" t="s">
        <v>102</v>
      </c>
      <c r="T35" s="33" t="s">
        <v>55</v>
      </c>
    </row>
    <row r="36" spans="1:20" s="15" customFormat="1" ht="12.95" customHeight="1">
      <c r="A36" s="58"/>
      <c r="B36" s="37" t="s">
        <v>196</v>
      </c>
      <c r="C36" s="41">
        <v>132501</v>
      </c>
      <c r="D36" s="33" t="s">
        <v>134</v>
      </c>
      <c r="E36" s="33" t="s">
        <v>108</v>
      </c>
      <c r="F36" s="33" t="s">
        <v>91</v>
      </c>
      <c r="G36" s="33" t="s">
        <v>95</v>
      </c>
      <c r="H36" s="33" t="s">
        <v>88</v>
      </c>
      <c r="I36" s="33" t="s">
        <v>88</v>
      </c>
      <c r="J36" s="33" t="s">
        <v>91</v>
      </c>
      <c r="K36" s="33" t="s">
        <v>88</v>
      </c>
      <c r="L36" s="33" t="s">
        <v>88</v>
      </c>
      <c r="M36" s="33" t="s">
        <v>88</v>
      </c>
      <c r="N36" s="33" t="s">
        <v>88</v>
      </c>
      <c r="O36" s="33" t="s">
        <v>134</v>
      </c>
      <c r="P36" s="33" t="s">
        <v>88</v>
      </c>
      <c r="Q36" s="33" t="s">
        <v>106</v>
      </c>
      <c r="R36" s="33" t="s">
        <v>88</v>
      </c>
      <c r="S36" s="33" t="s">
        <v>134</v>
      </c>
      <c r="T36" s="33">
        <v>1.7960469359543901E-2</v>
      </c>
    </row>
    <row r="37" spans="1:20" s="15" customFormat="1" ht="12.95" customHeight="1">
      <c r="A37" s="58" t="s">
        <v>19</v>
      </c>
      <c r="B37" s="41" t="s">
        <v>191</v>
      </c>
      <c r="C37" s="37">
        <v>533112</v>
      </c>
      <c r="D37" s="33">
        <v>7.0000000000000007E-2</v>
      </c>
      <c r="E37" s="33">
        <v>0.91</v>
      </c>
      <c r="F37" s="33">
        <v>0.14000000000000001</v>
      </c>
      <c r="G37" s="33">
        <v>0.18</v>
      </c>
      <c r="H37" s="33">
        <v>0.01</v>
      </c>
      <c r="I37" s="33">
        <v>0.03</v>
      </c>
      <c r="J37" s="33">
        <v>0.01</v>
      </c>
      <c r="K37" s="33" t="s">
        <v>54</v>
      </c>
      <c r="L37" s="33">
        <v>0.01</v>
      </c>
      <c r="M37" s="33" t="s">
        <v>54</v>
      </c>
      <c r="N37" s="33" t="s">
        <v>54</v>
      </c>
      <c r="O37" s="33" t="s">
        <v>54</v>
      </c>
      <c r="P37" s="33" t="s">
        <v>54</v>
      </c>
      <c r="Q37" s="33">
        <v>0.33</v>
      </c>
      <c r="R37" s="33" t="s">
        <v>54</v>
      </c>
      <c r="S37" s="33" t="s">
        <v>54</v>
      </c>
      <c r="T37" s="33" t="s">
        <v>55</v>
      </c>
    </row>
    <row r="38" spans="1:20" s="15" customFormat="1" ht="12.95" customHeight="1">
      <c r="A38" s="58"/>
      <c r="B38" s="37" t="s">
        <v>51</v>
      </c>
      <c r="C38" s="37">
        <v>633212</v>
      </c>
      <c r="D38" s="33">
        <v>0.4</v>
      </c>
      <c r="E38" s="33">
        <v>0.3</v>
      </c>
      <c r="F38" s="33">
        <v>0.02</v>
      </c>
      <c r="G38" s="33">
        <v>0.05</v>
      </c>
      <c r="H38" s="33">
        <v>0.04</v>
      </c>
      <c r="I38" s="33" t="s">
        <v>54</v>
      </c>
      <c r="J38" s="33">
        <v>0.01</v>
      </c>
      <c r="K38" s="33" t="s">
        <v>54</v>
      </c>
      <c r="L38" s="33" t="s">
        <v>54</v>
      </c>
      <c r="M38" s="33" t="s">
        <v>54</v>
      </c>
      <c r="N38" s="33">
        <v>0.06</v>
      </c>
      <c r="O38" s="33" t="s">
        <v>54</v>
      </c>
      <c r="P38" s="33">
        <v>0.06</v>
      </c>
      <c r="Q38" s="33">
        <v>5.76</v>
      </c>
      <c r="R38" s="33">
        <v>0.01</v>
      </c>
      <c r="S38" s="33" t="s">
        <v>54</v>
      </c>
      <c r="T38" s="33" t="s">
        <v>55</v>
      </c>
    </row>
    <row r="39" spans="1:20" s="15" customFormat="1" ht="12.95" customHeight="1">
      <c r="A39" s="58"/>
      <c r="B39" s="37" t="s">
        <v>353</v>
      </c>
      <c r="C39" s="37">
        <v>633483</v>
      </c>
      <c r="D39" s="33">
        <v>0.09</v>
      </c>
      <c r="E39" s="33">
        <v>0.52</v>
      </c>
      <c r="F39" s="33">
        <v>0.09</v>
      </c>
      <c r="G39" s="33">
        <v>0.13</v>
      </c>
      <c r="H39" s="33">
        <v>0.19</v>
      </c>
      <c r="I39" s="33">
        <v>0.05</v>
      </c>
      <c r="J39" s="33">
        <v>0.01</v>
      </c>
      <c r="K39" s="33" t="s">
        <v>54</v>
      </c>
      <c r="L39" s="33" t="s">
        <v>54</v>
      </c>
      <c r="M39" s="33" t="s">
        <v>54</v>
      </c>
      <c r="N39" s="33" t="s">
        <v>54</v>
      </c>
      <c r="O39" s="33">
        <v>0.06</v>
      </c>
      <c r="P39" s="33" t="s">
        <v>54</v>
      </c>
      <c r="Q39" s="33">
        <v>0.17</v>
      </c>
      <c r="R39" s="33" t="s">
        <v>54</v>
      </c>
      <c r="S39" s="33">
        <v>0.01</v>
      </c>
      <c r="T39" s="47" t="s">
        <v>316</v>
      </c>
    </row>
    <row r="40" spans="1:20" s="15" customFormat="1" ht="12.95" customHeight="1">
      <c r="A40" s="58"/>
      <c r="B40" s="37" t="s">
        <v>192</v>
      </c>
      <c r="C40" s="37">
        <v>633492</v>
      </c>
      <c r="D40" s="33">
        <v>0.1</v>
      </c>
      <c r="E40" s="33">
        <v>0.22</v>
      </c>
      <c r="F40" s="33">
        <v>0.04</v>
      </c>
      <c r="G40" s="33">
        <v>0.04</v>
      </c>
      <c r="H40" s="33">
        <v>0.08</v>
      </c>
      <c r="I40" s="33" t="s">
        <v>54</v>
      </c>
      <c r="J40" s="33">
        <v>0.01</v>
      </c>
      <c r="K40" s="33" t="s">
        <v>54</v>
      </c>
      <c r="L40" s="33" t="s">
        <v>54</v>
      </c>
      <c r="M40" s="33" t="s">
        <v>54</v>
      </c>
      <c r="N40" s="33" t="s">
        <v>54</v>
      </c>
      <c r="O40" s="33" t="s">
        <v>54</v>
      </c>
      <c r="P40" s="33">
        <v>0.03</v>
      </c>
      <c r="Q40" s="33">
        <v>0.26</v>
      </c>
      <c r="R40" s="33" t="s">
        <v>54</v>
      </c>
      <c r="S40" s="33">
        <v>0.02</v>
      </c>
      <c r="T40" s="33" t="s">
        <v>55</v>
      </c>
    </row>
    <row r="41" spans="1:20" s="15" customFormat="1" ht="12.95" customHeight="1">
      <c r="A41" s="58" t="s">
        <v>18</v>
      </c>
      <c r="B41" s="24" t="s">
        <v>52</v>
      </c>
      <c r="C41" s="37">
        <v>534111</v>
      </c>
      <c r="D41" s="33">
        <v>0.18</v>
      </c>
      <c r="E41" s="33">
        <v>0.71</v>
      </c>
      <c r="F41" s="33">
        <v>0.1</v>
      </c>
      <c r="G41" s="33">
        <v>0.08</v>
      </c>
      <c r="H41" s="33" t="s">
        <v>54</v>
      </c>
      <c r="I41" s="33">
        <v>0.04</v>
      </c>
      <c r="J41" s="33">
        <v>0.03</v>
      </c>
      <c r="K41" s="33" t="s">
        <v>54</v>
      </c>
      <c r="L41" s="33" t="s">
        <v>54</v>
      </c>
      <c r="M41" s="33" t="s">
        <v>54</v>
      </c>
      <c r="N41" s="33" t="s">
        <v>54</v>
      </c>
      <c r="O41" s="33">
        <v>0.04</v>
      </c>
      <c r="P41" s="33">
        <v>0.13</v>
      </c>
      <c r="Q41" s="33">
        <v>0.69</v>
      </c>
      <c r="R41" s="33" t="s">
        <v>54</v>
      </c>
      <c r="S41" s="33">
        <v>0.02</v>
      </c>
      <c r="T41" s="33">
        <v>7.0467662666278798E-3</v>
      </c>
    </row>
    <row r="42" spans="1:20" s="15" customFormat="1" ht="12.95" customHeight="1">
      <c r="A42" s="58"/>
      <c r="B42" s="37" t="s">
        <v>136</v>
      </c>
      <c r="C42" s="37">
        <v>534433</v>
      </c>
      <c r="D42" s="33">
        <v>0.2</v>
      </c>
      <c r="E42" s="33">
        <v>0.64</v>
      </c>
      <c r="F42" s="33">
        <v>0.13</v>
      </c>
      <c r="G42" s="33">
        <v>0.2</v>
      </c>
      <c r="H42" s="33">
        <v>0.08</v>
      </c>
      <c r="I42" s="33">
        <v>0.09</v>
      </c>
      <c r="J42" s="33">
        <v>0.06</v>
      </c>
      <c r="K42" s="33" t="s">
        <v>54</v>
      </c>
      <c r="L42" s="33">
        <v>0.01</v>
      </c>
      <c r="M42" s="33" t="s">
        <v>54</v>
      </c>
      <c r="N42" s="33" t="s">
        <v>54</v>
      </c>
      <c r="O42" s="33">
        <v>0.06</v>
      </c>
      <c r="P42" s="33">
        <v>0.16</v>
      </c>
      <c r="Q42" s="33">
        <v>0.68</v>
      </c>
      <c r="R42" s="33" t="s">
        <v>54</v>
      </c>
      <c r="S42" s="33">
        <v>0.12</v>
      </c>
      <c r="T42" s="33">
        <v>0.28647624741337202</v>
      </c>
    </row>
    <row r="43" spans="1:20" ht="12.95" customHeight="1">
      <c r="A43" s="58"/>
      <c r="B43" s="37" t="s">
        <v>33</v>
      </c>
      <c r="C43" s="37">
        <v>534421</v>
      </c>
      <c r="D43" s="33">
        <v>1.26</v>
      </c>
      <c r="E43" s="33">
        <v>0.74</v>
      </c>
      <c r="F43" s="33">
        <v>0.3</v>
      </c>
      <c r="G43" s="33">
        <v>0.25</v>
      </c>
      <c r="H43" s="33">
        <v>0.15</v>
      </c>
      <c r="I43" s="33">
        <v>0.09</v>
      </c>
      <c r="J43" s="33">
        <v>0.1</v>
      </c>
      <c r="K43" s="33" t="s">
        <v>54</v>
      </c>
      <c r="L43" s="33">
        <v>0.04</v>
      </c>
      <c r="M43" s="33" t="s">
        <v>54</v>
      </c>
      <c r="N43" s="33">
        <v>0.01</v>
      </c>
      <c r="O43" s="33">
        <v>7.0000000000000007E-2</v>
      </c>
      <c r="P43" s="33">
        <v>0.66</v>
      </c>
      <c r="Q43" s="33">
        <v>0.47</v>
      </c>
      <c r="R43" s="33">
        <v>0.18</v>
      </c>
      <c r="S43" s="33">
        <v>1.75</v>
      </c>
      <c r="T43" s="33">
        <v>0.24960302015840699</v>
      </c>
    </row>
    <row r="44" spans="1:20" ht="12.95" customHeight="1">
      <c r="A44" s="58"/>
      <c r="B44" s="41" t="s">
        <v>212</v>
      </c>
      <c r="C44" s="41">
        <v>534447</v>
      </c>
      <c r="D44" s="33">
        <v>0.26</v>
      </c>
      <c r="E44" s="33">
        <v>1.57</v>
      </c>
      <c r="F44" s="33">
        <v>0.34</v>
      </c>
      <c r="G44" s="33">
        <v>0.43</v>
      </c>
      <c r="H44" s="33">
        <v>0.02</v>
      </c>
      <c r="I44" s="33">
        <v>0.15</v>
      </c>
      <c r="J44" s="33">
        <v>7.0000000000000007E-2</v>
      </c>
      <c r="K44" s="33" t="s">
        <v>54</v>
      </c>
      <c r="L44" s="33" t="s">
        <v>54</v>
      </c>
      <c r="M44" s="33" t="s">
        <v>54</v>
      </c>
      <c r="N44" s="33" t="s">
        <v>54</v>
      </c>
      <c r="O44" s="33">
        <v>0.05</v>
      </c>
      <c r="P44" s="33">
        <v>0.25</v>
      </c>
      <c r="Q44" s="33">
        <v>0.69</v>
      </c>
      <c r="R44" s="33" t="s">
        <v>54</v>
      </c>
      <c r="S44" s="33">
        <v>0.03</v>
      </c>
      <c r="T44" s="33">
        <v>4.3667568954743802E-2</v>
      </c>
    </row>
    <row r="45" spans="1:20" ht="12.95" customHeight="1">
      <c r="A45" s="58"/>
      <c r="B45" s="37" t="s">
        <v>25</v>
      </c>
      <c r="C45" s="37">
        <v>534461</v>
      </c>
      <c r="D45" s="33">
        <v>7.0000000000000007E-2</v>
      </c>
      <c r="E45" s="33">
        <v>0.22</v>
      </c>
      <c r="F45" s="33">
        <v>0.05</v>
      </c>
      <c r="G45" s="33">
        <v>0.16</v>
      </c>
      <c r="H45" s="33">
        <v>0.02</v>
      </c>
      <c r="I45" s="33">
        <v>7.0000000000000007E-2</v>
      </c>
      <c r="J45" s="33" t="s">
        <v>54</v>
      </c>
      <c r="K45" s="33" t="s">
        <v>54</v>
      </c>
      <c r="L45" s="33" t="s">
        <v>54</v>
      </c>
      <c r="M45" s="33" t="s">
        <v>54</v>
      </c>
      <c r="N45" s="33" t="s">
        <v>54</v>
      </c>
      <c r="O45" s="33">
        <v>0.02</v>
      </c>
      <c r="P45" s="33" t="s">
        <v>54</v>
      </c>
      <c r="Q45" s="33">
        <v>0.01</v>
      </c>
      <c r="R45" s="33" t="s">
        <v>54</v>
      </c>
      <c r="S45" s="33">
        <v>0.01</v>
      </c>
      <c r="T45" s="33" t="s">
        <v>55</v>
      </c>
    </row>
    <row r="46" spans="1:20" ht="12.95" customHeight="1">
      <c r="A46" s="58"/>
      <c r="B46" s="37" t="s">
        <v>182</v>
      </c>
      <c r="C46" s="37">
        <v>534483</v>
      </c>
      <c r="D46" s="33" t="s">
        <v>134</v>
      </c>
      <c r="E46" s="33" t="s">
        <v>107</v>
      </c>
      <c r="F46" s="33" t="s">
        <v>95</v>
      </c>
      <c r="G46" s="33" t="s">
        <v>88</v>
      </c>
      <c r="H46" s="33" t="s">
        <v>91</v>
      </c>
      <c r="I46" s="33" t="s">
        <v>88</v>
      </c>
      <c r="J46" s="33" t="s">
        <v>88</v>
      </c>
      <c r="K46" s="33" t="s">
        <v>88</v>
      </c>
      <c r="L46" s="33" t="s">
        <v>88</v>
      </c>
      <c r="M46" s="33" t="s">
        <v>88</v>
      </c>
      <c r="N46" s="33" t="s">
        <v>88</v>
      </c>
      <c r="O46" s="33" t="s">
        <v>95</v>
      </c>
      <c r="P46" s="33" t="s">
        <v>88</v>
      </c>
      <c r="Q46" s="33" t="s">
        <v>88</v>
      </c>
      <c r="R46" s="33" t="s">
        <v>88</v>
      </c>
      <c r="S46" s="33" t="s">
        <v>88</v>
      </c>
      <c r="T46" s="33" t="s">
        <v>55</v>
      </c>
    </row>
    <row r="47" spans="1:20" ht="12.95" customHeight="1">
      <c r="A47" s="58" t="s">
        <v>23</v>
      </c>
      <c r="B47" s="37" t="s">
        <v>32</v>
      </c>
      <c r="C47" s="37">
        <v>735351</v>
      </c>
      <c r="D47" s="33">
        <v>0.03</v>
      </c>
      <c r="E47" s="33">
        <v>0.1</v>
      </c>
      <c r="F47" s="33">
        <v>0.02</v>
      </c>
      <c r="G47" s="33">
        <v>0.02</v>
      </c>
      <c r="H47" s="33" t="s">
        <v>54</v>
      </c>
      <c r="I47" s="33" t="s">
        <v>54</v>
      </c>
      <c r="J47" s="33" t="s">
        <v>54</v>
      </c>
      <c r="K47" s="33" t="s">
        <v>54</v>
      </c>
      <c r="L47" s="33" t="s">
        <v>54</v>
      </c>
      <c r="M47" s="33" t="s">
        <v>54</v>
      </c>
      <c r="N47" s="33" t="s">
        <v>54</v>
      </c>
      <c r="O47" s="33">
        <v>0.01</v>
      </c>
      <c r="P47" s="33" t="s">
        <v>54</v>
      </c>
      <c r="Q47" s="33">
        <v>0.03</v>
      </c>
      <c r="R47" s="33" t="s">
        <v>54</v>
      </c>
      <c r="S47" s="33" t="s">
        <v>54</v>
      </c>
      <c r="T47" s="33" t="s">
        <v>55</v>
      </c>
    </row>
    <row r="48" spans="1:20" ht="12.95" customHeight="1">
      <c r="A48" s="58"/>
      <c r="B48" s="37" t="s">
        <v>43</v>
      </c>
      <c r="C48" s="37">
        <v>735111</v>
      </c>
      <c r="D48" s="33">
        <v>0.09</v>
      </c>
      <c r="E48" s="33">
        <v>0.22</v>
      </c>
      <c r="F48" s="33">
        <v>0.03</v>
      </c>
      <c r="G48" s="33">
        <v>0.05</v>
      </c>
      <c r="H48" s="33">
        <v>0.04</v>
      </c>
      <c r="I48" s="33">
        <v>0.02</v>
      </c>
      <c r="J48" s="33" t="s">
        <v>54</v>
      </c>
      <c r="K48" s="33" t="s">
        <v>54</v>
      </c>
      <c r="L48" s="33" t="s">
        <v>54</v>
      </c>
      <c r="M48" s="33" t="s">
        <v>54</v>
      </c>
      <c r="N48" s="33" t="s">
        <v>54</v>
      </c>
      <c r="O48" s="33" t="s">
        <v>54</v>
      </c>
      <c r="P48" s="33">
        <v>0.08</v>
      </c>
      <c r="Q48" s="33">
        <v>0.13</v>
      </c>
      <c r="R48" s="33" t="s">
        <v>54</v>
      </c>
      <c r="S48" s="33" t="s">
        <v>54</v>
      </c>
      <c r="T48" s="33" t="s">
        <v>54</v>
      </c>
    </row>
    <row r="49" spans="1:20" ht="12.95" customHeight="1">
      <c r="A49" s="58"/>
      <c r="B49" s="37" t="s">
        <v>31</v>
      </c>
      <c r="C49" s="37">
        <v>735122</v>
      </c>
      <c r="D49" s="33">
        <v>0.16</v>
      </c>
      <c r="E49" s="33">
        <v>0.5</v>
      </c>
      <c r="F49" s="33">
        <v>0.24</v>
      </c>
      <c r="G49" s="33">
        <v>0.39</v>
      </c>
      <c r="H49" s="33">
        <v>0.02</v>
      </c>
      <c r="I49" s="33">
        <v>0.15</v>
      </c>
      <c r="J49" s="33">
        <v>0.08</v>
      </c>
      <c r="K49" s="33" t="s">
        <v>54</v>
      </c>
      <c r="L49" s="33" t="s">
        <v>54</v>
      </c>
      <c r="M49" s="33" t="s">
        <v>54</v>
      </c>
      <c r="N49" s="33" t="s">
        <v>54</v>
      </c>
      <c r="O49" s="33">
        <v>0.06</v>
      </c>
      <c r="P49" s="33" t="s">
        <v>54</v>
      </c>
      <c r="Q49" s="33">
        <v>0.42</v>
      </c>
      <c r="R49" s="33" t="s">
        <v>54</v>
      </c>
      <c r="S49" s="33">
        <v>0.1</v>
      </c>
      <c r="T49" s="33" t="s">
        <v>55</v>
      </c>
    </row>
    <row r="50" spans="1:20" ht="12.95" customHeight="1">
      <c r="A50" s="58" t="s">
        <v>4</v>
      </c>
      <c r="B50" s="37" t="s">
        <v>13</v>
      </c>
      <c r="C50" s="37">
        <v>336127</v>
      </c>
      <c r="D50" s="33" t="s">
        <v>87</v>
      </c>
      <c r="E50" s="33" t="s">
        <v>176</v>
      </c>
      <c r="F50" s="33" t="s">
        <v>126</v>
      </c>
      <c r="G50" s="33" t="s">
        <v>111</v>
      </c>
      <c r="H50" s="33" t="s">
        <v>222</v>
      </c>
      <c r="I50" s="33" t="s">
        <v>133</v>
      </c>
      <c r="J50" s="33" t="s">
        <v>88</v>
      </c>
      <c r="K50" s="33" t="s">
        <v>88</v>
      </c>
      <c r="L50" s="33" t="s">
        <v>88</v>
      </c>
      <c r="M50" s="33" t="s">
        <v>88</v>
      </c>
      <c r="N50" s="33" t="s">
        <v>88</v>
      </c>
      <c r="O50" s="33" t="s">
        <v>90</v>
      </c>
      <c r="P50" s="33" t="s">
        <v>127</v>
      </c>
      <c r="Q50" s="33" t="s">
        <v>97</v>
      </c>
      <c r="R50" s="33" t="s">
        <v>88</v>
      </c>
      <c r="S50" s="33" t="s">
        <v>88</v>
      </c>
      <c r="T50" s="33">
        <v>7.0571985490617698E-3</v>
      </c>
    </row>
    <row r="51" spans="1:20" ht="12.95" customHeight="1">
      <c r="A51" s="58"/>
      <c r="B51" s="37" t="s">
        <v>270</v>
      </c>
      <c r="C51" s="37">
        <v>336140</v>
      </c>
      <c r="D51" s="33">
        <v>0.1</v>
      </c>
      <c r="E51" s="33">
        <v>0.2</v>
      </c>
      <c r="F51" s="33">
        <v>0.21</v>
      </c>
      <c r="G51" s="33">
        <v>0.19</v>
      </c>
      <c r="H51" s="33">
        <v>0.18</v>
      </c>
      <c r="I51" s="33">
        <v>7.0000000000000007E-2</v>
      </c>
      <c r="J51" s="33" t="s">
        <v>54</v>
      </c>
      <c r="K51" s="33" t="s">
        <v>54</v>
      </c>
      <c r="L51" s="33" t="s">
        <v>54</v>
      </c>
      <c r="M51" s="33" t="s">
        <v>54</v>
      </c>
      <c r="N51" s="33" t="s">
        <v>54</v>
      </c>
      <c r="O51" s="33">
        <v>0.02</v>
      </c>
      <c r="P51" s="33">
        <v>0.01</v>
      </c>
      <c r="Q51" s="33">
        <v>0.03</v>
      </c>
      <c r="R51" s="33" t="s">
        <v>54</v>
      </c>
      <c r="S51" s="33">
        <v>0.02</v>
      </c>
      <c r="T51" s="33" t="s">
        <v>55</v>
      </c>
    </row>
    <row r="52" spans="1:20" ht="12.95" customHeight="1">
      <c r="A52" s="58"/>
      <c r="B52" s="37" t="s">
        <v>271</v>
      </c>
      <c r="C52" s="37">
        <v>336142</v>
      </c>
      <c r="D52" s="33">
        <v>0.03</v>
      </c>
      <c r="E52" s="33">
        <v>0.28000000000000003</v>
      </c>
      <c r="F52" s="33">
        <v>0.17</v>
      </c>
      <c r="G52" s="33">
        <v>0.22</v>
      </c>
      <c r="H52" s="33">
        <v>0.28000000000000003</v>
      </c>
      <c r="I52" s="33">
        <v>0.05</v>
      </c>
      <c r="J52" s="33" t="s">
        <v>54</v>
      </c>
      <c r="K52" s="33" t="s">
        <v>54</v>
      </c>
      <c r="L52" s="33" t="s">
        <v>54</v>
      </c>
      <c r="M52" s="33" t="s">
        <v>54</v>
      </c>
      <c r="N52" s="33" t="s">
        <v>54</v>
      </c>
      <c r="O52" s="33">
        <v>0.02</v>
      </c>
      <c r="P52" s="33">
        <v>0.01</v>
      </c>
      <c r="Q52" s="33">
        <v>0.01</v>
      </c>
      <c r="R52" s="33" t="s">
        <v>54</v>
      </c>
      <c r="S52" s="33" t="s">
        <v>54</v>
      </c>
      <c r="T52" s="33" t="s">
        <v>55</v>
      </c>
    </row>
    <row r="53" spans="1:20" ht="12.95" customHeight="1">
      <c r="A53" s="58"/>
      <c r="B53" s="37" t="s">
        <v>11</v>
      </c>
      <c r="C53" s="37">
        <v>336352</v>
      </c>
      <c r="D53" s="33">
        <v>0.21</v>
      </c>
      <c r="E53" s="33">
        <v>0.45</v>
      </c>
      <c r="F53" s="33">
        <v>0.15</v>
      </c>
      <c r="G53" s="33">
        <v>0.41</v>
      </c>
      <c r="H53" s="33">
        <v>0.03</v>
      </c>
      <c r="I53" s="33">
        <v>0.11</v>
      </c>
      <c r="J53" s="33" t="s">
        <v>54</v>
      </c>
      <c r="K53" s="33" t="s">
        <v>54</v>
      </c>
      <c r="L53" s="33" t="s">
        <v>54</v>
      </c>
      <c r="M53" s="33" t="s">
        <v>54</v>
      </c>
      <c r="N53" s="33" t="s">
        <v>54</v>
      </c>
      <c r="O53" s="33">
        <v>0.05</v>
      </c>
      <c r="P53" s="33">
        <v>0.11</v>
      </c>
      <c r="Q53" s="33">
        <v>0.18</v>
      </c>
      <c r="R53" s="33" t="s">
        <v>54</v>
      </c>
      <c r="S53" s="33">
        <v>0.04</v>
      </c>
      <c r="T53" s="33" t="s">
        <v>55</v>
      </c>
    </row>
    <row r="54" spans="1:20" ht="12.95" customHeight="1">
      <c r="A54" s="58"/>
      <c r="B54" s="37" t="s">
        <v>204</v>
      </c>
      <c r="C54" s="41">
        <v>336136</v>
      </c>
      <c r="D54" s="33">
        <v>0.14000000000000001</v>
      </c>
      <c r="E54" s="33">
        <v>0.17</v>
      </c>
      <c r="F54" s="33">
        <v>0.04</v>
      </c>
      <c r="G54" s="33">
        <v>7.0000000000000007E-2</v>
      </c>
      <c r="H54" s="33">
        <v>0.03</v>
      </c>
      <c r="I54" s="33">
        <v>0.04</v>
      </c>
      <c r="J54" s="33" t="s">
        <v>54</v>
      </c>
      <c r="K54" s="33" t="s">
        <v>54</v>
      </c>
      <c r="L54" s="33" t="s">
        <v>54</v>
      </c>
      <c r="M54" s="33" t="s">
        <v>54</v>
      </c>
      <c r="N54" s="33" t="s">
        <v>54</v>
      </c>
      <c r="O54" s="33" t="s">
        <v>54</v>
      </c>
      <c r="P54" s="33" t="s">
        <v>54</v>
      </c>
      <c r="Q54" s="33">
        <v>0.04</v>
      </c>
      <c r="R54" s="33" t="s">
        <v>54</v>
      </c>
      <c r="S54" s="33" t="s">
        <v>54</v>
      </c>
      <c r="T54" s="33" t="s">
        <v>55</v>
      </c>
    </row>
    <row r="55" spans="1:20" ht="12.95" customHeight="1">
      <c r="A55" s="58"/>
      <c r="B55" s="37" t="s">
        <v>147</v>
      </c>
      <c r="C55" s="37">
        <v>336449</v>
      </c>
      <c r="D55" s="33">
        <v>0.1</v>
      </c>
      <c r="E55" s="33">
        <v>0.39</v>
      </c>
      <c r="F55" s="33">
        <v>0.44</v>
      </c>
      <c r="G55" s="33">
        <v>0.83</v>
      </c>
      <c r="H55" s="33" t="s">
        <v>54</v>
      </c>
      <c r="I55" s="33">
        <v>0.31</v>
      </c>
      <c r="J55" s="33" t="s">
        <v>54</v>
      </c>
      <c r="K55" s="33" t="s">
        <v>54</v>
      </c>
      <c r="L55" s="33" t="s">
        <v>54</v>
      </c>
      <c r="M55" s="33" t="s">
        <v>54</v>
      </c>
      <c r="N55" s="33" t="s">
        <v>54</v>
      </c>
      <c r="O55" s="33" t="s">
        <v>54</v>
      </c>
      <c r="P55" s="33" t="s">
        <v>54</v>
      </c>
      <c r="Q55" s="33">
        <v>0.17</v>
      </c>
      <c r="R55" s="33" t="s">
        <v>54</v>
      </c>
      <c r="S55" s="33">
        <v>0.04</v>
      </c>
      <c r="T55" s="33" t="s">
        <v>54</v>
      </c>
    </row>
    <row r="56" spans="1:20" ht="12.95" customHeight="1">
      <c r="A56" s="58" t="s">
        <v>16</v>
      </c>
      <c r="B56" s="37" t="s">
        <v>53</v>
      </c>
      <c r="C56" s="37">
        <v>437115</v>
      </c>
      <c r="D56" s="33">
        <v>0.33</v>
      </c>
      <c r="E56" s="33">
        <v>0.69</v>
      </c>
      <c r="F56" s="33">
        <v>0.08</v>
      </c>
      <c r="G56" s="33">
        <v>0.12</v>
      </c>
      <c r="H56" s="33" t="s">
        <v>54</v>
      </c>
      <c r="I56" s="33" t="s">
        <v>54</v>
      </c>
      <c r="J56" s="33" t="s">
        <v>54</v>
      </c>
      <c r="K56" s="33" t="s">
        <v>54</v>
      </c>
      <c r="L56" s="33" t="s">
        <v>54</v>
      </c>
      <c r="M56" s="33" t="s">
        <v>54</v>
      </c>
      <c r="N56" s="33" t="s">
        <v>54</v>
      </c>
      <c r="O56" s="33" t="s">
        <v>54</v>
      </c>
      <c r="P56" s="33" t="s">
        <v>54</v>
      </c>
      <c r="Q56" s="33">
        <v>0.02</v>
      </c>
      <c r="R56" s="33" t="s">
        <v>54</v>
      </c>
      <c r="S56" s="33" t="s">
        <v>54</v>
      </c>
      <c r="T56" s="33" t="s">
        <v>55</v>
      </c>
    </row>
    <row r="57" spans="1:20" ht="12.95" customHeight="1">
      <c r="A57" s="58"/>
      <c r="B57" s="41" t="s">
        <v>179</v>
      </c>
      <c r="C57" s="41">
        <v>437155</v>
      </c>
      <c r="D57" s="33" t="s">
        <v>120</v>
      </c>
      <c r="E57" s="33" t="s">
        <v>306</v>
      </c>
      <c r="F57" s="33" t="s">
        <v>119</v>
      </c>
      <c r="G57" s="33" t="s">
        <v>114</v>
      </c>
      <c r="H57" s="33" t="s">
        <v>102</v>
      </c>
      <c r="I57" s="33" t="s">
        <v>103</v>
      </c>
      <c r="J57" s="33" t="s">
        <v>121</v>
      </c>
      <c r="K57" s="33" t="s">
        <v>102</v>
      </c>
      <c r="L57" s="33" t="s">
        <v>114</v>
      </c>
      <c r="M57" s="33" t="s">
        <v>102</v>
      </c>
      <c r="N57" s="33" t="s">
        <v>102</v>
      </c>
      <c r="O57" s="33" t="s">
        <v>146</v>
      </c>
      <c r="P57" s="33" t="s">
        <v>120</v>
      </c>
      <c r="Q57" s="33" t="s">
        <v>300</v>
      </c>
      <c r="R57" s="33" t="s">
        <v>102</v>
      </c>
      <c r="S57" s="33" t="s">
        <v>102</v>
      </c>
      <c r="T57" s="33">
        <v>0.28767856981940498</v>
      </c>
    </row>
    <row r="58" spans="1:20" ht="12.95" customHeight="1">
      <c r="A58" s="58"/>
      <c r="B58" s="41" t="s">
        <v>354</v>
      </c>
      <c r="C58" s="41">
        <v>437134</v>
      </c>
      <c r="D58" s="33" t="s">
        <v>92</v>
      </c>
      <c r="E58" s="33" t="s">
        <v>247</v>
      </c>
      <c r="F58" s="33" t="s">
        <v>125</v>
      </c>
      <c r="G58" s="33" t="s">
        <v>197</v>
      </c>
      <c r="H58" s="33" t="s">
        <v>131</v>
      </c>
      <c r="I58" s="33" t="s">
        <v>155</v>
      </c>
      <c r="J58" s="33" t="s">
        <v>87</v>
      </c>
      <c r="K58" s="33" t="s">
        <v>88</v>
      </c>
      <c r="L58" s="33" t="s">
        <v>88</v>
      </c>
      <c r="M58" s="33" t="s">
        <v>88</v>
      </c>
      <c r="N58" s="33" t="s">
        <v>88</v>
      </c>
      <c r="O58" s="33" t="s">
        <v>87</v>
      </c>
      <c r="P58" s="33" t="s">
        <v>88</v>
      </c>
      <c r="Q58" s="33" t="s">
        <v>106</v>
      </c>
      <c r="R58" s="33" t="s">
        <v>88</v>
      </c>
      <c r="S58" s="33" t="s">
        <v>88</v>
      </c>
      <c r="T58" s="46" t="s">
        <v>316</v>
      </c>
    </row>
    <row r="59" spans="1:20" ht="12.95" customHeight="1">
      <c r="A59" s="58"/>
      <c r="B59" s="41" t="s">
        <v>205</v>
      </c>
      <c r="C59" s="41">
        <v>437182</v>
      </c>
      <c r="D59" s="33" t="s">
        <v>116</v>
      </c>
      <c r="E59" s="33" t="s">
        <v>140</v>
      </c>
      <c r="F59" s="33" t="s">
        <v>103</v>
      </c>
      <c r="G59" s="33" t="s">
        <v>115</v>
      </c>
      <c r="H59" s="33" t="s">
        <v>102</v>
      </c>
      <c r="I59" s="33" t="s">
        <v>102</v>
      </c>
      <c r="J59" s="33" t="s">
        <v>114</v>
      </c>
      <c r="K59" s="33" t="s">
        <v>102</v>
      </c>
      <c r="L59" s="33" t="s">
        <v>102</v>
      </c>
      <c r="M59" s="33" t="s">
        <v>102</v>
      </c>
      <c r="N59" s="33" t="s">
        <v>102</v>
      </c>
      <c r="O59" s="33" t="s">
        <v>146</v>
      </c>
      <c r="P59" s="33" t="s">
        <v>102</v>
      </c>
      <c r="Q59" s="33" t="s">
        <v>142</v>
      </c>
      <c r="R59" s="33" t="s">
        <v>102</v>
      </c>
      <c r="S59" s="33" t="s">
        <v>103</v>
      </c>
      <c r="T59" s="33">
        <v>0.51832208650429301</v>
      </c>
    </row>
    <row r="60" spans="1:20" ht="12.95" customHeight="1">
      <c r="A60" s="58"/>
      <c r="B60" s="41" t="s">
        <v>206</v>
      </c>
      <c r="C60" s="41">
        <v>437433</v>
      </c>
      <c r="D60" s="33">
        <v>0.05</v>
      </c>
      <c r="E60" s="33">
        <v>0.04</v>
      </c>
      <c r="F60" s="33" t="s">
        <v>54</v>
      </c>
      <c r="G60" s="33" t="s">
        <v>54</v>
      </c>
      <c r="H60" s="33" t="s">
        <v>54</v>
      </c>
      <c r="I60" s="33" t="s">
        <v>54</v>
      </c>
      <c r="J60" s="33" t="s">
        <v>54</v>
      </c>
      <c r="K60" s="33" t="s">
        <v>54</v>
      </c>
      <c r="L60" s="33" t="s">
        <v>54</v>
      </c>
      <c r="M60" s="33" t="s">
        <v>54</v>
      </c>
      <c r="N60" s="33" t="s">
        <v>54</v>
      </c>
      <c r="O60" s="33">
        <v>0.04</v>
      </c>
      <c r="P60" s="33" t="s">
        <v>54</v>
      </c>
      <c r="Q60" s="33">
        <v>0.1</v>
      </c>
      <c r="R60" s="33" t="s">
        <v>54</v>
      </c>
      <c r="S60" s="33" t="s">
        <v>54</v>
      </c>
      <c r="T60" s="33" t="s">
        <v>55</v>
      </c>
    </row>
    <row r="61" spans="1:20" ht="12.95" customHeight="1">
      <c r="A61" s="58" t="s">
        <v>21</v>
      </c>
      <c r="B61" s="37" t="s">
        <v>28</v>
      </c>
      <c r="C61" s="37">
        <v>238141</v>
      </c>
      <c r="D61" s="33">
        <v>0.06</v>
      </c>
      <c r="E61" s="33">
        <v>0.26</v>
      </c>
      <c r="F61" s="33">
        <v>7.0000000000000007E-2</v>
      </c>
      <c r="G61" s="33">
        <v>0.1</v>
      </c>
      <c r="H61" s="33" t="s">
        <v>54</v>
      </c>
      <c r="I61" s="33">
        <v>0.03</v>
      </c>
      <c r="J61" s="33" t="s">
        <v>54</v>
      </c>
      <c r="K61" s="33" t="s">
        <v>54</v>
      </c>
      <c r="L61" s="33" t="s">
        <v>54</v>
      </c>
      <c r="M61" s="33" t="s">
        <v>54</v>
      </c>
      <c r="N61" s="33" t="s">
        <v>54</v>
      </c>
      <c r="O61" s="33" t="s">
        <v>54</v>
      </c>
      <c r="P61" s="33" t="s">
        <v>54</v>
      </c>
      <c r="Q61" s="33">
        <v>0.32</v>
      </c>
      <c r="R61" s="33" t="s">
        <v>54</v>
      </c>
      <c r="S61" s="33" t="s">
        <v>54</v>
      </c>
      <c r="T61" s="33">
        <v>5.3443983094279203E-2</v>
      </c>
    </row>
    <row r="62" spans="1:20" ht="12.95" customHeight="1">
      <c r="A62" s="58"/>
      <c r="B62" s="24" t="s">
        <v>29</v>
      </c>
      <c r="C62" s="37">
        <v>238112</v>
      </c>
      <c r="D62" s="33">
        <v>0.03</v>
      </c>
      <c r="E62" s="33">
        <v>0.41</v>
      </c>
      <c r="F62" s="33">
        <v>0.1</v>
      </c>
      <c r="G62" s="33">
        <v>0.16</v>
      </c>
      <c r="H62" s="33" t="s">
        <v>54</v>
      </c>
      <c r="I62" s="33">
        <v>0.01</v>
      </c>
      <c r="J62" s="33">
        <v>0.05</v>
      </c>
      <c r="K62" s="33" t="s">
        <v>54</v>
      </c>
      <c r="L62" s="33">
        <v>0.02</v>
      </c>
      <c r="M62" s="33" t="s">
        <v>54</v>
      </c>
      <c r="N62" s="33" t="s">
        <v>54</v>
      </c>
      <c r="O62" s="33">
        <v>0.05</v>
      </c>
      <c r="P62" s="33">
        <v>0.01</v>
      </c>
      <c r="Q62" s="33">
        <v>1.49</v>
      </c>
      <c r="R62" s="33" t="s">
        <v>54</v>
      </c>
      <c r="S62" s="33" t="s">
        <v>54</v>
      </c>
      <c r="T62" s="33">
        <v>2.7177735785410499E-2</v>
      </c>
    </row>
    <row r="63" spans="1:20" ht="12.95" customHeight="1">
      <c r="A63" s="58"/>
      <c r="B63" s="41" t="s">
        <v>180</v>
      </c>
      <c r="C63" s="41">
        <v>238202</v>
      </c>
      <c r="D63" s="33" t="s">
        <v>159</v>
      </c>
      <c r="E63" s="33" t="s">
        <v>138</v>
      </c>
      <c r="F63" s="33" t="s">
        <v>141</v>
      </c>
      <c r="G63" s="33" t="s">
        <v>210</v>
      </c>
      <c r="H63" s="33" t="s">
        <v>102</v>
      </c>
      <c r="I63" s="33" t="s">
        <v>122</v>
      </c>
      <c r="J63" s="33" t="s">
        <v>102</v>
      </c>
      <c r="K63" s="33" t="s">
        <v>102</v>
      </c>
      <c r="L63" s="33" t="s">
        <v>102</v>
      </c>
      <c r="M63" s="33" t="s">
        <v>102</v>
      </c>
      <c r="N63" s="33" t="s">
        <v>102</v>
      </c>
      <c r="O63" s="33" t="s">
        <v>102</v>
      </c>
      <c r="P63" s="33" t="s">
        <v>121</v>
      </c>
      <c r="Q63" s="33" t="s">
        <v>140</v>
      </c>
      <c r="R63" s="33" t="s">
        <v>102</v>
      </c>
      <c r="S63" s="33" t="s">
        <v>102</v>
      </c>
      <c r="T63" s="33" t="s">
        <v>55</v>
      </c>
    </row>
    <row r="64" spans="1:20" ht="12.95" customHeight="1">
      <c r="A64" s="58"/>
      <c r="B64" s="41" t="s">
        <v>207</v>
      </c>
      <c r="C64" s="41">
        <v>238204</v>
      </c>
      <c r="D64" s="33" t="s">
        <v>159</v>
      </c>
      <c r="E64" s="33" t="s">
        <v>150</v>
      </c>
      <c r="F64" s="33" t="s">
        <v>141</v>
      </c>
      <c r="G64" s="33" t="s">
        <v>209</v>
      </c>
      <c r="H64" s="33" t="s">
        <v>102</v>
      </c>
      <c r="I64" s="33" t="s">
        <v>122</v>
      </c>
      <c r="J64" s="33" t="s">
        <v>102</v>
      </c>
      <c r="K64" s="33" t="s">
        <v>102</v>
      </c>
      <c r="L64" s="33" t="s">
        <v>102</v>
      </c>
      <c r="M64" s="33" t="s">
        <v>102</v>
      </c>
      <c r="N64" s="33" t="s">
        <v>102</v>
      </c>
      <c r="O64" s="33" t="s">
        <v>102</v>
      </c>
      <c r="P64" s="33" t="s">
        <v>102</v>
      </c>
      <c r="Q64" s="33" t="s">
        <v>104</v>
      </c>
      <c r="R64" s="33" t="s">
        <v>102</v>
      </c>
      <c r="S64" s="33" t="s">
        <v>102</v>
      </c>
      <c r="T64" s="33" t="s">
        <v>55</v>
      </c>
    </row>
    <row r="65" spans="1:20" ht="12.95" customHeight="1">
      <c r="A65" s="58"/>
      <c r="B65" s="41" t="s">
        <v>355</v>
      </c>
      <c r="C65" s="41">
        <v>238412</v>
      </c>
      <c r="D65" s="33" t="s">
        <v>91</v>
      </c>
      <c r="E65" s="33" t="s">
        <v>133</v>
      </c>
      <c r="F65" s="33" t="s">
        <v>127</v>
      </c>
      <c r="G65" s="33" t="s">
        <v>92</v>
      </c>
      <c r="H65" s="33" t="s">
        <v>95</v>
      </c>
      <c r="I65" s="33" t="s">
        <v>127</v>
      </c>
      <c r="J65" s="33" t="s">
        <v>88</v>
      </c>
      <c r="K65" s="33" t="s">
        <v>88</v>
      </c>
      <c r="L65" s="33" t="s">
        <v>88</v>
      </c>
      <c r="M65" s="33" t="s">
        <v>88</v>
      </c>
      <c r="N65" s="33" t="s">
        <v>88</v>
      </c>
      <c r="O65" s="33" t="s">
        <v>131</v>
      </c>
      <c r="P65" s="33" t="s">
        <v>88</v>
      </c>
      <c r="Q65" s="33" t="s">
        <v>89</v>
      </c>
      <c r="R65" s="33" t="s">
        <v>88</v>
      </c>
      <c r="S65" s="33" t="s">
        <v>88</v>
      </c>
      <c r="T65" s="46" t="s">
        <v>316</v>
      </c>
    </row>
    <row r="66" spans="1:20" ht="12.95" customHeight="1">
      <c r="A66" s="58"/>
      <c r="B66" s="41" t="s">
        <v>208</v>
      </c>
      <c r="C66" s="41">
        <v>238462</v>
      </c>
      <c r="D66" s="33" t="s">
        <v>54</v>
      </c>
      <c r="E66" s="33">
        <v>0.04</v>
      </c>
      <c r="F66" s="33" t="s">
        <v>54</v>
      </c>
      <c r="G66" s="33" t="s">
        <v>54</v>
      </c>
      <c r="H66" s="33" t="s">
        <v>54</v>
      </c>
      <c r="I66" s="33" t="s">
        <v>54</v>
      </c>
      <c r="J66" s="33" t="s">
        <v>54</v>
      </c>
      <c r="K66" s="33" t="s">
        <v>54</v>
      </c>
      <c r="L66" s="33" t="s">
        <v>54</v>
      </c>
      <c r="M66" s="33" t="s">
        <v>54</v>
      </c>
      <c r="N66" s="33" t="s">
        <v>54</v>
      </c>
      <c r="O66" s="33">
        <v>0.03</v>
      </c>
      <c r="P66" s="33" t="s">
        <v>54</v>
      </c>
      <c r="Q66" s="33">
        <v>0.49</v>
      </c>
      <c r="R66" s="33" t="s">
        <v>54</v>
      </c>
      <c r="S66" s="33" t="s">
        <v>54</v>
      </c>
      <c r="T66" s="33" t="s">
        <v>55</v>
      </c>
    </row>
    <row r="67" spans="1:20" ht="12.95" customHeight="1">
      <c r="A67" s="26" t="s">
        <v>224</v>
      </c>
      <c r="B67" s="41" t="s">
        <v>225</v>
      </c>
      <c r="C67" s="41">
        <v>339115</v>
      </c>
      <c r="D67" s="33" t="s">
        <v>126</v>
      </c>
      <c r="E67" s="33" t="s">
        <v>197</v>
      </c>
      <c r="F67" s="33" t="s">
        <v>130</v>
      </c>
      <c r="G67" s="33" t="s">
        <v>125</v>
      </c>
      <c r="H67" s="33" t="s">
        <v>134</v>
      </c>
      <c r="I67" s="33" t="s">
        <v>133</v>
      </c>
      <c r="J67" s="33" t="s">
        <v>88</v>
      </c>
      <c r="K67" s="33" t="s">
        <v>88</v>
      </c>
      <c r="L67" s="33" t="s">
        <v>88</v>
      </c>
      <c r="M67" s="33" t="s">
        <v>88</v>
      </c>
      <c r="N67" s="33" t="s">
        <v>88</v>
      </c>
      <c r="O67" s="33" t="s">
        <v>134</v>
      </c>
      <c r="P67" s="33" t="s">
        <v>88</v>
      </c>
      <c r="Q67" s="33" t="s">
        <v>123</v>
      </c>
      <c r="R67" s="33" t="s">
        <v>88</v>
      </c>
      <c r="S67" s="33" t="s">
        <v>88</v>
      </c>
      <c r="T67" s="33" t="s">
        <v>55</v>
      </c>
    </row>
    <row r="68" spans="1:20">
      <c r="A68" s="62" t="s">
        <v>158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</row>
    <row r="69" spans="1:20">
      <c r="A69" s="48" t="s">
        <v>161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</row>
    <row r="70" spans="1:20">
      <c r="A70" s="48" t="s">
        <v>388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</row>
    <row r="71" spans="1:20">
      <c r="A71" s="48" t="s">
        <v>395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</row>
    <row r="72" spans="1:20">
      <c r="A72" s="48" t="s">
        <v>397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</row>
  </sheetData>
  <mergeCells count="24">
    <mergeCell ref="A61:A66"/>
    <mergeCell ref="A37:A40"/>
    <mergeCell ref="A41:A46"/>
    <mergeCell ref="A47:A49"/>
    <mergeCell ref="A50:A55"/>
    <mergeCell ref="A56:A60"/>
    <mergeCell ref="A17:A19"/>
    <mergeCell ref="A20:A21"/>
    <mergeCell ref="A23:A26"/>
    <mergeCell ref="A28:A32"/>
    <mergeCell ref="A33:A36"/>
    <mergeCell ref="A10:A12"/>
    <mergeCell ref="A13:A16"/>
    <mergeCell ref="B4:B6"/>
    <mergeCell ref="C4:C6"/>
    <mergeCell ref="D4:R4"/>
    <mergeCell ref="D5:T5"/>
    <mergeCell ref="A7:A9"/>
    <mergeCell ref="A4:A6"/>
    <mergeCell ref="A72:T72"/>
    <mergeCell ref="A71:T71"/>
    <mergeCell ref="A70:T70"/>
    <mergeCell ref="A69:T69"/>
    <mergeCell ref="A68:T68"/>
  </mergeCells>
  <phoneticPr fontId="1" type="noConversion"/>
  <conditionalFormatting sqref="D39:S39">
    <cfRule type="cellIs" dxfId="35" priority="1" stopIfTrue="1" operator="lessThanOrEqual">
      <formula>0.005</formula>
    </cfRule>
    <cfRule type="cellIs" dxfId="34" priority="2" stopIfTrue="1" operator="equal">
      <formula>"ND"</formula>
    </cfRule>
    <cfRule type="cellIs" dxfId="33" priority="3" stopIfTrue="1" operator="equal">
      <formula>"#VALUE!"</formula>
    </cfRule>
  </conditionalFormatting>
  <pageMargins left="0.78740157480314965" right="0.6692913385826772" top="0.6692913385826772" bottom="0.6692913385826772" header="0" footer="0"/>
  <pageSetup paperSize="9" scale="61" fitToHeight="0" orientation="landscape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2"/>
  <sheetViews>
    <sheetView view="pageBreakPreview" zoomScaleNormal="100" zoomScaleSheetLayoutView="100" workbookViewId="0"/>
  </sheetViews>
  <sheetFormatPr defaultRowHeight="13.5"/>
  <cols>
    <col min="3" max="18" width="9.33203125" customWidth="1"/>
  </cols>
  <sheetData>
    <row r="1" spans="1:19" ht="16.899999999999999" customHeight="1">
      <c r="A1" s="5" t="s">
        <v>259</v>
      </c>
      <c r="B1" s="17"/>
      <c r="C1" s="17"/>
      <c r="D1" s="17"/>
      <c r="E1" s="17"/>
      <c r="F1" s="17"/>
      <c r="G1" s="17"/>
      <c r="H1" s="17"/>
      <c r="I1" s="17"/>
      <c r="J1" s="17"/>
      <c r="K1" s="2"/>
      <c r="L1" s="2"/>
      <c r="M1" s="2"/>
      <c r="N1" s="2"/>
      <c r="O1" s="2"/>
      <c r="P1" s="2"/>
      <c r="Q1" s="2"/>
      <c r="R1" s="2"/>
      <c r="S1" s="18"/>
    </row>
    <row r="2" spans="1:19" ht="20.25">
      <c r="A2" s="22" t="s">
        <v>57</v>
      </c>
      <c r="B2" s="19"/>
      <c r="C2" s="19"/>
      <c r="D2" s="19"/>
      <c r="E2" s="19"/>
      <c r="F2" s="19"/>
      <c r="G2" s="19"/>
      <c r="H2" s="19"/>
      <c r="I2" s="19"/>
      <c r="J2" s="19"/>
      <c r="K2" s="2"/>
      <c r="L2" s="2"/>
      <c r="M2" s="2"/>
      <c r="N2" s="2"/>
      <c r="O2" s="2"/>
      <c r="P2" s="2"/>
      <c r="Q2" s="2"/>
      <c r="R2" s="2"/>
      <c r="S2" s="18"/>
    </row>
    <row r="3" spans="1:19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8"/>
    </row>
    <row r="4" spans="1:19" ht="14.45" customHeight="1">
      <c r="A4" s="59" t="s">
        <v>45</v>
      </c>
      <c r="B4" s="50" t="s">
        <v>46</v>
      </c>
      <c r="C4" s="50" t="s">
        <v>152</v>
      </c>
      <c r="D4" s="53" t="s">
        <v>58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16"/>
    </row>
    <row r="5" spans="1:19" ht="14.45" customHeight="1">
      <c r="A5" s="60"/>
      <c r="B5" s="51"/>
      <c r="C5" s="51"/>
      <c r="D5" s="55" t="s">
        <v>49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7"/>
    </row>
    <row r="6" spans="1:19" ht="36.75" thickBot="1">
      <c r="A6" s="61"/>
      <c r="B6" s="52"/>
      <c r="C6" s="52"/>
      <c r="D6" s="7" t="s">
        <v>67</v>
      </c>
      <c r="E6" s="7" t="s">
        <v>81</v>
      </c>
      <c r="F6" s="7" t="s">
        <v>68</v>
      </c>
      <c r="G6" s="7" t="s">
        <v>69</v>
      </c>
      <c r="H6" s="7" t="s">
        <v>70</v>
      </c>
      <c r="I6" s="7" t="s">
        <v>71</v>
      </c>
      <c r="J6" s="7" t="s">
        <v>59</v>
      </c>
      <c r="K6" s="7" t="s">
        <v>60</v>
      </c>
      <c r="L6" s="7" t="s">
        <v>82</v>
      </c>
      <c r="M6" s="7" t="s">
        <v>61</v>
      </c>
      <c r="N6" s="7" t="s">
        <v>62</v>
      </c>
      <c r="O6" s="7" t="s">
        <v>63</v>
      </c>
      <c r="P6" s="7" t="s">
        <v>64</v>
      </c>
      <c r="Q6" s="7" t="s">
        <v>65</v>
      </c>
      <c r="R6" s="7" t="s">
        <v>66</v>
      </c>
      <c r="S6" s="7" t="s">
        <v>72</v>
      </c>
    </row>
    <row r="7" spans="1:19" s="15" customFormat="1" ht="12.95" customHeight="1" thickTop="1">
      <c r="A7" s="58" t="s">
        <v>0</v>
      </c>
      <c r="B7" s="37" t="s">
        <v>266</v>
      </c>
      <c r="C7" s="25">
        <v>111121</v>
      </c>
      <c r="D7" s="33" t="s">
        <v>54</v>
      </c>
      <c r="E7" s="33">
        <v>0.04</v>
      </c>
      <c r="F7" s="33">
        <v>0.04</v>
      </c>
      <c r="G7" s="33" t="s">
        <v>54</v>
      </c>
      <c r="H7" s="33" t="s">
        <v>54</v>
      </c>
      <c r="I7" s="33" t="s">
        <v>54</v>
      </c>
      <c r="J7" s="33" t="s">
        <v>54</v>
      </c>
      <c r="K7" s="33" t="s">
        <v>54</v>
      </c>
      <c r="L7" s="33" t="s">
        <v>54</v>
      </c>
      <c r="M7" s="33" t="s">
        <v>54</v>
      </c>
      <c r="N7" s="33">
        <v>0.08</v>
      </c>
      <c r="O7" s="33">
        <v>1.61</v>
      </c>
      <c r="P7" s="33">
        <v>0.04</v>
      </c>
      <c r="Q7" s="33">
        <v>0.98</v>
      </c>
      <c r="R7" s="33">
        <v>0.61</v>
      </c>
      <c r="S7" s="33">
        <v>0.06</v>
      </c>
    </row>
    <row r="8" spans="1:19" s="15" customFormat="1" ht="12.95" customHeight="1">
      <c r="A8" s="58"/>
      <c r="B8" s="37" t="s">
        <v>83</v>
      </c>
      <c r="C8" s="37">
        <v>111261</v>
      </c>
      <c r="D8" s="33" t="s">
        <v>54</v>
      </c>
      <c r="E8" s="33">
        <v>0.04</v>
      </c>
      <c r="F8" s="33">
        <v>0.04</v>
      </c>
      <c r="G8" s="33" t="s">
        <v>54</v>
      </c>
      <c r="H8" s="33" t="s">
        <v>54</v>
      </c>
      <c r="I8" s="33" t="s">
        <v>54</v>
      </c>
      <c r="J8" s="33" t="s">
        <v>54</v>
      </c>
      <c r="K8" s="33">
        <v>0.11</v>
      </c>
      <c r="L8" s="33" t="s">
        <v>54</v>
      </c>
      <c r="M8" s="33" t="s">
        <v>54</v>
      </c>
      <c r="N8" s="33">
        <v>0.08</v>
      </c>
      <c r="O8" s="33">
        <v>0.95</v>
      </c>
      <c r="P8" s="33" t="s">
        <v>54</v>
      </c>
      <c r="Q8" s="33">
        <v>0.42</v>
      </c>
      <c r="R8" s="33">
        <v>0.23</v>
      </c>
      <c r="S8" s="33">
        <v>0.05</v>
      </c>
    </row>
    <row r="9" spans="1:19" s="15" customFormat="1" ht="12.95" customHeight="1">
      <c r="A9" s="58"/>
      <c r="B9" s="37" t="s">
        <v>84</v>
      </c>
      <c r="C9" s="37">
        <v>111141</v>
      </c>
      <c r="D9" s="33" t="s">
        <v>54</v>
      </c>
      <c r="E9" s="33" t="s">
        <v>54</v>
      </c>
      <c r="F9" s="33">
        <v>0.01</v>
      </c>
      <c r="G9" s="33" t="s">
        <v>54</v>
      </c>
      <c r="H9" s="33" t="s">
        <v>54</v>
      </c>
      <c r="I9" s="33" t="s">
        <v>54</v>
      </c>
      <c r="J9" s="33" t="s">
        <v>54</v>
      </c>
      <c r="K9" s="33">
        <v>7.0000000000000007E-2</v>
      </c>
      <c r="L9" s="33" t="s">
        <v>54</v>
      </c>
      <c r="M9" s="33" t="s">
        <v>54</v>
      </c>
      <c r="N9" s="33" t="s">
        <v>54</v>
      </c>
      <c r="O9" s="33">
        <v>0.73</v>
      </c>
      <c r="P9" s="33" t="s">
        <v>54</v>
      </c>
      <c r="Q9" s="33">
        <v>0.62</v>
      </c>
      <c r="R9" s="33">
        <v>0.39</v>
      </c>
      <c r="S9" s="33" t="s">
        <v>54</v>
      </c>
    </row>
    <row r="10" spans="1:19" s="15" customFormat="1" ht="12.95" customHeight="1">
      <c r="A10" s="58" t="s">
        <v>20</v>
      </c>
      <c r="B10" s="45" t="s">
        <v>228</v>
      </c>
      <c r="C10" s="37">
        <v>221181</v>
      </c>
      <c r="D10" s="33" t="s">
        <v>54</v>
      </c>
      <c r="E10" s="33" t="s">
        <v>54</v>
      </c>
      <c r="F10" s="33" t="s">
        <v>54</v>
      </c>
      <c r="G10" s="33" t="s">
        <v>54</v>
      </c>
      <c r="H10" s="33" t="s">
        <v>54</v>
      </c>
      <c r="I10" s="33" t="s">
        <v>54</v>
      </c>
      <c r="J10" s="33" t="s">
        <v>54</v>
      </c>
      <c r="K10" s="33" t="s">
        <v>54</v>
      </c>
      <c r="L10" s="33">
        <v>0.56000000000000005</v>
      </c>
      <c r="M10" s="33" t="s">
        <v>54</v>
      </c>
      <c r="N10" s="33">
        <v>0.11</v>
      </c>
      <c r="O10" s="33">
        <v>1.77</v>
      </c>
      <c r="P10" s="33">
        <v>0.18</v>
      </c>
      <c r="Q10" s="33">
        <v>0.71</v>
      </c>
      <c r="R10" s="33">
        <v>0.93</v>
      </c>
      <c r="S10" s="33" t="s">
        <v>54</v>
      </c>
    </row>
    <row r="11" spans="1:19" s="15" customFormat="1" ht="12.95" customHeight="1">
      <c r="A11" s="58"/>
      <c r="B11" s="37" t="s">
        <v>26</v>
      </c>
      <c r="C11" s="37">
        <v>221182</v>
      </c>
      <c r="D11" s="33" t="s">
        <v>54</v>
      </c>
      <c r="E11" s="33" t="s">
        <v>54</v>
      </c>
      <c r="F11" s="33">
        <v>0.05</v>
      </c>
      <c r="G11" s="33" t="s">
        <v>54</v>
      </c>
      <c r="H11" s="33" t="s">
        <v>54</v>
      </c>
      <c r="I11" s="33" t="s">
        <v>54</v>
      </c>
      <c r="J11" s="33" t="s">
        <v>54</v>
      </c>
      <c r="K11" s="33" t="s">
        <v>54</v>
      </c>
      <c r="L11" s="33" t="s">
        <v>54</v>
      </c>
      <c r="M11" s="33" t="s">
        <v>54</v>
      </c>
      <c r="N11" s="33" t="s">
        <v>54</v>
      </c>
      <c r="O11" s="33" t="s">
        <v>54</v>
      </c>
      <c r="P11" s="33">
        <v>0.02</v>
      </c>
      <c r="Q11" s="33">
        <v>0.64</v>
      </c>
      <c r="R11" s="33">
        <v>1.21</v>
      </c>
      <c r="S11" s="33" t="s">
        <v>54</v>
      </c>
    </row>
    <row r="12" spans="1:19" s="15" customFormat="1" ht="12.95" customHeight="1">
      <c r="A12" s="58"/>
      <c r="B12" s="37" t="s">
        <v>27</v>
      </c>
      <c r="C12" s="37">
        <v>221221</v>
      </c>
      <c r="D12" s="33" t="s">
        <v>54</v>
      </c>
      <c r="E12" s="33" t="s">
        <v>54</v>
      </c>
      <c r="F12" s="33" t="s">
        <v>54</v>
      </c>
      <c r="G12" s="33" t="s">
        <v>54</v>
      </c>
      <c r="H12" s="33" t="s">
        <v>54</v>
      </c>
      <c r="I12" s="33" t="s">
        <v>54</v>
      </c>
      <c r="J12" s="33" t="s">
        <v>54</v>
      </c>
      <c r="K12" s="33" t="s">
        <v>54</v>
      </c>
      <c r="L12" s="33" t="s">
        <v>54</v>
      </c>
      <c r="M12" s="33" t="s">
        <v>54</v>
      </c>
      <c r="N12" s="33" t="s">
        <v>54</v>
      </c>
      <c r="O12" s="33" t="s">
        <v>54</v>
      </c>
      <c r="P12" s="33">
        <v>0.03</v>
      </c>
      <c r="Q12" s="33">
        <v>1.17</v>
      </c>
      <c r="R12" s="33">
        <v>1.44</v>
      </c>
      <c r="S12" s="33" t="s">
        <v>54</v>
      </c>
    </row>
    <row r="13" spans="1:19" s="15" customFormat="1" ht="12.95" customHeight="1">
      <c r="A13" s="58" t="s">
        <v>6</v>
      </c>
      <c r="B13" s="24" t="s">
        <v>15</v>
      </c>
      <c r="C13" s="37">
        <v>422141</v>
      </c>
      <c r="D13" s="33" t="s">
        <v>54</v>
      </c>
      <c r="E13" s="33" t="s">
        <v>54</v>
      </c>
      <c r="F13" s="33" t="s">
        <v>54</v>
      </c>
      <c r="G13" s="33" t="s">
        <v>54</v>
      </c>
      <c r="H13" s="33" t="s">
        <v>54</v>
      </c>
      <c r="I13" s="33" t="s">
        <v>54</v>
      </c>
      <c r="J13" s="33" t="s">
        <v>54</v>
      </c>
      <c r="K13" s="33" t="s">
        <v>54</v>
      </c>
      <c r="L13" s="33">
        <v>7.0000000000000007E-2</v>
      </c>
      <c r="M13" s="33" t="s">
        <v>54</v>
      </c>
      <c r="N13" s="33" t="s">
        <v>54</v>
      </c>
      <c r="O13" s="33">
        <v>0.56000000000000005</v>
      </c>
      <c r="P13" s="33">
        <v>0.04</v>
      </c>
      <c r="Q13" s="33">
        <v>0.99</v>
      </c>
      <c r="R13" s="33">
        <v>1.17</v>
      </c>
      <c r="S13" s="33" t="s">
        <v>54</v>
      </c>
    </row>
    <row r="14" spans="1:19" s="15" customFormat="1" ht="12.95" customHeight="1">
      <c r="A14" s="58"/>
      <c r="B14" s="37" t="s">
        <v>14</v>
      </c>
      <c r="C14" s="37">
        <v>422161</v>
      </c>
      <c r="D14" s="33" t="s">
        <v>88</v>
      </c>
      <c r="E14" s="33" t="s">
        <v>88</v>
      </c>
      <c r="F14" s="33" t="s">
        <v>88</v>
      </c>
      <c r="G14" s="33" t="s">
        <v>88</v>
      </c>
      <c r="H14" s="33" t="s">
        <v>88</v>
      </c>
      <c r="I14" s="33" t="s">
        <v>88</v>
      </c>
      <c r="J14" s="33" t="s">
        <v>88</v>
      </c>
      <c r="K14" s="33" t="s">
        <v>88</v>
      </c>
      <c r="L14" s="33" t="s">
        <v>88</v>
      </c>
      <c r="M14" s="33" t="s">
        <v>88</v>
      </c>
      <c r="N14" s="33" t="s">
        <v>88</v>
      </c>
      <c r="O14" s="33" t="s">
        <v>88</v>
      </c>
      <c r="P14" s="33" t="s">
        <v>88</v>
      </c>
      <c r="Q14" s="33" t="s">
        <v>132</v>
      </c>
      <c r="R14" s="33" t="s">
        <v>166</v>
      </c>
      <c r="S14" s="33" t="s">
        <v>88</v>
      </c>
    </row>
    <row r="15" spans="1:19" s="15" customFormat="1" ht="12.95" customHeight="1">
      <c r="A15" s="58"/>
      <c r="B15" s="41" t="s">
        <v>183</v>
      </c>
      <c r="C15" s="41">
        <v>422157</v>
      </c>
      <c r="D15" s="33" t="s">
        <v>88</v>
      </c>
      <c r="E15" s="33" t="s">
        <v>88</v>
      </c>
      <c r="F15" s="33" t="s">
        <v>88</v>
      </c>
      <c r="G15" s="33" t="s">
        <v>88</v>
      </c>
      <c r="H15" s="33" t="s">
        <v>88</v>
      </c>
      <c r="I15" s="33" t="s">
        <v>88</v>
      </c>
      <c r="J15" s="33" t="s">
        <v>88</v>
      </c>
      <c r="K15" s="33" t="s">
        <v>88</v>
      </c>
      <c r="L15" s="33" t="s">
        <v>88</v>
      </c>
      <c r="M15" s="33" t="s">
        <v>88</v>
      </c>
      <c r="N15" s="33" t="s">
        <v>88</v>
      </c>
      <c r="O15" s="33" t="s">
        <v>88</v>
      </c>
      <c r="P15" s="33" t="s">
        <v>88</v>
      </c>
      <c r="Q15" s="33" t="s">
        <v>105</v>
      </c>
      <c r="R15" s="33" t="s">
        <v>214</v>
      </c>
      <c r="S15" s="33" t="s">
        <v>88</v>
      </c>
    </row>
    <row r="16" spans="1:19" s="15" customFormat="1" ht="12.95" customHeight="1">
      <c r="A16" s="58"/>
      <c r="B16" s="41" t="s">
        <v>265</v>
      </c>
      <c r="C16" s="41">
        <v>422210</v>
      </c>
      <c r="D16" s="33" t="s">
        <v>54</v>
      </c>
      <c r="E16" s="33" t="s">
        <v>54</v>
      </c>
      <c r="F16" s="33" t="s">
        <v>54</v>
      </c>
      <c r="G16" s="33" t="s">
        <v>54</v>
      </c>
      <c r="H16" s="33" t="s">
        <v>54</v>
      </c>
      <c r="I16" s="33" t="s">
        <v>54</v>
      </c>
      <c r="J16" s="33" t="s">
        <v>54</v>
      </c>
      <c r="K16" s="33" t="s">
        <v>54</v>
      </c>
      <c r="L16" s="33">
        <v>0.41</v>
      </c>
      <c r="M16" s="33" t="s">
        <v>54</v>
      </c>
      <c r="N16" s="33" t="s">
        <v>54</v>
      </c>
      <c r="O16" s="33" t="s">
        <v>54</v>
      </c>
      <c r="P16" s="33" t="s">
        <v>54</v>
      </c>
      <c r="Q16" s="33">
        <v>0.65</v>
      </c>
      <c r="R16" s="33">
        <v>1.1200000000000001</v>
      </c>
      <c r="S16" s="33" t="s">
        <v>54</v>
      </c>
    </row>
    <row r="17" spans="1:19" s="15" customFormat="1" ht="12.95" customHeight="1">
      <c r="A17" s="58" t="s">
        <v>1</v>
      </c>
      <c r="B17" s="37" t="s">
        <v>7</v>
      </c>
      <c r="C17" s="37">
        <v>831481</v>
      </c>
      <c r="D17" s="33" t="s">
        <v>54</v>
      </c>
      <c r="E17" s="33" t="s">
        <v>54</v>
      </c>
      <c r="F17" s="33" t="s">
        <v>54</v>
      </c>
      <c r="G17" s="33" t="s">
        <v>54</v>
      </c>
      <c r="H17" s="33" t="s">
        <v>54</v>
      </c>
      <c r="I17" s="33" t="s">
        <v>54</v>
      </c>
      <c r="J17" s="33" t="s">
        <v>54</v>
      </c>
      <c r="K17" s="33" t="s">
        <v>54</v>
      </c>
      <c r="L17" s="33" t="s">
        <v>54</v>
      </c>
      <c r="M17" s="33" t="s">
        <v>54</v>
      </c>
      <c r="N17" s="33" t="s">
        <v>54</v>
      </c>
      <c r="O17" s="33">
        <v>0.21</v>
      </c>
      <c r="P17" s="33" t="s">
        <v>54</v>
      </c>
      <c r="Q17" s="33">
        <v>0.28000000000000003</v>
      </c>
      <c r="R17" s="33">
        <v>0.19</v>
      </c>
      <c r="S17" s="33" t="s">
        <v>54</v>
      </c>
    </row>
    <row r="18" spans="1:19" s="15" customFormat="1" ht="12.95" customHeight="1">
      <c r="A18" s="58"/>
      <c r="B18" s="37" t="s">
        <v>41</v>
      </c>
      <c r="C18" s="37">
        <v>823631</v>
      </c>
      <c r="D18" s="33" t="s">
        <v>54</v>
      </c>
      <c r="E18" s="33">
        <v>0.06</v>
      </c>
      <c r="F18" s="33">
        <v>0.03</v>
      </c>
      <c r="G18" s="33" t="s">
        <v>54</v>
      </c>
      <c r="H18" s="33" t="s">
        <v>54</v>
      </c>
      <c r="I18" s="33" t="s">
        <v>54</v>
      </c>
      <c r="J18" s="33" t="s">
        <v>54</v>
      </c>
      <c r="K18" s="33">
        <v>0.06</v>
      </c>
      <c r="L18" s="33">
        <v>0.01</v>
      </c>
      <c r="M18" s="33" t="s">
        <v>54</v>
      </c>
      <c r="N18" s="33">
        <v>0.03</v>
      </c>
      <c r="O18" s="33">
        <v>3.26</v>
      </c>
      <c r="P18" s="33">
        <v>0.02</v>
      </c>
      <c r="Q18" s="33">
        <v>2.85</v>
      </c>
      <c r="R18" s="33">
        <v>2.17</v>
      </c>
      <c r="S18" s="33">
        <v>0.04</v>
      </c>
    </row>
    <row r="19" spans="1:19" s="15" customFormat="1" ht="12.95" customHeight="1">
      <c r="A19" s="58"/>
      <c r="B19" s="37" t="s">
        <v>98</v>
      </c>
      <c r="C19" s="37">
        <v>823651</v>
      </c>
      <c r="D19" s="33" t="s">
        <v>54</v>
      </c>
      <c r="E19" s="33" t="s">
        <v>54</v>
      </c>
      <c r="F19" s="33" t="s">
        <v>54</v>
      </c>
      <c r="G19" s="33" t="s">
        <v>54</v>
      </c>
      <c r="H19" s="33" t="s">
        <v>54</v>
      </c>
      <c r="I19" s="33" t="s">
        <v>54</v>
      </c>
      <c r="J19" s="33" t="s">
        <v>54</v>
      </c>
      <c r="K19" s="33" t="s">
        <v>54</v>
      </c>
      <c r="L19" s="33" t="s">
        <v>54</v>
      </c>
      <c r="M19" s="33" t="s">
        <v>54</v>
      </c>
      <c r="N19" s="33" t="s">
        <v>54</v>
      </c>
      <c r="O19" s="33">
        <v>0.68</v>
      </c>
      <c r="P19" s="33">
        <v>0.04</v>
      </c>
      <c r="Q19" s="33">
        <v>0.34</v>
      </c>
      <c r="R19" s="33">
        <v>0.24</v>
      </c>
      <c r="S19" s="33" t="s">
        <v>54</v>
      </c>
    </row>
    <row r="20" spans="1:19" s="15" customFormat="1" ht="12.95" customHeight="1">
      <c r="A20" s="58" t="s">
        <v>3</v>
      </c>
      <c r="B20" s="37" t="s">
        <v>9</v>
      </c>
      <c r="C20" s="37">
        <v>324121</v>
      </c>
      <c r="D20" s="33" t="s">
        <v>55</v>
      </c>
      <c r="E20" s="33" t="s">
        <v>55</v>
      </c>
      <c r="F20" s="33" t="s">
        <v>55</v>
      </c>
      <c r="G20" s="33" t="s">
        <v>55</v>
      </c>
      <c r="H20" s="33" t="s">
        <v>55</v>
      </c>
      <c r="I20" s="33" t="s">
        <v>55</v>
      </c>
      <c r="J20" s="33" t="s">
        <v>55</v>
      </c>
      <c r="K20" s="33" t="s">
        <v>55</v>
      </c>
      <c r="L20" s="33" t="s">
        <v>55</v>
      </c>
      <c r="M20" s="33" t="s">
        <v>55</v>
      </c>
      <c r="N20" s="33" t="s">
        <v>55</v>
      </c>
      <c r="O20" s="33" t="s">
        <v>55</v>
      </c>
      <c r="P20" s="33" t="s">
        <v>55</v>
      </c>
      <c r="Q20" s="33" t="s">
        <v>55</v>
      </c>
      <c r="R20" s="33" t="s">
        <v>55</v>
      </c>
      <c r="S20" s="33" t="s">
        <v>55</v>
      </c>
    </row>
    <row r="21" spans="1:19" s="15" customFormat="1" ht="12.95" customHeight="1">
      <c r="A21" s="58"/>
      <c r="B21" s="37" t="s">
        <v>10</v>
      </c>
      <c r="C21" s="37">
        <v>324149</v>
      </c>
      <c r="D21" s="33" t="s">
        <v>54</v>
      </c>
      <c r="E21" s="33" t="s">
        <v>54</v>
      </c>
      <c r="F21" s="33" t="s">
        <v>54</v>
      </c>
      <c r="G21" s="33" t="s">
        <v>54</v>
      </c>
      <c r="H21" s="33" t="s">
        <v>54</v>
      </c>
      <c r="I21" s="33" t="s">
        <v>54</v>
      </c>
      <c r="J21" s="33" t="s">
        <v>54</v>
      </c>
      <c r="K21" s="33" t="s">
        <v>54</v>
      </c>
      <c r="L21" s="33" t="s">
        <v>54</v>
      </c>
      <c r="M21" s="33" t="s">
        <v>54</v>
      </c>
      <c r="N21" s="33" t="s">
        <v>54</v>
      </c>
      <c r="O21" s="33" t="s">
        <v>54</v>
      </c>
      <c r="P21" s="33" t="s">
        <v>54</v>
      </c>
      <c r="Q21" s="33">
        <v>0.42</v>
      </c>
      <c r="R21" s="33">
        <v>0.66</v>
      </c>
      <c r="S21" s="33" t="s">
        <v>54</v>
      </c>
    </row>
    <row r="22" spans="1:19" s="15" customFormat="1" ht="12.95" customHeight="1">
      <c r="A22" s="30" t="s">
        <v>17</v>
      </c>
      <c r="B22" s="37" t="s">
        <v>24</v>
      </c>
      <c r="C22" s="37">
        <v>525141</v>
      </c>
      <c r="D22" s="33">
        <v>0.01</v>
      </c>
      <c r="E22" s="33">
        <v>0.02</v>
      </c>
      <c r="F22" s="33" t="s">
        <v>54</v>
      </c>
      <c r="G22" s="33" t="s">
        <v>54</v>
      </c>
      <c r="H22" s="33" t="s">
        <v>54</v>
      </c>
      <c r="I22" s="33">
        <v>0.03</v>
      </c>
      <c r="J22" s="33">
        <v>0.01</v>
      </c>
      <c r="K22" s="33" t="s">
        <v>54</v>
      </c>
      <c r="L22" s="33">
        <v>7.0000000000000007E-2</v>
      </c>
      <c r="M22" s="33" t="s">
        <v>54</v>
      </c>
      <c r="N22" s="33" t="s">
        <v>54</v>
      </c>
      <c r="O22" s="33">
        <v>0.03</v>
      </c>
      <c r="P22" s="33">
        <v>0.08</v>
      </c>
      <c r="Q22" s="33">
        <v>0.55000000000000004</v>
      </c>
      <c r="R22" s="33">
        <v>0.49</v>
      </c>
      <c r="S22" s="33" t="s">
        <v>54</v>
      </c>
    </row>
    <row r="23" spans="1:19" s="15" customFormat="1" ht="12.95" customHeight="1">
      <c r="A23" s="58" t="s">
        <v>5</v>
      </c>
      <c r="B23" s="24" t="s">
        <v>13</v>
      </c>
      <c r="C23" s="37">
        <v>238123</v>
      </c>
      <c r="D23" s="33" t="s">
        <v>54</v>
      </c>
      <c r="E23" s="33" t="s">
        <v>54</v>
      </c>
      <c r="F23" s="33" t="s">
        <v>54</v>
      </c>
      <c r="G23" s="33" t="s">
        <v>54</v>
      </c>
      <c r="H23" s="33" t="s">
        <v>54</v>
      </c>
      <c r="I23" s="33" t="s">
        <v>54</v>
      </c>
      <c r="J23" s="33" t="s">
        <v>54</v>
      </c>
      <c r="K23" s="33">
        <v>0.62</v>
      </c>
      <c r="L23" s="33" t="s">
        <v>54</v>
      </c>
      <c r="M23" s="33">
        <v>0.3</v>
      </c>
      <c r="N23" s="33">
        <v>0.17</v>
      </c>
      <c r="O23" s="33" t="s">
        <v>54</v>
      </c>
      <c r="P23" s="33" t="s">
        <v>54</v>
      </c>
      <c r="Q23" s="33">
        <v>0.21</v>
      </c>
      <c r="R23" s="33">
        <v>0.32</v>
      </c>
      <c r="S23" s="33" t="s">
        <v>54</v>
      </c>
    </row>
    <row r="24" spans="1:19" s="15" customFormat="1" ht="12.95" customHeight="1">
      <c r="A24" s="58"/>
      <c r="B24" s="37" t="s">
        <v>12</v>
      </c>
      <c r="C24" s="37">
        <v>238127</v>
      </c>
      <c r="D24" s="33" t="s">
        <v>54</v>
      </c>
      <c r="E24" s="33" t="s">
        <v>54</v>
      </c>
      <c r="F24" s="33" t="s">
        <v>54</v>
      </c>
      <c r="G24" s="33" t="s">
        <v>54</v>
      </c>
      <c r="H24" s="33" t="s">
        <v>54</v>
      </c>
      <c r="I24" s="33" t="s">
        <v>54</v>
      </c>
      <c r="J24" s="33" t="s">
        <v>54</v>
      </c>
      <c r="K24" s="33" t="s">
        <v>54</v>
      </c>
      <c r="L24" s="33">
        <v>0.39</v>
      </c>
      <c r="M24" s="33" t="s">
        <v>54</v>
      </c>
      <c r="N24" s="33" t="s">
        <v>54</v>
      </c>
      <c r="O24" s="33">
        <v>0.45</v>
      </c>
      <c r="P24" s="33">
        <v>0.26</v>
      </c>
      <c r="Q24" s="33">
        <v>1.75</v>
      </c>
      <c r="R24" s="33">
        <v>1.54</v>
      </c>
      <c r="S24" s="33" t="s">
        <v>54</v>
      </c>
    </row>
    <row r="25" spans="1:19" s="15" customFormat="1" ht="12.95" customHeight="1">
      <c r="A25" s="58"/>
      <c r="B25" s="37" t="s">
        <v>99</v>
      </c>
      <c r="C25" s="37">
        <v>238381</v>
      </c>
      <c r="D25" s="33" t="s">
        <v>54</v>
      </c>
      <c r="E25" s="33" t="s">
        <v>54</v>
      </c>
      <c r="F25" s="33" t="s">
        <v>54</v>
      </c>
      <c r="G25" s="33" t="s">
        <v>54</v>
      </c>
      <c r="H25" s="33" t="s">
        <v>54</v>
      </c>
      <c r="I25" s="33" t="s">
        <v>54</v>
      </c>
      <c r="J25" s="33" t="s">
        <v>54</v>
      </c>
      <c r="K25" s="33">
        <v>0.16</v>
      </c>
      <c r="L25" s="33" t="s">
        <v>54</v>
      </c>
      <c r="M25" s="33">
        <v>2.0299999999999998</v>
      </c>
      <c r="N25" s="33">
        <v>1.61</v>
      </c>
      <c r="O25" s="33">
        <v>6.55</v>
      </c>
      <c r="P25" s="33">
        <v>0.2</v>
      </c>
      <c r="Q25" s="33">
        <v>0.1</v>
      </c>
      <c r="R25" s="33">
        <v>0.3</v>
      </c>
      <c r="S25" s="33" t="s">
        <v>54</v>
      </c>
    </row>
    <row r="26" spans="1:19" s="15" customFormat="1" ht="12.95" customHeight="1">
      <c r="A26" s="58"/>
      <c r="B26" s="41" t="s">
        <v>229</v>
      </c>
      <c r="C26" s="41">
        <v>238382</v>
      </c>
      <c r="D26" s="33" t="s">
        <v>54</v>
      </c>
      <c r="E26" s="33" t="s">
        <v>54</v>
      </c>
      <c r="F26" s="33" t="s">
        <v>54</v>
      </c>
      <c r="G26" s="33" t="s">
        <v>54</v>
      </c>
      <c r="H26" s="33" t="s">
        <v>54</v>
      </c>
      <c r="I26" s="33" t="s">
        <v>54</v>
      </c>
      <c r="J26" s="33" t="s">
        <v>54</v>
      </c>
      <c r="K26" s="33" t="s">
        <v>54</v>
      </c>
      <c r="L26" s="33" t="s">
        <v>54</v>
      </c>
      <c r="M26" s="33" t="s">
        <v>54</v>
      </c>
      <c r="N26" s="33" t="s">
        <v>54</v>
      </c>
      <c r="O26" s="33">
        <v>0.02</v>
      </c>
      <c r="P26" s="33">
        <v>0.01</v>
      </c>
      <c r="Q26" s="33">
        <v>0.79</v>
      </c>
      <c r="R26" s="33">
        <v>1.38</v>
      </c>
      <c r="S26" s="33" t="s">
        <v>54</v>
      </c>
    </row>
    <row r="27" spans="1:19" s="15" customFormat="1" ht="12.95" customHeight="1">
      <c r="A27" s="30" t="s">
        <v>199</v>
      </c>
      <c r="B27" s="37" t="s">
        <v>200</v>
      </c>
      <c r="C27" s="37">
        <v>541112</v>
      </c>
      <c r="D27" s="33" t="s">
        <v>54</v>
      </c>
      <c r="E27" s="33">
        <v>0.02</v>
      </c>
      <c r="F27" s="33" t="s">
        <v>54</v>
      </c>
      <c r="G27" s="33" t="s">
        <v>54</v>
      </c>
      <c r="H27" s="33" t="s">
        <v>54</v>
      </c>
      <c r="I27" s="33">
        <v>0.16</v>
      </c>
      <c r="J27" s="33">
        <v>0.02</v>
      </c>
      <c r="K27" s="33" t="s">
        <v>54</v>
      </c>
      <c r="L27" s="33" t="s">
        <v>54</v>
      </c>
      <c r="M27" s="33" t="s">
        <v>54</v>
      </c>
      <c r="N27" s="33" t="s">
        <v>54</v>
      </c>
      <c r="O27" s="33" t="s">
        <v>54</v>
      </c>
      <c r="P27" s="33" t="s">
        <v>54</v>
      </c>
      <c r="Q27" s="33">
        <v>0.51</v>
      </c>
      <c r="R27" s="33">
        <v>0.68</v>
      </c>
      <c r="S27" s="33" t="s">
        <v>54</v>
      </c>
    </row>
    <row r="28" spans="1:19" s="15" customFormat="1" ht="12.95" customHeight="1">
      <c r="A28" s="58" t="s">
        <v>2</v>
      </c>
      <c r="B28" s="37" t="s">
        <v>50</v>
      </c>
      <c r="C28" s="37">
        <v>131111</v>
      </c>
      <c r="D28" s="33" t="s">
        <v>54</v>
      </c>
      <c r="E28" s="33">
        <v>0.02</v>
      </c>
      <c r="F28" s="33">
        <v>0.03</v>
      </c>
      <c r="G28" s="33" t="s">
        <v>54</v>
      </c>
      <c r="H28" s="33" t="s">
        <v>54</v>
      </c>
      <c r="I28" s="33" t="s">
        <v>54</v>
      </c>
      <c r="J28" s="33" t="s">
        <v>54</v>
      </c>
      <c r="K28" s="33">
        <v>0.06</v>
      </c>
      <c r="L28" s="33" t="s">
        <v>54</v>
      </c>
      <c r="M28" s="33" t="s">
        <v>54</v>
      </c>
      <c r="N28" s="33" t="s">
        <v>54</v>
      </c>
      <c r="O28" s="33">
        <v>0.7</v>
      </c>
      <c r="P28" s="33">
        <v>0.02</v>
      </c>
      <c r="Q28" s="33">
        <v>0.51</v>
      </c>
      <c r="R28" s="33">
        <v>0.27</v>
      </c>
      <c r="S28" s="33" t="s">
        <v>54</v>
      </c>
    </row>
    <row r="29" spans="1:19" s="15" customFormat="1" ht="12.95" customHeight="1">
      <c r="A29" s="58"/>
      <c r="B29" s="37" t="s">
        <v>8</v>
      </c>
      <c r="C29" s="37">
        <v>131231</v>
      </c>
      <c r="D29" s="33" t="s">
        <v>54</v>
      </c>
      <c r="E29" s="33" t="s">
        <v>54</v>
      </c>
      <c r="F29" s="33" t="s">
        <v>54</v>
      </c>
      <c r="G29" s="33" t="s">
        <v>54</v>
      </c>
      <c r="H29" s="33" t="s">
        <v>54</v>
      </c>
      <c r="I29" s="33" t="s">
        <v>54</v>
      </c>
      <c r="J29" s="33" t="s">
        <v>54</v>
      </c>
      <c r="K29" s="33">
        <v>0.06</v>
      </c>
      <c r="L29" s="33" t="s">
        <v>54</v>
      </c>
      <c r="M29" s="33" t="s">
        <v>54</v>
      </c>
      <c r="N29" s="33">
        <v>7.0000000000000007E-2</v>
      </c>
      <c r="O29" s="33">
        <v>1.44</v>
      </c>
      <c r="P29" s="33">
        <v>0.04</v>
      </c>
      <c r="Q29" s="33">
        <v>0.74</v>
      </c>
      <c r="R29" s="33">
        <v>0.54</v>
      </c>
      <c r="S29" s="33" t="s">
        <v>54</v>
      </c>
    </row>
    <row r="30" spans="1:19" s="15" customFormat="1" ht="12.95" customHeight="1">
      <c r="A30" s="58"/>
      <c r="B30" s="37" t="s">
        <v>100</v>
      </c>
      <c r="C30" s="37">
        <v>131582</v>
      </c>
      <c r="D30" s="33" t="s">
        <v>54</v>
      </c>
      <c r="E30" s="33">
        <v>0.04</v>
      </c>
      <c r="F30" s="33">
        <v>0.04</v>
      </c>
      <c r="G30" s="33" t="s">
        <v>54</v>
      </c>
      <c r="H30" s="33" t="s">
        <v>54</v>
      </c>
      <c r="I30" s="33" t="s">
        <v>54</v>
      </c>
      <c r="J30" s="33" t="s">
        <v>54</v>
      </c>
      <c r="K30" s="33" t="s">
        <v>54</v>
      </c>
      <c r="L30" s="33" t="s">
        <v>54</v>
      </c>
      <c r="M30" s="33" t="s">
        <v>54</v>
      </c>
      <c r="N30" s="33" t="s">
        <v>54</v>
      </c>
      <c r="O30" s="33">
        <v>0.26</v>
      </c>
      <c r="P30" s="33" t="s">
        <v>54</v>
      </c>
      <c r="Q30" s="33">
        <v>0.71</v>
      </c>
      <c r="R30" s="33">
        <v>0.42</v>
      </c>
      <c r="S30" s="33" t="s">
        <v>54</v>
      </c>
    </row>
    <row r="31" spans="1:19" s="15" customFormat="1" ht="12.95" customHeight="1">
      <c r="A31" s="58"/>
      <c r="B31" s="37" t="s">
        <v>153</v>
      </c>
      <c r="C31" s="37">
        <v>131459</v>
      </c>
      <c r="D31" s="33" t="s">
        <v>54</v>
      </c>
      <c r="E31" s="33">
        <v>0.1</v>
      </c>
      <c r="F31" s="33">
        <v>0.06</v>
      </c>
      <c r="G31" s="33">
        <v>0.06</v>
      </c>
      <c r="H31" s="33" t="s">
        <v>54</v>
      </c>
      <c r="I31" s="33">
        <v>7.0000000000000007E-2</v>
      </c>
      <c r="J31" s="33" t="s">
        <v>54</v>
      </c>
      <c r="K31" s="33">
        <v>0.15</v>
      </c>
      <c r="L31" s="33" t="s">
        <v>54</v>
      </c>
      <c r="M31" s="33">
        <v>0.21</v>
      </c>
      <c r="N31" s="33">
        <v>7.0000000000000007E-2</v>
      </c>
      <c r="O31" s="33">
        <v>2.98</v>
      </c>
      <c r="P31" s="33">
        <v>0.14000000000000001</v>
      </c>
      <c r="Q31" s="33">
        <v>2.94</v>
      </c>
      <c r="R31" s="33">
        <v>1.53</v>
      </c>
      <c r="S31" s="33">
        <v>0.06</v>
      </c>
    </row>
    <row r="32" spans="1:19" s="15" customFormat="1" ht="12.95" customHeight="1">
      <c r="A32" s="58"/>
      <c r="B32" s="37" t="s">
        <v>101</v>
      </c>
      <c r="C32" s="37">
        <v>131611</v>
      </c>
      <c r="D32" s="33" t="s">
        <v>54</v>
      </c>
      <c r="E32" s="33">
        <v>0.08</v>
      </c>
      <c r="F32" s="33">
        <v>0.06</v>
      </c>
      <c r="G32" s="33" t="s">
        <v>54</v>
      </c>
      <c r="H32" s="33">
        <v>0.11</v>
      </c>
      <c r="I32" s="33" t="s">
        <v>54</v>
      </c>
      <c r="J32" s="33" t="s">
        <v>54</v>
      </c>
      <c r="K32" s="33">
        <v>0.09</v>
      </c>
      <c r="L32" s="33" t="s">
        <v>54</v>
      </c>
      <c r="M32" s="33" t="s">
        <v>54</v>
      </c>
      <c r="N32" s="33" t="s">
        <v>54</v>
      </c>
      <c r="O32" s="33">
        <v>0.23</v>
      </c>
      <c r="P32" s="33">
        <v>7.0000000000000007E-2</v>
      </c>
      <c r="Q32" s="33">
        <v>0.53</v>
      </c>
      <c r="R32" s="33">
        <v>0.32</v>
      </c>
      <c r="S32" s="33">
        <v>0.13</v>
      </c>
    </row>
    <row r="33" spans="1:19" s="15" customFormat="1" ht="12.95" customHeight="1">
      <c r="A33" s="58" t="s">
        <v>22</v>
      </c>
      <c r="B33" s="37" t="s">
        <v>30</v>
      </c>
      <c r="C33" s="37">
        <v>132401</v>
      </c>
      <c r="D33" s="33" t="s">
        <v>54</v>
      </c>
      <c r="E33" s="33">
        <v>0.17</v>
      </c>
      <c r="F33" s="33">
        <v>0.16</v>
      </c>
      <c r="G33" s="33" t="s">
        <v>54</v>
      </c>
      <c r="H33" s="33" t="s">
        <v>54</v>
      </c>
      <c r="I33" s="33">
        <v>0.11</v>
      </c>
      <c r="J33" s="33" t="s">
        <v>54</v>
      </c>
      <c r="K33" s="33" t="s">
        <v>54</v>
      </c>
      <c r="L33" s="33" t="s">
        <v>54</v>
      </c>
      <c r="M33" s="33" t="s">
        <v>54</v>
      </c>
      <c r="N33" s="33" t="s">
        <v>54</v>
      </c>
      <c r="O33" s="33">
        <v>6.62</v>
      </c>
      <c r="P33" s="33">
        <v>0.63</v>
      </c>
      <c r="Q33" s="33">
        <v>0.98</v>
      </c>
      <c r="R33" s="33" t="s">
        <v>54</v>
      </c>
      <c r="S33" s="33" t="s">
        <v>54</v>
      </c>
    </row>
    <row r="34" spans="1:19" s="15" customFormat="1" ht="12.95" customHeight="1">
      <c r="A34" s="58"/>
      <c r="B34" s="37" t="s">
        <v>42</v>
      </c>
      <c r="C34" s="37">
        <v>132113</v>
      </c>
      <c r="D34" s="33" t="s">
        <v>55</v>
      </c>
      <c r="E34" s="33" t="s">
        <v>55</v>
      </c>
      <c r="F34" s="33" t="s">
        <v>55</v>
      </c>
      <c r="G34" s="33" t="s">
        <v>55</v>
      </c>
      <c r="H34" s="33" t="s">
        <v>55</v>
      </c>
      <c r="I34" s="33" t="s">
        <v>55</v>
      </c>
      <c r="J34" s="33" t="s">
        <v>55</v>
      </c>
      <c r="K34" s="33" t="s">
        <v>55</v>
      </c>
      <c r="L34" s="33" t="s">
        <v>55</v>
      </c>
      <c r="M34" s="33" t="s">
        <v>55</v>
      </c>
      <c r="N34" s="33" t="s">
        <v>55</v>
      </c>
      <c r="O34" s="33" t="s">
        <v>55</v>
      </c>
      <c r="P34" s="33" t="s">
        <v>55</v>
      </c>
      <c r="Q34" s="33" t="s">
        <v>55</v>
      </c>
      <c r="R34" s="33" t="s">
        <v>55</v>
      </c>
      <c r="S34" s="33" t="s">
        <v>55</v>
      </c>
    </row>
    <row r="35" spans="1:19" s="15" customFormat="1" ht="12.95" customHeight="1">
      <c r="A35" s="58"/>
      <c r="B35" s="37" t="s">
        <v>181</v>
      </c>
      <c r="C35" s="37">
        <v>632132</v>
      </c>
      <c r="D35" s="33" t="s">
        <v>54</v>
      </c>
      <c r="E35" s="33" t="s">
        <v>54</v>
      </c>
      <c r="F35" s="33" t="s">
        <v>54</v>
      </c>
      <c r="G35" s="33" t="s">
        <v>54</v>
      </c>
      <c r="H35" s="33" t="s">
        <v>54</v>
      </c>
      <c r="I35" s="33" t="s">
        <v>54</v>
      </c>
      <c r="J35" s="33" t="s">
        <v>54</v>
      </c>
      <c r="K35" s="33" t="s">
        <v>54</v>
      </c>
      <c r="L35" s="33" t="s">
        <v>54</v>
      </c>
      <c r="M35" s="33" t="s">
        <v>54</v>
      </c>
      <c r="N35" s="33" t="s">
        <v>54</v>
      </c>
      <c r="O35" s="33">
        <v>0.8</v>
      </c>
      <c r="P35" s="33" t="s">
        <v>54</v>
      </c>
      <c r="Q35" s="33">
        <v>1</v>
      </c>
      <c r="R35" s="33">
        <v>0.61</v>
      </c>
      <c r="S35" s="33" t="s">
        <v>54</v>
      </c>
    </row>
    <row r="36" spans="1:19" s="15" customFormat="1" ht="12.95" customHeight="1">
      <c r="A36" s="58"/>
      <c r="B36" s="37" t="s">
        <v>196</v>
      </c>
      <c r="C36" s="41">
        <v>132501</v>
      </c>
      <c r="D36" s="33" t="s">
        <v>54</v>
      </c>
      <c r="E36" s="33" t="s">
        <v>54</v>
      </c>
      <c r="F36" s="33" t="s">
        <v>54</v>
      </c>
      <c r="G36" s="33" t="s">
        <v>54</v>
      </c>
      <c r="H36" s="33" t="s">
        <v>54</v>
      </c>
      <c r="I36" s="33" t="s">
        <v>54</v>
      </c>
      <c r="J36" s="33">
        <v>0.03</v>
      </c>
      <c r="K36" s="33" t="s">
        <v>54</v>
      </c>
      <c r="L36" s="33" t="s">
        <v>54</v>
      </c>
      <c r="M36" s="33" t="s">
        <v>54</v>
      </c>
      <c r="N36" s="33" t="s">
        <v>54</v>
      </c>
      <c r="O36" s="33">
        <v>0.62</v>
      </c>
      <c r="P36" s="33">
        <v>0.2</v>
      </c>
      <c r="Q36" s="33">
        <v>0.8</v>
      </c>
      <c r="R36" s="33">
        <v>0.25</v>
      </c>
      <c r="S36" s="33" t="s">
        <v>54</v>
      </c>
    </row>
    <row r="37" spans="1:19" s="15" customFormat="1" ht="12.95" customHeight="1">
      <c r="A37" s="58" t="s">
        <v>19</v>
      </c>
      <c r="B37" s="41" t="s">
        <v>191</v>
      </c>
      <c r="C37" s="37">
        <v>533112</v>
      </c>
      <c r="D37" s="33" t="s">
        <v>54</v>
      </c>
      <c r="E37" s="33">
        <v>0.04</v>
      </c>
      <c r="F37" s="33">
        <v>0.12</v>
      </c>
      <c r="G37" s="33" t="s">
        <v>54</v>
      </c>
      <c r="H37" s="33" t="s">
        <v>54</v>
      </c>
      <c r="I37" s="33" t="s">
        <v>54</v>
      </c>
      <c r="J37" s="33">
        <v>0.06</v>
      </c>
      <c r="K37" s="33" t="s">
        <v>54</v>
      </c>
      <c r="L37" s="33" t="s">
        <v>54</v>
      </c>
      <c r="M37" s="33" t="s">
        <v>54</v>
      </c>
      <c r="N37" s="33" t="s">
        <v>54</v>
      </c>
      <c r="O37" s="33" t="s">
        <v>54</v>
      </c>
      <c r="P37" s="33" t="s">
        <v>54</v>
      </c>
      <c r="Q37" s="33">
        <v>0.88</v>
      </c>
      <c r="R37" s="33">
        <v>0.93</v>
      </c>
      <c r="S37" s="33" t="s">
        <v>54</v>
      </c>
    </row>
    <row r="38" spans="1:19" s="15" customFormat="1" ht="12.95" customHeight="1">
      <c r="A38" s="58"/>
      <c r="B38" s="37" t="s">
        <v>51</v>
      </c>
      <c r="C38" s="37">
        <v>633212</v>
      </c>
      <c r="D38" s="33">
        <v>0.11</v>
      </c>
      <c r="E38" s="33">
        <v>0.06</v>
      </c>
      <c r="F38" s="33">
        <v>0.17</v>
      </c>
      <c r="G38" s="33">
        <v>0.03</v>
      </c>
      <c r="H38" s="33" t="s">
        <v>54</v>
      </c>
      <c r="I38" s="33" t="s">
        <v>54</v>
      </c>
      <c r="J38" s="33">
        <v>7.0000000000000007E-2</v>
      </c>
      <c r="K38" s="33" t="s">
        <v>54</v>
      </c>
      <c r="L38" s="33" t="s">
        <v>54</v>
      </c>
      <c r="M38" s="33" t="s">
        <v>54</v>
      </c>
      <c r="N38" s="33" t="s">
        <v>54</v>
      </c>
      <c r="O38" s="33">
        <v>0.24</v>
      </c>
      <c r="P38" s="33" t="s">
        <v>54</v>
      </c>
      <c r="Q38" s="33">
        <v>0.8</v>
      </c>
      <c r="R38" s="33">
        <v>0.76</v>
      </c>
      <c r="S38" s="33" t="s">
        <v>54</v>
      </c>
    </row>
    <row r="39" spans="1:19" s="15" customFormat="1" ht="12.95" customHeight="1">
      <c r="A39" s="58"/>
      <c r="B39" s="37" t="s">
        <v>353</v>
      </c>
      <c r="C39" s="37">
        <v>633483</v>
      </c>
      <c r="D39" s="33" t="s">
        <v>88</v>
      </c>
      <c r="E39" s="33" t="s">
        <v>88</v>
      </c>
      <c r="F39" s="33" t="s">
        <v>88</v>
      </c>
      <c r="G39" s="33" t="s">
        <v>88</v>
      </c>
      <c r="H39" s="33" t="s">
        <v>88</v>
      </c>
      <c r="I39" s="33" t="s">
        <v>88</v>
      </c>
      <c r="J39" s="33" t="s">
        <v>88</v>
      </c>
      <c r="K39" s="33" t="s">
        <v>88</v>
      </c>
      <c r="L39" s="33" t="s">
        <v>88</v>
      </c>
      <c r="M39" s="33" t="s">
        <v>88</v>
      </c>
      <c r="N39" s="33" t="s">
        <v>88</v>
      </c>
      <c r="O39" s="33" t="s">
        <v>351</v>
      </c>
      <c r="P39" s="33" t="s">
        <v>94</v>
      </c>
      <c r="Q39" s="33" t="s">
        <v>350</v>
      </c>
      <c r="R39" s="33" t="s">
        <v>177</v>
      </c>
      <c r="S39" s="33" t="s">
        <v>88</v>
      </c>
    </row>
    <row r="40" spans="1:19" s="15" customFormat="1" ht="12.95" customHeight="1">
      <c r="A40" s="58"/>
      <c r="B40" s="37" t="s">
        <v>192</v>
      </c>
      <c r="C40" s="37">
        <v>633492</v>
      </c>
      <c r="D40" s="33" t="s">
        <v>54</v>
      </c>
      <c r="E40" s="33" t="s">
        <v>54</v>
      </c>
      <c r="F40" s="33" t="s">
        <v>54</v>
      </c>
      <c r="G40" s="33">
        <v>0.24</v>
      </c>
      <c r="H40" s="33" t="s">
        <v>54</v>
      </c>
      <c r="I40" s="33">
        <v>0.45</v>
      </c>
      <c r="J40" s="33" t="s">
        <v>54</v>
      </c>
      <c r="K40" s="33" t="s">
        <v>54</v>
      </c>
      <c r="L40" s="33" t="s">
        <v>54</v>
      </c>
      <c r="M40" s="33" t="s">
        <v>54</v>
      </c>
      <c r="N40" s="33" t="s">
        <v>54</v>
      </c>
      <c r="O40" s="33" t="s">
        <v>54</v>
      </c>
      <c r="P40" s="33">
        <v>0.11</v>
      </c>
      <c r="Q40" s="33">
        <v>0.64</v>
      </c>
      <c r="R40" s="33">
        <v>0.66</v>
      </c>
      <c r="S40" s="33" t="s">
        <v>54</v>
      </c>
    </row>
    <row r="41" spans="1:19" s="15" customFormat="1" ht="12.95" customHeight="1">
      <c r="A41" s="58" t="s">
        <v>18</v>
      </c>
      <c r="B41" s="24" t="s">
        <v>52</v>
      </c>
      <c r="C41" s="37">
        <v>534111</v>
      </c>
      <c r="D41" s="33">
        <v>0.12</v>
      </c>
      <c r="E41" s="33">
        <v>0.16</v>
      </c>
      <c r="F41" s="33">
        <v>0.21</v>
      </c>
      <c r="G41" s="33">
        <v>0.11</v>
      </c>
      <c r="H41" s="33" t="s">
        <v>54</v>
      </c>
      <c r="I41" s="33">
        <v>0.15</v>
      </c>
      <c r="J41" s="33">
        <v>0.11</v>
      </c>
      <c r="K41" s="33" t="s">
        <v>54</v>
      </c>
      <c r="L41" s="33">
        <v>0.01</v>
      </c>
      <c r="M41" s="33" t="s">
        <v>54</v>
      </c>
      <c r="N41" s="33" t="s">
        <v>54</v>
      </c>
      <c r="O41" s="33">
        <v>1.7</v>
      </c>
      <c r="P41" s="33">
        <v>0.08</v>
      </c>
      <c r="Q41" s="33">
        <v>1.49</v>
      </c>
      <c r="R41" s="33">
        <v>1.1399999999999999</v>
      </c>
      <c r="S41" s="33">
        <v>0.18</v>
      </c>
    </row>
    <row r="42" spans="1:19" s="15" customFormat="1" ht="12.95" customHeight="1">
      <c r="A42" s="58"/>
      <c r="B42" s="37" t="s">
        <v>136</v>
      </c>
      <c r="C42" s="37">
        <v>534433</v>
      </c>
      <c r="D42" s="33">
        <v>0.6</v>
      </c>
      <c r="E42" s="33">
        <v>0.56000000000000005</v>
      </c>
      <c r="F42" s="33">
        <v>0.55000000000000004</v>
      </c>
      <c r="G42" s="33">
        <v>0.28000000000000003</v>
      </c>
      <c r="H42" s="33" t="s">
        <v>54</v>
      </c>
      <c r="I42" s="33">
        <v>0.41</v>
      </c>
      <c r="J42" s="33">
        <v>0.2</v>
      </c>
      <c r="K42" s="33" t="s">
        <v>54</v>
      </c>
      <c r="L42" s="33">
        <v>0.05</v>
      </c>
      <c r="M42" s="33" t="s">
        <v>54</v>
      </c>
      <c r="N42" s="33">
        <v>0.04</v>
      </c>
      <c r="O42" s="33">
        <v>4.84</v>
      </c>
      <c r="P42" s="33">
        <v>0.47</v>
      </c>
      <c r="Q42" s="33">
        <v>3.78</v>
      </c>
      <c r="R42" s="33">
        <v>2.6</v>
      </c>
      <c r="S42" s="33">
        <v>0.19</v>
      </c>
    </row>
    <row r="43" spans="1:19" ht="12.95" customHeight="1">
      <c r="A43" s="58"/>
      <c r="B43" s="37" t="s">
        <v>33</v>
      </c>
      <c r="C43" s="37">
        <v>534421</v>
      </c>
      <c r="D43" s="33">
        <v>7.0000000000000007E-2</v>
      </c>
      <c r="E43" s="33">
        <v>0.14000000000000001</v>
      </c>
      <c r="F43" s="33" t="s">
        <v>54</v>
      </c>
      <c r="G43" s="33" t="s">
        <v>54</v>
      </c>
      <c r="H43" s="33" t="s">
        <v>54</v>
      </c>
      <c r="I43" s="33">
        <v>0.05</v>
      </c>
      <c r="J43" s="33">
        <v>0.03</v>
      </c>
      <c r="K43" s="33" t="s">
        <v>54</v>
      </c>
      <c r="L43" s="33" t="s">
        <v>54</v>
      </c>
      <c r="M43" s="33" t="s">
        <v>54</v>
      </c>
      <c r="N43" s="33" t="s">
        <v>54</v>
      </c>
      <c r="O43" s="33">
        <v>0.98</v>
      </c>
      <c r="P43" s="33">
        <v>0.03</v>
      </c>
      <c r="Q43" s="33">
        <v>1.68</v>
      </c>
      <c r="R43" s="33">
        <v>1.18</v>
      </c>
      <c r="S43" s="33" t="s">
        <v>54</v>
      </c>
    </row>
    <row r="44" spans="1:19" ht="12.95" customHeight="1">
      <c r="A44" s="58"/>
      <c r="B44" s="41" t="s">
        <v>212</v>
      </c>
      <c r="C44" s="41">
        <v>534447</v>
      </c>
      <c r="D44" s="33" t="s">
        <v>88</v>
      </c>
      <c r="E44" s="33" t="s">
        <v>151</v>
      </c>
      <c r="F44" s="33" t="s">
        <v>156</v>
      </c>
      <c r="G44" s="33" t="s">
        <v>108</v>
      </c>
      <c r="H44" s="33" t="s">
        <v>88</v>
      </c>
      <c r="I44" s="33" t="s">
        <v>222</v>
      </c>
      <c r="J44" s="33" t="s">
        <v>108</v>
      </c>
      <c r="K44" s="33" t="s">
        <v>88</v>
      </c>
      <c r="L44" s="33" t="s">
        <v>88</v>
      </c>
      <c r="M44" s="33" t="s">
        <v>88</v>
      </c>
      <c r="N44" s="33" t="s">
        <v>88</v>
      </c>
      <c r="O44" s="33" t="s">
        <v>88</v>
      </c>
      <c r="P44" s="33" t="s">
        <v>88</v>
      </c>
      <c r="Q44" s="33" t="s">
        <v>239</v>
      </c>
      <c r="R44" s="33" t="s">
        <v>352</v>
      </c>
      <c r="S44" s="33" t="s">
        <v>111</v>
      </c>
    </row>
    <row r="45" spans="1:19" ht="12.95" customHeight="1">
      <c r="A45" s="58"/>
      <c r="B45" s="37" t="s">
        <v>25</v>
      </c>
      <c r="C45" s="37">
        <v>534461</v>
      </c>
      <c r="D45" s="33" t="s">
        <v>54</v>
      </c>
      <c r="E45" s="33">
        <v>0.04</v>
      </c>
      <c r="F45" s="33" t="s">
        <v>54</v>
      </c>
      <c r="G45" s="33" t="s">
        <v>54</v>
      </c>
      <c r="H45" s="33" t="s">
        <v>54</v>
      </c>
      <c r="I45" s="33" t="s">
        <v>54</v>
      </c>
      <c r="J45" s="33" t="s">
        <v>54</v>
      </c>
      <c r="K45" s="33" t="s">
        <v>54</v>
      </c>
      <c r="L45" s="33" t="s">
        <v>54</v>
      </c>
      <c r="M45" s="33" t="s">
        <v>54</v>
      </c>
      <c r="N45" s="33" t="s">
        <v>54</v>
      </c>
      <c r="O45" s="33" t="s">
        <v>54</v>
      </c>
      <c r="P45" s="33" t="s">
        <v>54</v>
      </c>
      <c r="Q45" s="33">
        <v>0.59</v>
      </c>
      <c r="R45" s="33">
        <v>0.47</v>
      </c>
      <c r="S45" s="33" t="s">
        <v>54</v>
      </c>
    </row>
    <row r="46" spans="1:19" ht="12.95" customHeight="1">
      <c r="A46" s="58"/>
      <c r="B46" s="37" t="s">
        <v>182</v>
      </c>
      <c r="C46" s="37">
        <v>534483</v>
      </c>
      <c r="D46" s="33" t="s">
        <v>55</v>
      </c>
      <c r="E46" s="33" t="s">
        <v>55</v>
      </c>
      <c r="F46" s="33" t="s">
        <v>55</v>
      </c>
      <c r="G46" s="33" t="s">
        <v>55</v>
      </c>
      <c r="H46" s="33" t="s">
        <v>55</v>
      </c>
      <c r="I46" s="33" t="s">
        <v>55</v>
      </c>
      <c r="J46" s="33" t="s">
        <v>55</v>
      </c>
      <c r="K46" s="33" t="s">
        <v>55</v>
      </c>
      <c r="L46" s="33" t="s">
        <v>55</v>
      </c>
      <c r="M46" s="33" t="s">
        <v>55</v>
      </c>
      <c r="N46" s="33" t="s">
        <v>55</v>
      </c>
      <c r="O46" s="33" t="s">
        <v>55</v>
      </c>
      <c r="P46" s="33" t="s">
        <v>55</v>
      </c>
      <c r="Q46" s="33" t="s">
        <v>55</v>
      </c>
      <c r="R46" s="33" t="s">
        <v>55</v>
      </c>
      <c r="S46" s="33" t="s">
        <v>55</v>
      </c>
    </row>
    <row r="47" spans="1:19" ht="12.95" customHeight="1">
      <c r="A47" s="58" t="s">
        <v>23</v>
      </c>
      <c r="B47" s="37" t="s">
        <v>32</v>
      </c>
      <c r="C47" s="37">
        <v>735351</v>
      </c>
      <c r="D47" s="33" t="s">
        <v>54</v>
      </c>
      <c r="E47" s="33">
        <v>0.02</v>
      </c>
      <c r="F47" s="33" t="s">
        <v>54</v>
      </c>
      <c r="G47" s="33" t="s">
        <v>54</v>
      </c>
      <c r="H47" s="33" t="s">
        <v>54</v>
      </c>
      <c r="I47" s="33" t="s">
        <v>54</v>
      </c>
      <c r="J47" s="33">
        <v>0.01</v>
      </c>
      <c r="K47" s="33" t="s">
        <v>54</v>
      </c>
      <c r="L47" s="33" t="s">
        <v>54</v>
      </c>
      <c r="M47" s="33" t="s">
        <v>54</v>
      </c>
      <c r="N47" s="33" t="s">
        <v>54</v>
      </c>
      <c r="O47" s="33" t="s">
        <v>54</v>
      </c>
      <c r="P47" s="33" t="s">
        <v>54</v>
      </c>
      <c r="Q47" s="33">
        <v>0.38</v>
      </c>
      <c r="R47" s="33">
        <v>0.35</v>
      </c>
      <c r="S47" s="33" t="s">
        <v>54</v>
      </c>
    </row>
    <row r="48" spans="1:19" ht="12.95" customHeight="1">
      <c r="A48" s="58"/>
      <c r="B48" s="37" t="s">
        <v>43</v>
      </c>
      <c r="C48" s="37">
        <v>735111</v>
      </c>
      <c r="D48" s="33" t="s">
        <v>54</v>
      </c>
      <c r="E48" s="33" t="s">
        <v>54</v>
      </c>
      <c r="F48" s="33" t="s">
        <v>54</v>
      </c>
      <c r="G48" s="33" t="s">
        <v>54</v>
      </c>
      <c r="H48" s="33" t="s">
        <v>54</v>
      </c>
      <c r="I48" s="33" t="s">
        <v>54</v>
      </c>
      <c r="J48" s="33" t="s">
        <v>54</v>
      </c>
      <c r="K48" s="33" t="s">
        <v>54</v>
      </c>
      <c r="L48" s="33" t="s">
        <v>54</v>
      </c>
      <c r="M48" s="33" t="s">
        <v>54</v>
      </c>
      <c r="N48" s="33" t="s">
        <v>54</v>
      </c>
      <c r="O48" s="33" t="s">
        <v>54</v>
      </c>
      <c r="P48" s="33" t="s">
        <v>54</v>
      </c>
      <c r="Q48" s="33">
        <v>0.35</v>
      </c>
      <c r="R48" s="33">
        <v>0.4</v>
      </c>
      <c r="S48" s="33" t="s">
        <v>54</v>
      </c>
    </row>
    <row r="49" spans="1:19" ht="12.95" customHeight="1">
      <c r="A49" s="58"/>
      <c r="B49" s="37" t="s">
        <v>31</v>
      </c>
      <c r="C49" s="37">
        <v>735122</v>
      </c>
      <c r="D49" s="33" t="s">
        <v>54</v>
      </c>
      <c r="E49" s="33">
        <v>0.04</v>
      </c>
      <c r="F49" s="33" t="s">
        <v>54</v>
      </c>
      <c r="G49" s="33" t="s">
        <v>54</v>
      </c>
      <c r="H49" s="33" t="s">
        <v>54</v>
      </c>
      <c r="I49" s="33" t="s">
        <v>54</v>
      </c>
      <c r="J49" s="33">
        <v>0.01</v>
      </c>
      <c r="K49" s="33" t="s">
        <v>54</v>
      </c>
      <c r="L49" s="33" t="s">
        <v>54</v>
      </c>
      <c r="M49" s="33" t="s">
        <v>54</v>
      </c>
      <c r="N49" s="33" t="s">
        <v>54</v>
      </c>
      <c r="O49" s="33">
        <v>0.79</v>
      </c>
      <c r="P49" s="33">
        <v>0.31</v>
      </c>
      <c r="Q49" s="33">
        <v>1.82</v>
      </c>
      <c r="R49" s="33">
        <v>1.34</v>
      </c>
      <c r="S49" s="33" t="s">
        <v>54</v>
      </c>
    </row>
    <row r="50" spans="1:19" ht="12.95" customHeight="1">
      <c r="A50" s="58" t="s">
        <v>4</v>
      </c>
      <c r="B50" s="37" t="s">
        <v>13</v>
      </c>
      <c r="C50" s="37">
        <v>336127</v>
      </c>
      <c r="D50" s="33" t="s">
        <v>54</v>
      </c>
      <c r="E50" s="33" t="s">
        <v>54</v>
      </c>
      <c r="F50" s="33" t="s">
        <v>54</v>
      </c>
      <c r="G50" s="33" t="s">
        <v>54</v>
      </c>
      <c r="H50" s="33" t="s">
        <v>54</v>
      </c>
      <c r="I50" s="33" t="s">
        <v>54</v>
      </c>
      <c r="J50" s="33" t="s">
        <v>54</v>
      </c>
      <c r="K50" s="33" t="s">
        <v>54</v>
      </c>
      <c r="L50" s="33" t="s">
        <v>54</v>
      </c>
      <c r="M50" s="33" t="s">
        <v>54</v>
      </c>
      <c r="N50" s="33" t="s">
        <v>54</v>
      </c>
      <c r="O50" s="33" t="s">
        <v>54</v>
      </c>
      <c r="P50" s="33" t="s">
        <v>54</v>
      </c>
      <c r="Q50" s="33">
        <v>0.21</v>
      </c>
      <c r="R50" s="33">
        <v>0.44</v>
      </c>
      <c r="S50" s="33" t="s">
        <v>54</v>
      </c>
    </row>
    <row r="51" spans="1:19" ht="12.95" customHeight="1">
      <c r="A51" s="58"/>
      <c r="B51" s="37" t="s">
        <v>270</v>
      </c>
      <c r="C51" s="37">
        <v>336140</v>
      </c>
      <c r="D51" s="33" t="s">
        <v>54</v>
      </c>
      <c r="E51" s="33" t="s">
        <v>54</v>
      </c>
      <c r="F51" s="33">
        <v>0.03</v>
      </c>
      <c r="G51" s="33" t="s">
        <v>54</v>
      </c>
      <c r="H51" s="33" t="s">
        <v>54</v>
      </c>
      <c r="I51" s="33" t="s">
        <v>54</v>
      </c>
      <c r="J51" s="33" t="s">
        <v>54</v>
      </c>
      <c r="K51" s="33" t="s">
        <v>54</v>
      </c>
      <c r="L51" s="33" t="s">
        <v>54</v>
      </c>
      <c r="M51" s="33" t="s">
        <v>54</v>
      </c>
      <c r="N51" s="33" t="s">
        <v>54</v>
      </c>
      <c r="O51" s="33">
        <v>0.56000000000000005</v>
      </c>
      <c r="P51" s="33">
        <v>0.04</v>
      </c>
      <c r="Q51" s="33">
        <v>0.72</v>
      </c>
      <c r="R51" s="33">
        <v>0.53</v>
      </c>
      <c r="S51" s="33" t="s">
        <v>54</v>
      </c>
    </row>
    <row r="52" spans="1:19" ht="12.95" customHeight="1">
      <c r="A52" s="58"/>
      <c r="B52" s="37" t="s">
        <v>271</v>
      </c>
      <c r="C52" s="37">
        <v>336142</v>
      </c>
      <c r="D52" s="33" t="s">
        <v>54</v>
      </c>
      <c r="E52" s="33">
        <v>0.04</v>
      </c>
      <c r="F52" s="33">
        <v>0.05</v>
      </c>
      <c r="G52" s="33" t="s">
        <v>54</v>
      </c>
      <c r="H52" s="33" t="s">
        <v>54</v>
      </c>
      <c r="I52" s="33" t="s">
        <v>54</v>
      </c>
      <c r="J52" s="33" t="s">
        <v>54</v>
      </c>
      <c r="K52" s="33" t="s">
        <v>54</v>
      </c>
      <c r="L52" s="33" t="s">
        <v>54</v>
      </c>
      <c r="M52" s="33" t="s">
        <v>54</v>
      </c>
      <c r="N52" s="33" t="s">
        <v>54</v>
      </c>
      <c r="O52" s="33" t="s">
        <v>54</v>
      </c>
      <c r="P52" s="33" t="s">
        <v>54</v>
      </c>
      <c r="Q52" s="33">
        <v>0.53</v>
      </c>
      <c r="R52" s="33">
        <v>0.73</v>
      </c>
      <c r="S52" s="33" t="s">
        <v>54</v>
      </c>
    </row>
    <row r="53" spans="1:19" ht="12.95" customHeight="1">
      <c r="A53" s="58"/>
      <c r="B53" s="37" t="s">
        <v>11</v>
      </c>
      <c r="C53" s="37">
        <v>336352</v>
      </c>
      <c r="D53" s="33">
        <v>0.06</v>
      </c>
      <c r="E53" s="33">
        <v>0.06</v>
      </c>
      <c r="F53" s="33">
        <v>0.1</v>
      </c>
      <c r="G53" s="33" t="s">
        <v>54</v>
      </c>
      <c r="H53" s="33" t="s">
        <v>54</v>
      </c>
      <c r="I53" s="33" t="s">
        <v>54</v>
      </c>
      <c r="J53" s="33">
        <v>0.06</v>
      </c>
      <c r="K53" s="33" t="s">
        <v>54</v>
      </c>
      <c r="L53" s="33" t="s">
        <v>54</v>
      </c>
      <c r="M53" s="33" t="s">
        <v>54</v>
      </c>
      <c r="N53" s="33" t="s">
        <v>54</v>
      </c>
      <c r="O53" s="33" t="s">
        <v>54</v>
      </c>
      <c r="P53" s="33" t="s">
        <v>54</v>
      </c>
      <c r="Q53" s="33">
        <v>1.08</v>
      </c>
      <c r="R53" s="33">
        <v>1.1499999999999999</v>
      </c>
      <c r="S53" s="33" t="s">
        <v>54</v>
      </c>
    </row>
    <row r="54" spans="1:19" ht="12.95" customHeight="1">
      <c r="A54" s="58"/>
      <c r="B54" s="37" t="s">
        <v>204</v>
      </c>
      <c r="C54" s="41">
        <v>336136</v>
      </c>
      <c r="D54" s="33">
        <v>0.14000000000000001</v>
      </c>
      <c r="E54" s="33">
        <v>0.1</v>
      </c>
      <c r="F54" s="33">
        <v>0.14000000000000001</v>
      </c>
      <c r="G54" s="33">
        <v>0.09</v>
      </c>
      <c r="H54" s="33" t="s">
        <v>54</v>
      </c>
      <c r="I54" s="33">
        <v>0.05</v>
      </c>
      <c r="J54" s="33">
        <v>0.1</v>
      </c>
      <c r="K54" s="33" t="s">
        <v>54</v>
      </c>
      <c r="L54" s="33" t="s">
        <v>54</v>
      </c>
      <c r="M54" s="33" t="s">
        <v>54</v>
      </c>
      <c r="N54" s="33" t="s">
        <v>54</v>
      </c>
      <c r="O54" s="33">
        <v>0.16</v>
      </c>
      <c r="P54" s="33">
        <v>0.03</v>
      </c>
      <c r="Q54" s="33">
        <v>0.86</v>
      </c>
      <c r="R54" s="33">
        <v>1</v>
      </c>
      <c r="S54" s="33" t="s">
        <v>54</v>
      </c>
    </row>
    <row r="55" spans="1:19" ht="12.95" customHeight="1">
      <c r="A55" s="58"/>
      <c r="B55" s="37" t="s">
        <v>147</v>
      </c>
      <c r="C55" s="37">
        <v>336449</v>
      </c>
      <c r="D55" s="33" t="s">
        <v>54</v>
      </c>
      <c r="E55" s="33" t="s">
        <v>54</v>
      </c>
      <c r="F55" s="33" t="s">
        <v>54</v>
      </c>
      <c r="G55" s="33" t="s">
        <v>54</v>
      </c>
      <c r="H55" s="33" t="s">
        <v>54</v>
      </c>
      <c r="I55" s="33" t="s">
        <v>54</v>
      </c>
      <c r="J55" s="33" t="s">
        <v>54</v>
      </c>
      <c r="K55" s="33" t="s">
        <v>54</v>
      </c>
      <c r="L55" s="33" t="s">
        <v>54</v>
      </c>
      <c r="M55" s="33" t="s">
        <v>54</v>
      </c>
      <c r="N55" s="33" t="s">
        <v>54</v>
      </c>
      <c r="O55" s="33" t="s">
        <v>54</v>
      </c>
      <c r="P55" s="33" t="s">
        <v>54</v>
      </c>
      <c r="Q55" s="33">
        <v>0.27</v>
      </c>
      <c r="R55" s="33">
        <v>0.43</v>
      </c>
      <c r="S55" s="33" t="s">
        <v>54</v>
      </c>
    </row>
    <row r="56" spans="1:19" ht="12.95" customHeight="1">
      <c r="A56" s="58" t="s">
        <v>16</v>
      </c>
      <c r="B56" s="37" t="s">
        <v>53</v>
      </c>
      <c r="C56" s="37">
        <v>437115</v>
      </c>
      <c r="D56" s="33" t="s">
        <v>54</v>
      </c>
      <c r="E56" s="33" t="s">
        <v>54</v>
      </c>
      <c r="F56" s="33" t="s">
        <v>54</v>
      </c>
      <c r="G56" s="33" t="s">
        <v>54</v>
      </c>
      <c r="H56" s="33" t="s">
        <v>54</v>
      </c>
      <c r="I56" s="33" t="s">
        <v>54</v>
      </c>
      <c r="J56" s="33" t="s">
        <v>54</v>
      </c>
      <c r="K56" s="33" t="s">
        <v>54</v>
      </c>
      <c r="L56" s="33">
        <v>0.23</v>
      </c>
      <c r="M56" s="33" t="s">
        <v>54</v>
      </c>
      <c r="N56" s="33" t="s">
        <v>54</v>
      </c>
      <c r="O56" s="33" t="s">
        <v>54</v>
      </c>
      <c r="P56" s="33">
        <v>7.0000000000000007E-2</v>
      </c>
      <c r="Q56" s="33">
        <v>1</v>
      </c>
      <c r="R56" s="33">
        <v>0.98</v>
      </c>
      <c r="S56" s="33" t="s">
        <v>54</v>
      </c>
    </row>
    <row r="57" spans="1:19" ht="12.95" customHeight="1">
      <c r="A57" s="58"/>
      <c r="B57" s="41" t="s">
        <v>179</v>
      </c>
      <c r="C57" s="41">
        <v>437155</v>
      </c>
      <c r="D57" s="33" t="s">
        <v>54</v>
      </c>
      <c r="E57" s="33" t="s">
        <v>54</v>
      </c>
      <c r="F57" s="33" t="s">
        <v>54</v>
      </c>
      <c r="G57" s="33" t="s">
        <v>54</v>
      </c>
      <c r="H57" s="33" t="s">
        <v>54</v>
      </c>
      <c r="I57" s="33" t="s">
        <v>54</v>
      </c>
      <c r="J57" s="33" t="s">
        <v>54</v>
      </c>
      <c r="K57" s="33" t="s">
        <v>54</v>
      </c>
      <c r="L57" s="33" t="s">
        <v>54</v>
      </c>
      <c r="M57" s="33" t="s">
        <v>54</v>
      </c>
      <c r="N57" s="33" t="s">
        <v>54</v>
      </c>
      <c r="O57" s="33" t="s">
        <v>54</v>
      </c>
      <c r="P57" s="33" t="s">
        <v>54</v>
      </c>
      <c r="Q57" s="33">
        <v>0.31</v>
      </c>
      <c r="R57" s="33">
        <v>0.61</v>
      </c>
      <c r="S57" s="33" t="s">
        <v>54</v>
      </c>
    </row>
    <row r="58" spans="1:19" ht="12.95" customHeight="1">
      <c r="A58" s="58"/>
      <c r="B58" s="41" t="s">
        <v>354</v>
      </c>
      <c r="C58" s="41">
        <v>437134</v>
      </c>
      <c r="D58" s="33" t="s">
        <v>88</v>
      </c>
      <c r="E58" s="33" t="s">
        <v>88</v>
      </c>
      <c r="F58" s="33" t="s">
        <v>88</v>
      </c>
      <c r="G58" s="33" t="s">
        <v>88</v>
      </c>
      <c r="H58" s="33" t="s">
        <v>88</v>
      </c>
      <c r="I58" s="33" t="s">
        <v>88</v>
      </c>
      <c r="J58" s="33" t="s">
        <v>88</v>
      </c>
      <c r="K58" s="33" t="s">
        <v>88</v>
      </c>
      <c r="L58" s="33" t="s">
        <v>88</v>
      </c>
      <c r="M58" s="33" t="s">
        <v>88</v>
      </c>
      <c r="N58" s="33" t="s">
        <v>88</v>
      </c>
      <c r="O58" s="33" t="s">
        <v>88</v>
      </c>
      <c r="P58" s="33" t="s">
        <v>88</v>
      </c>
      <c r="Q58" s="33" t="s">
        <v>108</v>
      </c>
      <c r="R58" s="33" t="s">
        <v>92</v>
      </c>
      <c r="S58" s="33" t="s">
        <v>88</v>
      </c>
    </row>
    <row r="59" spans="1:19" ht="12.95" customHeight="1">
      <c r="A59" s="58"/>
      <c r="B59" s="41" t="s">
        <v>205</v>
      </c>
      <c r="C59" s="41">
        <v>437182</v>
      </c>
      <c r="D59" s="33" t="s">
        <v>54</v>
      </c>
      <c r="E59" s="33" t="s">
        <v>54</v>
      </c>
      <c r="F59" s="33" t="s">
        <v>54</v>
      </c>
      <c r="G59" s="33" t="s">
        <v>54</v>
      </c>
      <c r="H59" s="33" t="s">
        <v>54</v>
      </c>
      <c r="I59" s="33" t="s">
        <v>54</v>
      </c>
      <c r="J59" s="33">
        <v>0.21</v>
      </c>
      <c r="K59" s="33" t="s">
        <v>54</v>
      </c>
      <c r="L59" s="33" t="s">
        <v>54</v>
      </c>
      <c r="M59" s="33" t="s">
        <v>54</v>
      </c>
      <c r="N59" s="33" t="s">
        <v>54</v>
      </c>
      <c r="O59" s="33" t="s">
        <v>54</v>
      </c>
      <c r="P59" s="33">
        <v>0.01</v>
      </c>
      <c r="Q59" s="33">
        <v>0.65</v>
      </c>
      <c r="R59" s="33">
        <v>0.88</v>
      </c>
      <c r="S59" s="33" t="s">
        <v>54</v>
      </c>
    </row>
    <row r="60" spans="1:19" ht="12.95" customHeight="1">
      <c r="A60" s="58"/>
      <c r="B60" s="41" t="s">
        <v>206</v>
      </c>
      <c r="C60" s="41">
        <v>437433</v>
      </c>
      <c r="D60" s="33" t="s">
        <v>54</v>
      </c>
      <c r="E60" s="33" t="s">
        <v>54</v>
      </c>
      <c r="F60" s="33" t="s">
        <v>54</v>
      </c>
      <c r="G60" s="33" t="s">
        <v>54</v>
      </c>
      <c r="H60" s="33" t="s">
        <v>54</v>
      </c>
      <c r="I60" s="33" t="s">
        <v>54</v>
      </c>
      <c r="J60" s="33" t="s">
        <v>54</v>
      </c>
      <c r="K60" s="33" t="s">
        <v>54</v>
      </c>
      <c r="L60" s="33" t="s">
        <v>54</v>
      </c>
      <c r="M60" s="33" t="s">
        <v>54</v>
      </c>
      <c r="N60" s="33" t="s">
        <v>54</v>
      </c>
      <c r="O60" s="33">
        <v>5.38</v>
      </c>
      <c r="P60" s="33">
        <v>0.17</v>
      </c>
      <c r="Q60" s="33">
        <v>1.78</v>
      </c>
      <c r="R60" s="33">
        <v>1.48</v>
      </c>
      <c r="S60" s="33" t="s">
        <v>54</v>
      </c>
    </row>
    <row r="61" spans="1:19" ht="12.95" customHeight="1">
      <c r="A61" s="58" t="s">
        <v>21</v>
      </c>
      <c r="B61" s="37" t="s">
        <v>28</v>
      </c>
      <c r="C61" s="37">
        <v>238141</v>
      </c>
      <c r="D61" s="33" t="s">
        <v>54</v>
      </c>
      <c r="E61" s="33" t="s">
        <v>54</v>
      </c>
      <c r="F61" s="33" t="s">
        <v>54</v>
      </c>
      <c r="G61" s="33" t="s">
        <v>54</v>
      </c>
      <c r="H61" s="33" t="s">
        <v>54</v>
      </c>
      <c r="I61" s="33" t="s">
        <v>54</v>
      </c>
      <c r="J61" s="33" t="s">
        <v>54</v>
      </c>
      <c r="K61" s="33" t="s">
        <v>54</v>
      </c>
      <c r="L61" s="33">
        <v>0.21</v>
      </c>
      <c r="M61" s="33" t="s">
        <v>54</v>
      </c>
      <c r="N61" s="33" t="s">
        <v>54</v>
      </c>
      <c r="O61" s="33">
        <v>0.02</v>
      </c>
      <c r="P61" s="33">
        <v>0.01</v>
      </c>
      <c r="Q61" s="33">
        <v>0.41</v>
      </c>
      <c r="R61" s="33">
        <v>0.61</v>
      </c>
      <c r="S61" s="33" t="s">
        <v>54</v>
      </c>
    </row>
    <row r="62" spans="1:19" ht="12.95" customHeight="1">
      <c r="A62" s="58"/>
      <c r="B62" s="24" t="s">
        <v>29</v>
      </c>
      <c r="C62" s="37">
        <v>238112</v>
      </c>
      <c r="D62" s="33" t="s">
        <v>54</v>
      </c>
      <c r="E62" s="33" t="s">
        <v>54</v>
      </c>
      <c r="F62" s="33" t="s">
        <v>54</v>
      </c>
      <c r="G62" s="33" t="s">
        <v>54</v>
      </c>
      <c r="H62" s="33" t="s">
        <v>54</v>
      </c>
      <c r="I62" s="33" t="s">
        <v>54</v>
      </c>
      <c r="J62" s="33" t="s">
        <v>54</v>
      </c>
      <c r="K62" s="33" t="s">
        <v>54</v>
      </c>
      <c r="L62" s="33">
        <v>0.34</v>
      </c>
      <c r="M62" s="33" t="s">
        <v>54</v>
      </c>
      <c r="N62" s="33" t="s">
        <v>54</v>
      </c>
      <c r="O62" s="33">
        <v>0.63</v>
      </c>
      <c r="P62" s="33">
        <v>0.01</v>
      </c>
      <c r="Q62" s="33">
        <v>0.67</v>
      </c>
      <c r="R62" s="33">
        <v>1.1000000000000001</v>
      </c>
      <c r="S62" s="33" t="s">
        <v>54</v>
      </c>
    </row>
    <row r="63" spans="1:19" ht="12.95" customHeight="1">
      <c r="A63" s="58"/>
      <c r="B63" s="41" t="s">
        <v>180</v>
      </c>
      <c r="C63" s="41">
        <v>238202</v>
      </c>
      <c r="D63" s="33" t="s">
        <v>54</v>
      </c>
      <c r="E63" s="33" t="s">
        <v>54</v>
      </c>
      <c r="F63" s="33" t="s">
        <v>54</v>
      </c>
      <c r="G63" s="33" t="s">
        <v>54</v>
      </c>
      <c r="H63" s="33" t="s">
        <v>54</v>
      </c>
      <c r="I63" s="33" t="s">
        <v>54</v>
      </c>
      <c r="J63" s="33" t="s">
        <v>54</v>
      </c>
      <c r="K63" s="33" t="s">
        <v>54</v>
      </c>
      <c r="L63" s="33">
        <v>0.7</v>
      </c>
      <c r="M63" s="33" t="s">
        <v>54</v>
      </c>
      <c r="N63" s="33" t="s">
        <v>54</v>
      </c>
      <c r="O63" s="33" t="s">
        <v>54</v>
      </c>
      <c r="P63" s="33">
        <v>0.02</v>
      </c>
      <c r="Q63" s="33">
        <v>0.75</v>
      </c>
      <c r="R63" s="33">
        <v>1.0900000000000001</v>
      </c>
      <c r="S63" s="33" t="s">
        <v>54</v>
      </c>
    </row>
    <row r="64" spans="1:19" ht="12.95" customHeight="1">
      <c r="A64" s="58"/>
      <c r="B64" s="41" t="s">
        <v>207</v>
      </c>
      <c r="C64" s="41">
        <v>238204</v>
      </c>
      <c r="D64" s="33" t="s">
        <v>54</v>
      </c>
      <c r="E64" s="33" t="s">
        <v>54</v>
      </c>
      <c r="F64" s="33" t="s">
        <v>54</v>
      </c>
      <c r="G64" s="33" t="s">
        <v>54</v>
      </c>
      <c r="H64" s="33" t="s">
        <v>54</v>
      </c>
      <c r="I64" s="33" t="s">
        <v>54</v>
      </c>
      <c r="J64" s="33" t="s">
        <v>54</v>
      </c>
      <c r="K64" s="33" t="s">
        <v>54</v>
      </c>
      <c r="L64" s="33" t="s">
        <v>54</v>
      </c>
      <c r="M64" s="33" t="s">
        <v>54</v>
      </c>
      <c r="N64" s="33" t="s">
        <v>54</v>
      </c>
      <c r="O64" s="33" t="s">
        <v>54</v>
      </c>
      <c r="P64" s="33" t="s">
        <v>54</v>
      </c>
      <c r="Q64" s="33">
        <v>0.97</v>
      </c>
      <c r="R64" s="33">
        <v>1.1000000000000001</v>
      </c>
      <c r="S64" s="33" t="s">
        <v>54</v>
      </c>
    </row>
    <row r="65" spans="1:19" ht="12.95" customHeight="1">
      <c r="A65" s="58"/>
      <c r="B65" s="41" t="s">
        <v>355</v>
      </c>
      <c r="C65" s="41">
        <v>238412</v>
      </c>
      <c r="D65" s="33" t="s">
        <v>88</v>
      </c>
      <c r="E65" s="33" t="s">
        <v>88</v>
      </c>
      <c r="F65" s="33" t="s">
        <v>88</v>
      </c>
      <c r="G65" s="33" t="s">
        <v>88</v>
      </c>
      <c r="H65" s="33" t="s">
        <v>88</v>
      </c>
      <c r="I65" s="33" t="s">
        <v>88</v>
      </c>
      <c r="J65" s="33" t="s">
        <v>88</v>
      </c>
      <c r="K65" s="33" t="s">
        <v>88</v>
      </c>
      <c r="L65" s="33" t="s">
        <v>88</v>
      </c>
      <c r="M65" s="33" t="s">
        <v>88</v>
      </c>
      <c r="N65" s="33" t="s">
        <v>88</v>
      </c>
      <c r="O65" s="33" t="s">
        <v>88</v>
      </c>
      <c r="P65" s="33" t="s">
        <v>87</v>
      </c>
      <c r="Q65" s="33" t="s">
        <v>123</v>
      </c>
      <c r="R65" s="33" t="s">
        <v>151</v>
      </c>
      <c r="S65" s="33" t="s">
        <v>88</v>
      </c>
    </row>
    <row r="66" spans="1:19" ht="12.95" customHeight="1">
      <c r="A66" s="58"/>
      <c r="B66" s="41" t="s">
        <v>208</v>
      </c>
      <c r="C66" s="41">
        <v>238462</v>
      </c>
      <c r="D66" s="33" t="s">
        <v>54</v>
      </c>
      <c r="E66" s="33">
        <v>0.01</v>
      </c>
      <c r="F66" s="33" t="s">
        <v>54</v>
      </c>
      <c r="G66" s="33" t="s">
        <v>54</v>
      </c>
      <c r="H66" s="33" t="s">
        <v>54</v>
      </c>
      <c r="I66" s="33" t="s">
        <v>54</v>
      </c>
      <c r="J66" s="33" t="s">
        <v>54</v>
      </c>
      <c r="K66" s="33" t="s">
        <v>54</v>
      </c>
      <c r="L66" s="33" t="s">
        <v>54</v>
      </c>
      <c r="M66" s="33" t="s">
        <v>54</v>
      </c>
      <c r="N66" s="33" t="s">
        <v>54</v>
      </c>
      <c r="O66" s="33" t="s">
        <v>54</v>
      </c>
      <c r="P66" s="33" t="s">
        <v>54</v>
      </c>
      <c r="Q66" s="33">
        <v>0.04</v>
      </c>
      <c r="R66" s="33">
        <v>0.17</v>
      </c>
      <c r="S66" s="33" t="s">
        <v>54</v>
      </c>
    </row>
    <row r="67" spans="1:19" ht="12.95" customHeight="1">
      <c r="A67" s="26" t="s">
        <v>224</v>
      </c>
      <c r="B67" s="41" t="s">
        <v>225</v>
      </c>
      <c r="C67" s="41">
        <v>339115</v>
      </c>
      <c r="D67" s="33">
        <v>1.03</v>
      </c>
      <c r="E67" s="33">
        <v>0.71</v>
      </c>
      <c r="F67" s="33">
        <v>0.97</v>
      </c>
      <c r="G67" s="33">
        <v>0.3</v>
      </c>
      <c r="H67" s="33" t="s">
        <v>54</v>
      </c>
      <c r="I67" s="33" t="s">
        <v>54</v>
      </c>
      <c r="J67" s="33">
        <v>0.22</v>
      </c>
      <c r="K67" s="33" t="s">
        <v>54</v>
      </c>
      <c r="L67" s="33">
        <v>0.03</v>
      </c>
      <c r="M67" s="33" t="s">
        <v>54</v>
      </c>
      <c r="N67" s="33" t="s">
        <v>54</v>
      </c>
      <c r="O67" s="33">
        <v>1.79</v>
      </c>
      <c r="P67" s="33">
        <v>1.71</v>
      </c>
      <c r="Q67" s="33">
        <v>3.64</v>
      </c>
      <c r="R67" s="33">
        <v>3.08</v>
      </c>
      <c r="S67" s="33">
        <v>0.71</v>
      </c>
    </row>
    <row r="68" spans="1:19" s="14" customFormat="1">
      <c r="A68" s="62" t="s">
        <v>158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</row>
    <row r="69" spans="1:19" s="14" customFormat="1">
      <c r="A69" s="48" t="s">
        <v>161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</row>
    <row r="70" spans="1:19" s="14" customFormat="1">
      <c r="A70" s="48" t="s">
        <v>398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</row>
    <row r="71" spans="1:19" s="14" customFormat="1">
      <c r="A71" s="48" t="s">
        <v>395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</row>
    <row r="72" spans="1:19" s="14" customFormat="1">
      <c r="A72" s="48" t="s">
        <v>397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</row>
  </sheetData>
  <mergeCells count="24">
    <mergeCell ref="A61:A66"/>
    <mergeCell ref="A37:A40"/>
    <mergeCell ref="A41:A46"/>
    <mergeCell ref="A47:A49"/>
    <mergeCell ref="A50:A55"/>
    <mergeCell ref="A56:A60"/>
    <mergeCell ref="A17:A19"/>
    <mergeCell ref="A20:A21"/>
    <mergeCell ref="A23:A26"/>
    <mergeCell ref="A28:A32"/>
    <mergeCell ref="A33:A36"/>
    <mergeCell ref="A10:A12"/>
    <mergeCell ref="A13:A16"/>
    <mergeCell ref="B4:B6"/>
    <mergeCell ref="C4:C6"/>
    <mergeCell ref="D4:R4"/>
    <mergeCell ref="D5:S5"/>
    <mergeCell ref="A7:A9"/>
    <mergeCell ref="A4:A6"/>
    <mergeCell ref="A72:S72"/>
    <mergeCell ref="A71:S71"/>
    <mergeCell ref="A70:S70"/>
    <mergeCell ref="A69:S69"/>
    <mergeCell ref="A68:S68"/>
  </mergeCells>
  <phoneticPr fontId="1" type="noConversion"/>
  <conditionalFormatting sqref="D7:S14 D16:S42">
    <cfRule type="cellIs" dxfId="32" priority="4" stopIfTrue="1" operator="lessThanOrEqual">
      <formula>0.005</formula>
    </cfRule>
    <cfRule type="cellIs" dxfId="31" priority="5" stopIfTrue="1" operator="equal">
      <formula>"ND"</formula>
    </cfRule>
    <cfRule type="cellIs" dxfId="30" priority="6" stopIfTrue="1" operator="equal">
      <formula>"#VALUE!"</formula>
    </cfRule>
  </conditionalFormatting>
  <conditionalFormatting sqref="D15:S15">
    <cfRule type="cellIs" dxfId="29" priority="1" stopIfTrue="1" operator="lessThanOrEqual">
      <formula>0.005</formula>
    </cfRule>
    <cfRule type="cellIs" dxfId="28" priority="2" stopIfTrue="1" operator="equal">
      <formula>"ND"</formula>
    </cfRule>
    <cfRule type="cellIs" dxfId="27" priority="3" stopIfTrue="1" operator="equal">
      <formula>"#VALUE!"</formula>
    </cfRule>
  </conditionalFormatting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3"/>
  <sheetViews>
    <sheetView view="pageBreakPreview" zoomScaleNormal="100" zoomScaleSheetLayoutView="100" workbookViewId="0"/>
  </sheetViews>
  <sheetFormatPr defaultRowHeight="13.5"/>
  <cols>
    <col min="3" max="19" width="9.33203125" customWidth="1"/>
  </cols>
  <sheetData>
    <row r="1" spans="1:20" ht="16.5">
      <c r="A1" s="5" t="s">
        <v>260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20.25">
      <c r="A2" s="21" t="s">
        <v>56</v>
      </c>
      <c r="B2" s="20"/>
      <c r="C2" s="20"/>
      <c r="D2" s="20"/>
      <c r="E2" s="20"/>
      <c r="F2" s="20"/>
      <c r="G2" s="20"/>
      <c r="H2" s="20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18"/>
    </row>
    <row r="3" spans="1:20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8"/>
    </row>
    <row r="4" spans="1:20" ht="14.45" customHeight="1">
      <c r="A4" s="59" t="s">
        <v>45</v>
      </c>
      <c r="B4" s="50" t="s">
        <v>46</v>
      </c>
      <c r="C4" s="50" t="s">
        <v>152</v>
      </c>
      <c r="D4" s="53" t="s">
        <v>47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36"/>
      <c r="T4" s="9"/>
    </row>
    <row r="5" spans="1:20" ht="14.45" customHeight="1">
      <c r="A5" s="60"/>
      <c r="B5" s="51"/>
      <c r="C5" s="51"/>
      <c r="D5" s="55" t="s">
        <v>48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7"/>
    </row>
    <row r="6" spans="1:20" ht="36.75" thickBot="1">
      <c r="A6" s="61"/>
      <c r="B6" s="52"/>
      <c r="C6" s="52"/>
      <c r="D6" s="7" t="s">
        <v>73</v>
      </c>
      <c r="E6" s="7" t="s">
        <v>34</v>
      </c>
      <c r="F6" s="7" t="s">
        <v>74</v>
      </c>
      <c r="G6" s="7" t="s">
        <v>75</v>
      </c>
      <c r="H6" s="7" t="s">
        <v>44</v>
      </c>
      <c r="I6" s="7" t="s">
        <v>76</v>
      </c>
      <c r="J6" s="7" t="s">
        <v>35</v>
      </c>
      <c r="K6" s="8" t="s">
        <v>77</v>
      </c>
      <c r="L6" s="7" t="s">
        <v>36</v>
      </c>
      <c r="M6" s="7" t="s">
        <v>37</v>
      </c>
      <c r="N6" s="7" t="s">
        <v>38</v>
      </c>
      <c r="O6" s="7" t="s">
        <v>39</v>
      </c>
      <c r="P6" s="7" t="s">
        <v>40</v>
      </c>
      <c r="Q6" s="7" t="s">
        <v>78</v>
      </c>
      <c r="R6" s="7" t="s">
        <v>79</v>
      </c>
      <c r="S6" s="7" t="s">
        <v>80</v>
      </c>
      <c r="T6" s="7" t="s">
        <v>252</v>
      </c>
    </row>
    <row r="7" spans="1:20" s="15" customFormat="1" ht="12.95" customHeight="1" thickTop="1">
      <c r="A7" s="63" t="s">
        <v>0</v>
      </c>
      <c r="B7" s="37" t="s">
        <v>266</v>
      </c>
      <c r="C7" s="25">
        <v>111121</v>
      </c>
      <c r="D7" s="33">
        <v>0.11</v>
      </c>
      <c r="E7" s="33">
        <v>1.07</v>
      </c>
      <c r="F7" s="33">
        <v>0.3</v>
      </c>
      <c r="G7" s="33">
        <v>0.31</v>
      </c>
      <c r="H7" s="33">
        <v>0.01</v>
      </c>
      <c r="I7" s="33">
        <v>0.14000000000000001</v>
      </c>
      <c r="J7" s="33" t="s">
        <v>54</v>
      </c>
      <c r="K7" s="33" t="s">
        <v>54</v>
      </c>
      <c r="L7" s="33" t="s">
        <v>54</v>
      </c>
      <c r="M7" s="33" t="s">
        <v>54</v>
      </c>
      <c r="N7" s="33" t="s">
        <v>54</v>
      </c>
      <c r="O7" s="33" t="s">
        <v>54</v>
      </c>
      <c r="P7" s="33">
        <v>0.17</v>
      </c>
      <c r="Q7" s="33">
        <v>0.3</v>
      </c>
      <c r="R7" s="33">
        <v>0.02</v>
      </c>
      <c r="S7" s="33">
        <v>0.01</v>
      </c>
      <c r="T7" s="33" t="s">
        <v>54</v>
      </c>
    </row>
    <row r="8" spans="1:20" s="15" customFormat="1" ht="12.95" customHeight="1">
      <c r="A8" s="64"/>
      <c r="B8" s="37" t="s">
        <v>83</v>
      </c>
      <c r="C8" s="25">
        <v>111261</v>
      </c>
      <c r="D8" s="33" t="s">
        <v>150</v>
      </c>
      <c r="E8" s="33" t="s">
        <v>364</v>
      </c>
      <c r="F8" s="33" t="s">
        <v>113</v>
      </c>
      <c r="G8" s="33" t="s">
        <v>148</v>
      </c>
      <c r="H8" s="33" t="s">
        <v>116</v>
      </c>
      <c r="I8" s="33" t="s">
        <v>140</v>
      </c>
      <c r="J8" s="33" t="s">
        <v>103</v>
      </c>
      <c r="K8" s="33" t="s">
        <v>102</v>
      </c>
      <c r="L8" s="33" t="s">
        <v>102</v>
      </c>
      <c r="M8" s="33" t="s">
        <v>102</v>
      </c>
      <c r="N8" s="33" t="s">
        <v>102</v>
      </c>
      <c r="O8" s="33" t="s">
        <v>116</v>
      </c>
      <c r="P8" s="33" t="s">
        <v>280</v>
      </c>
      <c r="Q8" s="33" t="s">
        <v>154</v>
      </c>
      <c r="R8" s="33" t="s">
        <v>102</v>
      </c>
      <c r="S8" s="33" t="s">
        <v>102</v>
      </c>
      <c r="T8" s="33" t="s">
        <v>55</v>
      </c>
    </row>
    <row r="9" spans="1:20" s="15" customFormat="1" ht="12.95" customHeight="1">
      <c r="A9" s="65"/>
      <c r="B9" s="37" t="s">
        <v>84</v>
      </c>
      <c r="C9" s="25">
        <v>111141</v>
      </c>
      <c r="D9" s="33">
        <v>0.1</v>
      </c>
      <c r="E9" s="33">
        <v>0.6</v>
      </c>
      <c r="F9" s="33">
        <v>0.92</v>
      </c>
      <c r="G9" s="33">
        <v>1.1200000000000001</v>
      </c>
      <c r="H9" s="33">
        <v>0.03</v>
      </c>
      <c r="I9" s="33">
        <v>0.27</v>
      </c>
      <c r="J9" s="33">
        <v>0.03</v>
      </c>
      <c r="K9" s="33" t="s">
        <v>54</v>
      </c>
      <c r="L9" s="33">
        <v>0.01</v>
      </c>
      <c r="M9" s="33" t="s">
        <v>54</v>
      </c>
      <c r="N9" s="33">
        <v>0.04</v>
      </c>
      <c r="O9" s="33">
        <v>0.04</v>
      </c>
      <c r="P9" s="33" t="s">
        <v>54</v>
      </c>
      <c r="Q9" s="33">
        <v>0.13</v>
      </c>
      <c r="R9" s="33">
        <v>0.02</v>
      </c>
      <c r="S9" s="33">
        <v>0.01</v>
      </c>
      <c r="T9" s="33" t="s">
        <v>55</v>
      </c>
    </row>
    <row r="10" spans="1:20" s="15" customFormat="1" ht="12.95" customHeight="1">
      <c r="A10" s="63" t="s">
        <v>20</v>
      </c>
      <c r="B10" s="45" t="s">
        <v>228</v>
      </c>
      <c r="C10" s="25">
        <v>221181</v>
      </c>
      <c r="D10" s="33">
        <v>0.13</v>
      </c>
      <c r="E10" s="33">
        <v>4.03</v>
      </c>
      <c r="F10" s="33">
        <v>0.28999999999999998</v>
      </c>
      <c r="G10" s="33">
        <v>0.52</v>
      </c>
      <c r="H10" s="33">
        <v>0.03</v>
      </c>
      <c r="I10" s="33">
        <v>0.19</v>
      </c>
      <c r="J10" s="33">
        <v>0.08</v>
      </c>
      <c r="K10" s="33" t="s">
        <v>54</v>
      </c>
      <c r="L10" s="33">
        <v>0.54</v>
      </c>
      <c r="M10" s="33" t="s">
        <v>54</v>
      </c>
      <c r="N10" s="33" t="s">
        <v>54</v>
      </c>
      <c r="O10" s="33">
        <v>0.06</v>
      </c>
      <c r="P10" s="33">
        <v>0.13</v>
      </c>
      <c r="Q10" s="33">
        <v>1.32</v>
      </c>
      <c r="R10" s="33" t="s">
        <v>54</v>
      </c>
      <c r="S10" s="33" t="s">
        <v>54</v>
      </c>
      <c r="T10" s="33" t="s">
        <v>55</v>
      </c>
    </row>
    <row r="11" spans="1:20" s="15" customFormat="1" ht="12.95" customHeight="1">
      <c r="A11" s="64"/>
      <c r="B11" s="37" t="s">
        <v>26</v>
      </c>
      <c r="C11" s="25">
        <v>221182</v>
      </c>
      <c r="D11" s="33" t="s">
        <v>126</v>
      </c>
      <c r="E11" s="33" t="s">
        <v>164</v>
      </c>
      <c r="F11" s="33" t="s">
        <v>155</v>
      </c>
      <c r="G11" s="33" t="s">
        <v>124</v>
      </c>
      <c r="H11" s="33" t="s">
        <v>88</v>
      </c>
      <c r="I11" s="33" t="s">
        <v>123</v>
      </c>
      <c r="J11" s="33" t="s">
        <v>90</v>
      </c>
      <c r="K11" s="33" t="s">
        <v>88</v>
      </c>
      <c r="L11" s="33" t="s">
        <v>95</v>
      </c>
      <c r="M11" s="33" t="s">
        <v>88</v>
      </c>
      <c r="N11" s="33" t="s">
        <v>88</v>
      </c>
      <c r="O11" s="33" t="s">
        <v>131</v>
      </c>
      <c r="P11" s="33" t="s">
        <v>167</v>
      </c>
      <c r="Q11" s="33" t="s">
        <v>176</v>
      </c>
      <c r="R11" s="33" t="s">
        <v>88</v>
      </c>
      <c r="S11" s="33" t="s">
        <v>91</v>
      </c>
      <c r="T11" s="33" t="s">
        <v>55</v>
      </c>
    </row>
    <row r="12" spans="1:20" s="15" customFormat="1" ht="12.95" customHeight="1">
      <c r="A12" s="65"/>
      <c r="B12" s="37" t="s">
        <v>27</v>
      </c>
      <c r="C12" s="25">
        <v>221221</v>
      </c>
      <c r="D12" s="33">
        <v>0.27</v>
      </c>
      <c r="E12" s="33">
        <v>1.89</v>
      </c>
      <c r="F12" s="33">
        <v>0.7</v>
      </c>
      <c r="G12" s="33">
        <v>1.17</v>
      </c>
      <c r="H12" s="33">
        <v>0.14000000000000001</v>
      </c>
      <c r="I12" s="33">
        <v>0.41</v>
      </c>
      <c r="J12" s="33">
        <v>0.05</v>
      </c>
      <c r="K12" s="33" t="s">
        <v>54</v>
      </c>
      <c r="L12" s="33">
        <v>0.01</v>
      </c>
      <c r="M12" s="33" t="s">
        <v>54</v>
      </c>
      <c r="N12" s="33" t="s">
        <v>54</v>
      </c>
      <c r="O12" s="33">
        <v>0.02</v>
      </c>
      <c r="P12" s="33" t="s">
        <v>54</v>
      </c>
      <c r="Q12" s="33" t="s">
        <v>54</v>
      </c>
      <c r="R12" s="33" t="s">
        <v>54</v>
      </c>
      <c r="S12" s="33">
        <v>0.16</v>
      </c>
      <c r="T12" s="33" t="s">
        <v>55</v>
      </c>
    </row>
    <row r="13" spans="1:20" s="15" customFormat="1" ht="12.95" customHeight="1">
      <c r="A13" s="63" t="s">
        <v>6</v>
      </c>
      <c r="B13" s="24" t="s">
        <v>15</v>
      </c>
      <c r="C13" s="25">
        <v>422141</v>
      </c>
      <c r="D13" s="33">
        <v>0.09</v>
      </c>
      <c r="E13" s="33">
        <v>1.0900000000000001</v>
      </c>
      <c r="F13" s="33">
        <v>0.14000000000000001</v>
      </c>
      <c r="G13" s="33">
        <v>0.24</v>
      </c>
      <c r="H13" s="33">
        <v>0.01</v>
      </c>
      <c r="I13" s="33">
        <v>0.08</v>
      </c>
      <c r="J13" s="33" t="s">
        <v>54</v>
      </c>
      <c r="K13" s="33" t="s">
        <v>54</v>
      </c>
      <c r="L13" s="33">
        <v>0.03</v>
      </c>
      <c r="M13" s="33">
        <v>0.01</v>
      </c>
      <c r="N13" s="33" t="s">
        <v>54</v>
      </c>
      <c r="O13" s="33">
        <v>0.04</v>
      </c>
      <c r="P13" s="33" t="s">
        <v>54</v>
      </c>
      <c r="Q13" s="33">
        <v>0.08</v>
      </c>
      <c r="R13" s="33" t="s">
        <v>54</v>
      </c>
      <c r="S13" s="33">
        <v>0.01</v>
      </c>
      <c r="T13" s="33">
        <v>4.2370909343098298E-2</v>
      </c>
    </row>
    <row r="14" spans="1:20" s="15" customFormat="1" ht="12.95" customHeight="1">
      <c r="A14" s="64"/>
      <c r="B14" s="37" t="s">
        <v>14</v>
      </c>
      <c r="C14" s="25">
        <v>422161</v>
      </c>
      <c r="D14" s="33" t="s">
        <v>108</v>
      </c>
      <c r="E14" s="33" t="s">
        <v>185</v>
      </c>
      <c r="F14" s="33" t="s">
        <v>155</v>
      </c>
      <c r="G14" s="33" t="s">
        <v>105</v>
      </c>
      <c r="H14" s="33" t="s">
        <v>87</v>
      </c>
      <c r="I14" s="33" t="s">
        <v>127</v>
      </c>
      <c r="J14" s="33" t="s">
        <v>87</v>
      </c>
      <c r="K14" s="33" t="s">
        <v>88</v>
      </c>
      <c r="L14" s="33" t="s">
        <v>88</v>
      </c>
      <c r="M14" s="33" t="s">
        <v>88</v>
      </c>
      <c r="N14" s="33" t="s">
        <v>88</v>
      </c>
      <c r="O14" s="33" t="s">
        <v>88</v>
      </c>
      <c r="P14" s="33" t="s">
        <v>130</v>
      </c>
      <c r="Q14" s="33" t="s">
        <v>175</v>
      </c>
      <c r="R14" s="33" t="s">
        <v>88</v>
      </c>
      <c r="S14" s="33" t="s">
        <v>90</v>
      </c>
      <c r="T14" s="33">
        <v>2.4966309460733801E-2</v>
      </c>
    </row>
    <row r="15" spans="1:20" s="15" customFormat="1" ht="12.95" customHeight="1">
      <c r="A15" s="64"/>
      <c r="B15" s="41" t="s">
        <v>183</v>
      </c>
      <c r="C15" s="43">
        <v>422157</v>
      </c>
      <c r="D15" s="33" t="s">
        <v>113</v>
      </c>
      <c r="E15" s="33" t="s">
        <v>365</v>
      </c>
      <c r="F15" s="33" t="s">
        <v>149</v>
      </c>
      <c r="G15" s="33" t="s">
        <v>217</v>
      </c>
      <c r="H15" s="33" t="s">
        <v>102</v>
      </c>
      <c r="I15" s="33" t="s">
        <v>115</v>
      </c>
      <c r="J15" s="33" t="s">
        <v>119</v>
      </c>
      <c r="K15" s="33" t="s">
        <v>102</v>
      </c>
      <c r="L15" s="33" t="s">
        <v>102</v>
      </c>
      <c r="M15" s="33" t="s">
        <v>102</v>
      </c>
      <c r="N15" s="33" t="s">
        <v>102</v>
      </c>
      <c r="O15" s="33" t="s">
        <v>119</v>
      </c>
      <c r="P15" s="33" t="s">
        <v>217</v>
      </c>
      <c r="Q15" s="33" t="s">
        <v>299</v>
      </c>
      <c r="R15" s="33" t="s">
        <v>102</v>
      </c>
      <c r="S15" s="33" t="s">
        <v>102</v>
      </c>
      <c r="T15" s="33">
        <v>2.11065338971483E-2</v>
      </c>
    </row>
    <row r="16" spans="1:20" s="15" customFormat="1" ht="12.95" customHeight="1">
      <c r="A16" s="65"/>
      <c r="B16" s="41" t="s">
        <v>265</v>
      </c>
      <c r="C16" s="41">
        <v>422210</v>
      </c>
      <c r="D16" s="33">
        <v>0.17</v>
      </c>
      <c r="E16" s="33">
        <v>1.54</v>
      </c>
      <c r="F16" s="33">
        <v>0.21</v>
      </c>
      <c r="G16" s="33">
        <v>0.23</v>
      </c>
      <c r="H16" s="33" t="s">
        <v>54</v>
      </c>
      <c r="I16" s="33">
        <v>0.02</v>
      </c>
      <c r="J16" s="33">
        <v>0.11</v>
      </c>
      <c r="K16" s="33" t="s">
        <v>54</v>
      </c>
      <c r="L16" s="33">
        <v>0.02</v>
      </c>
      <c r="M16" s="33" t="s">
        <v>54</v>
      </c>
      <c r="N16" s="33" t="s">
        <v>54</v>
      </c>
      <c r="O16" s="33">
        <v>0.05</v>
      </c>
      <c r="P16" s="33" t="s">
        <v>54</v>
      </c>
      <c r="Q16" s="33">
        <v>0.28000000000000003</v>
      </c>
      <c r="R16" s="33" t="s">
        <v>54</v>
      </c>
      <c r="S16" s="33" t="s">
        <v>54</v>
      </c>
      <c r="T16" s="33" t="s">
        <v>55</v>
      </c>
    </row>
    <row r="17" spans="1:20" s="15" customFormat="1" ht="12.95" customHeight="1">
      <c r="A17" s="63" t="s">
        <v>1</v>
      </c>
      <c r="B17" s="37" t="s">
        <v>7</v>
      </c>
      <c r="C17" s="25">
        <v>831481</v>
      </c>
      <c r="D17" s="33" t="s">
        <v>128</v>
      </c>
      <c r="E17" s="33" t="s">
        <v>129</v>
      </c>
      <c r="F17" s="33" t="s">
        <v>88</v>
      </c>
      <c r="G17" s="33" t="s">
        <v>88</v>
      </c>
      <c r="H17" s="33" t="s">
        <v>134</v>
      </c>
      <c r="I17" s="33" t="s">
        <v>95</v>
      </c>
      <c r="J17" s="33" t="s">
        <v>95</v>
      </c>
      <c r="K17" s="33" t="s">
        <v>88</v>
      </c>
      <c r="L17" s="33" t="s">
        <v>88</v>
      </c>
      <c r="M17" s="33" t="s">
        <v>88</v>
      </c>
      <c r="N17" s="33" t="s">
        <v>187</v>
      </c>
      <c r="O17" s="33" t="s">
        <v>90</v>
      </c>
      <c r="P17" s="33" t="s">
        <v>133</v>
      </c>
      <c r="Q17" s="33" t="s">
        <v>96</v>
      </c>
      <c r="R17" s="33" t="s">
        <v>127</v>
      </c>
      <c r="S17" s="33" t="s">
        <v>88</v>
      </c>
      <c r="T17" s="33" t="s">
        <v>55</v>
      </c>
    </row>
    <row r="18" spans="1:20" s="15" customFormat="1" ht="12.95" customHeight="1">
      <c r="A18" s="64"/>
      <c r="B18" s="37" t="s">
        <v>41</v>
      </c>
      <c r="C18" s="25">
        <v>823631</v>
      </c>
      <c r="D18" s="33">
        <v>0.14000000000000001</v>
      </c>
      <c r="E18" s="33">
        <v>1.1499999999999999</v>
      </c>
      <c r="F18" s="33">
        <v>0.28000000000000003</v>
      </c>
      <c r="G18" s="33">
        <v>0.52</v>
      </c>
      <c r="H18" s="33">
        <v>0.02</v>
      </c>
      <c r="I18" s="33">
        <v>0.18</v>
      </c>
      <c r="J18" s="33">
        <v>7.0000000000000007E-2</v>
      </c>
      <c r="K18" s="33" t="s">
        <v>54</v>
      </c>
      <c r="L18" s="33">
        <v>0.1</v>
      </c>
      <c r="M18" s="33" t="s">
        <v>54</v>
      </c>
      <c r="N18" s="33" t="s">
        <v>54</v>
      </c>
      <c r="O18" s="33">
        <v>0.04</v>
      </c>
      <c r="P18" s="33" t="s">
        <v>54</v>
      </c>
      <c r="Q18" s="33">
        <v>0.95</v>
      </c>
      <c r="R18" s="33" t="s">
        <v>54</v>
      </c>
      <c r="S18" s="33">
        <v>0.01</v>
      </c>
      <c r="T18" s="33" t="s">
        <v>54</v>
      </c>
    </row>
    <row r="19" spans="1:20" s="15" customFormat="1" ht="12.95" customHeight="1">
      <c r="A19" s="65"/>
      <c r="B19" s="37" t="s">
        <v>98</v>
      </c>
      <c r="C19" s="25">
        <v>823651</v>
      </c>
      <c r="D19" s="33">
        <v>0.09</v>
      </c>
      <c r="E19" s="33">
        <v>0.88</v>
      </c>
      <c r="F19" s="33">
        <v>0.11</v>
      </c>
      <c r="G19" s="33">
        <v>0.12</v>
      </c>
      <c r="H19" s="33" t="s">
        <v>54</v>
      </c>
      <c r="I19" s="33">
        <v>0.02</v>
      </c>
      <c r="J19" s="33">
        <v>0.06</v>
      </c>
      <c r="K19" s="33" t="s">
        <v>54</v>
      </c>
      <c r="L19" s="33">
        <v>0.03</v>
      </c>
      <c r="M19" s="33" t="s">
        <v>54</v>
      </c>
      <c r="N19" s="33" t="s">
        <v>54</v>
      </c>
      <c r="O19" s="33">
        <v>0.05</v>
      </c>
      <c r="P19" s="33" t="s">
        <v>54</v>
      </c>
      <c r="Q19" s="33">
        <v>0.13</v>
      </c>
      <c r="R19" s="33" t="s">
        <v>54</v>
      </c>
      <c r="S19" s="33">
        <v>0.01</v>
      </c>
      <c r="T19" s="33" t="s">
        <v>55</v>
      </c>
    </row>
    <row r="20" spans="1:20" s="15" customFormat="1" ht="12.95" customHeight="1">
      <c r="A20" s="63" t="s">
        <v>3</v>
      </c>
      <c r="B20" s="37" t="s">
        <v>9</v>
      </c>
      <c r="C20" s="25">
        <v>324121</v>
      </c>
      <c r="D20" s="33" t="s">
        <v>122</v>
      </c>
      <c r="E20" s="33" t="s">
        <v>366</v>
      </c>
      <c r="F20" s="33" t="s">
        <v>216</v>
      </c>
      <c r="G20" s="33" t="s">
        <v>280</v>
      </c>
      <c r="H20" s="33" t="s">
        <v>362</v>
      </c>
      <c r="I20" s="33" t="s">
        <v>154</v>
      </c>
      <c r="J20" s="33" t="s">
        <v>140</v>
      </c>
      <c r="K20" s="33" t="s">
        <v>102</v>
      </c>
      <c r="L20" s="33" t="s">
        <v>102</v>
      </c>
      <c r="M20" s="33" t="s">
        <v>102</v>
      </c>
      <c r="N20" s="33" t="s">
        <v>102</v>
      </c>
      <c r="O20" s="33" t="s">
        <v>102</v>
      </c>
      <c r="P20" s="33" t="s">
        <v>102</v>
      </c>
      <c r="Q20" s="33" t="s">
        <v>194</v>
      </c>
      <c r="R20" s="33" t="s">
        <v>102</v>
      </c>
      <c r="S20" s="33" t="s">
        <v>102</v>
      </c>
      <c r="T20" s="33">
        <v>1.5392902788098701E-2</v>
      </c>
    </row>
    <row r="21" spans="1:20" s="15" customFormat="1" ht="12.95" customHeight="1">
      <c r="A21" s="65"/>
      <c r="B21" s="37" t="s">
        <v>10</v>
      </c>
      <c r="C21" s="25">
        <v>324149</v>
      </c>
      <c r="D21" s="33" t="s">
        <v>327</v>
      </c>
      <c r="E21" s="33" t="s">
        <v>367</v>
      </c>
      <c r="F21" s="33" t="s">
        <v>324</v>
      </c>
      <c r="G21" s="33" t="s">
        <v>368</v>
      </c>
      <c r="H21" s="33" t="s">
        <v>154</v>
      </c>
      <c r="I21" s="33" t="s">
        <v>245</v>
      </c>
      <c r="J21" s="33" t="s">
        <v>146</v>
      </c>
      <c r="K21" s="33" t="s">
        <v>102</v>
      </c>
      <c r="L21" s="33" t="s">
        <v>369</v>
      </c>
      <c r="M21" s="33" t="s">
        <v>102</v>
      </c>
      <c r="N21" s="33" t="s">
        <v>102</v>
      </c>
      <c r="O21" s="33" t="s">
        <v>122</v>
      </c>
      <c r="P21" s="33" t="s">
        <v>114</v>
      </c>
      <c r="Q21" s="33" t="s">
        <v>370</v>
      </c>
      <c r="R21" s="33" t="s">
        <v>102</v>
      </c>
      <c r="S21" s="33" t="s">
        <v>102</v>
      </c>
      <c r="T21" s="33" t="s">
        <v>55</v>
      </c>
    </row>
    <row r="22" spans="1:20" s="15" customFormat="1" ht="12.95" customHeight="1">
      <c r="A22" s="31" t="s">
        <v>17</v>
      </c>
      <c r="B22" s="37" t="s">
        <v>24</v>
      </c>
      <c r="C22" s="25">
        <v>525141</v>
      </c>
      <c r="D22" s="33" t="s">
        <v>108</v>
      </c>
      <c r="E22" s="33" t="s">
        <v>176</v>
      </c>
      <c r="F22" s="33" t="s">
        <v>97</v>
      </c>
      <c r="G22" s="33" t="s">
        <v>105</v>
      </c>
      <c r="H22" s="33" t="s">
        <v>91</v>
      </c>
      <c r="I22" s="33" t="s">
        <v>131</v>
      </c>
      <c r="J22" s="33" t="s">
        <v>133</v>
      </c>
      <c r="K22" s="33" t="s">
        <v>88</v>
      </c>
      <c r="L22" s="33" t="s">
        <v>88</v>
      </c>
      <c r="M22" s="33" t="s">
        <v>88</v>
      </c>
      <c r="N22" s="33" t="s">
        <v>88</v>
      </c>
      <c r="O22" s="33" t="s">
        <v>131</v>
      </c>
      <c r="P22" s="33" t="s">
        <v>93</v>
      </c>
      <c r="Q22" s="33" t="s">
        <v>244</v>
      </c>
      <c r="R22" s="33" t="s">
        <v>88</v>
      </c>
      <c r="S22" s="33" t="s">
        <v>88</v>
      </c>
      <c r="T22" s="33" t="s">
        <v>55</v>
      </c>
    </row>
    <row r="23" spans="1:20" s="15" customFormat="1" ht="12.95" customHeight="1">
      <c r="A23" s="63" t="s">
        <v>5</v>
      </c>
      <c r="B23" s="24" t="s">
        <v>13</v>
      </c>
      <c r="C23" s="25">
        <v>238123</v>
      </c>
      <c r="D23" s="33">
        <v>0.31</v>
      </c>
      <c r="E23" s="33">
        <v>0.53</v>
      </c>
      <c r="F23" s="33">
        <v>0.14000000000000001</v>
      </c>
      <c r="G23" s="33">
        <v>0.45</v>
      </c>
      <c r="H23" s="33">
        <v>0.02</v>
      </c>
      <c r="I23" s="33">
        <v>0.17</v>
      </c>
      <c r="J23" s="33">
        <v>7.0000000000000007E-2</v>
      </c>
      <c r="K23" s="33" t="s">
        <v>54</v>
      </c>
      <c r="L23" s="33" t="s">
        <v>54</v>
      </c>
      <c r="M23" s="33">
        <v>0.15</v>
      </c>
      <c r="N23" s="33" t="s">
        <v>54</v>
      </c>
      <c r="O23" s="33">
        <v>0.05</v>
      </c>
      <c r="P23" s="33">
        <v>0.06</v>
      </c>
      <c r="Q23" s="33" t="s">
        <v>54</v>
      </c>
      <c r="R23" s="33" t="s">
        <v>54</v>
      </c>
      <c r="S23" s="33" t="s">
        <v>54</v>
      </c>
      <c r="T23" s="33" t="s">
        <v>55</v>
      </c>
    </row>
    <row r="24" spans="1:20" s="15" customFormat="1" ht="12.95" customHeight="1">
      <c r="A24" s="64"/>
      <c r="B24" s="37" t="s">
        <v>12</v>
      </c>
      <c r="C24" s="25">
        <v>238127</v>
      </c>
      <c r="D24" s="33" t="s">
        <v>129</v>
      </c>
      <c r="E24" s="33" t="s">
        <v>244</v>
      </c>
      <c r="F24" s="33" t="s">
        <v>105</v>
      </c>
      <c r="G24" s="33" t="s">
        <v>164</v>
      </c>
      <c r="H24" s="33" t="s">
        <v>87</v>
      </c>
      <c r="I24" s="33" t="s">
        <v>97</v>
      </c>
      <c r="J24" s="33" t="s">
        <v>89</v>
      </c>
      <c r="K24" s="33" t="s">
        <v>88</v>
      </c>
      <c r="L24" s="33" t="s">
        <v>134</v>
      </c>
      <c r="M24" s="33" t="s">
        <v>88</v>
      </c>
      <c r="N24" s="33" t="s">
        <v>88</v>
      </c>
      <c r="O24" s="33" t="s">
        <v>134</v>
      </c>
      <c r="P24" s="33" t="s">
        <v>89</v>
      </c>
      <c r="Q24" s="33" t="s">
        <v>89</v>
      </c>
      <c r="R24" s="33" t="s">
        <v>88</v>
      </c>
      <c r="S24" s="33" t="s">
        <v>97</v>
      </c>
      <c r="T24" s="33" t="s">
        <v>55</v>
      </c>
    </row>
    <row r="25" spans="1:20" s="15" customFormat="1" ht="12.95" customHeight="1">
      <c r="A25" s="64"/>
      <c r="B25" s="37" t="s">
        <v>99</v>
      </c>
      <c r="C25" s="25">
        <v>238381</v>
      </c>
      <c r="D25" s="33">
        <v>0.16</v>
      </c>
      <c r="E25" s="33">
        <v>0.63</v>
      </c>
      <c r="F25" s="33">
        <v>0.4</v>
      </c>
      <c r="G25" s="33">
        <v>1.19</v>
      </c>
      <c r="H25" s="33">
        <v>0.01</v>
      </c>
      <c r="I25" s="33">
        <v>0.55000000000000004</v>
      </c>
      <c r="J25" s="33">
        <v>0.05</v>
      </c>
      <c r="K25" s="33" t="s">
        <v>54</v>
      </c>
      <c r="L25" s="33">
        <v>0.02</v>
      </c>
      <c r="M25" s="33" t="s">
        <v>54</v>
      </c>
      <c r="N25" s="33" t="s">
        <v>54</v>
      </c>
      <c r="O25" s="33">
        <v>0.06</v>
      </c>
      <c r="P25" s="33">
        <v>0.23</v>
      </c>
      <c r="Q25" s="33">
        <v>0.08</v>
      </c>
      <c r="R25" s="33" t="s">
        <v>54</v>
      </c>
      <c r="S25" s="33">
        <v>0.04</v>
      </c>
      <c r="T25" s="33" t="s">
        <v>55</v>
      </c>
    </row>
    <row r="26" spans="1:20" s="15" customFormat="1" ht="12.95" customHeight="1">
      <c r="A26" s="65"/>
      <c r="B26" s="41" t="s">
        <v>229</v>
      </c>
      <c r="C26" s="42">
        <v>238382</v>
      </c>
      <c r="D26" s="33">
        <v>0.25</v>
      </c>
      <c r="E26" s="33">
        <v>1.26</v>
      </c>
      <c r="F26" s="33">
        <v>0.6</v>
      </c>
      <c r="G26" s="33">
        <v>1.24</v>
      </c>
      <c r="H26" s="33">
        <v>0.08</v>
      </c>
      <c r="I26" s="33">
        <v>0.52</v>
      </c>
      <c r="J26" s="33">
        <v>0.03</v>
      </c>
      <c r="K26" s="33" t="s">
        <v>54</v>
      </c>
      <c r="L26" s="33">
        <v>0.01</v>
      </c>
      <c r="M26" s="33">
        <v>0.01</v>
      </c>
      <c r="N26" s="33" t="s">
        <v>54</v>
      </c>
      <c r="O26" s="33">
        <v>0.04</v>
      </c>
      <c r="P26" s="33" t="s">
        <v>54</v>
      </c>
      <c r="Q26" s="33">
        <v>0.04</v>
      </c>
      <c r="R26" s="33" t="s">
        <v>54</v>
      </c>
      <c r="S26" s="33">
        <v>7.0000000000000007E-2</v>
      </c>
      <c r="T26" s="33" t="s">
        <v>55</v>
      </c>
    </row>
    <row r="27" spans="1:20" s="15" customFormat="1" ht="12.95" customHeight="1">
      <c r="A27" s="29" t="s">
        <v>199</v>
      </c>
      <c r="B27" s="25" t="s">
        <v>200</v>
      </c>
      <c r="C27" s="25">
        <v>541112</v>
      </c>
      <c r="D27" s="33" t="s">
        <v>154</v>
      </c>
      <c r="E27" s="33" t="s">
        <v>371</v>
      </c>
      <c r="F27" s="33" t="s">
        <v>112</v>
      </c>
      <c r="G27" s="33" t="s">
        <v>118</v>
      </c>
      <c r="H27" s="33" t="s">
        <v>122</v>
      </c>
      <c r="I27" s="33" t="s">
        <v>141</v>
      </c>
      <c r="J27" s="33" t="s">
        <v>119</v>
      </c>
      <c r="K27" s="33" t="s">
        <v>102</v>
      </c>
      <c r="L27" s="33" t="s">
        <v>102</v>
      </c>
      <c r="M27" s="33" t="s">
        <v>102</v>
      </c>
      <c r="N27" s="33" t="s">
        <v>102</v>
      </c>
      <c r="O27" s="33" t="s">
        <v>119</v>
      </c>
      <c r="P27" s="33" t="s">
        <v>117</v>
      </c>
      <c r="Q27" s="33" t="s">
        <v>211</v>
      </c>
      <c r="R27" s="33" t="s">
        <v>102</v>
      </c>
      <c r="S27" s="33" t="s">
        <v>146</v>
      </c>
      <c r="T27" s="33" t="s">
        <v>55</v>
      </c>
    </row>
    <row r="28" spans="1:20" s="15" customFormat="1" ht="12.95" customHeight="1">
      <c r="A28" s="63" t="s">
        <v>2</v>
      </c>
      <c r="B28" s="37" t="s">
        <v>50</v>
      </c>
      <c r="C28" s="25">
        <v>131111</v>
      </c>
      <c r="D28" s="33">
        <v>0.1</v>
      </c>
      <c r="E28" s="33">
        <v>0.73</v>
      </c>
      <c r="F28" s="33">
        <v>0.11</v>
      </c>
      <c r="G28" s="33">
        <v>0.11</v>
      </c>
      <c r="H28" s="33">
        <v>0.01</v>
      </c>
      <c r="I28" s="33">
        <v>0.04</v>
      </c>
      <c r="J28" s="33">
        <v>0.08</v>
      </c>
      <c r="K28" s="33" t="s">
        <v>54</v>
      </c>
      <c r="L28" s="33">
        <v>0.05</v>
      </c>
      <c r="M28" s="33" t="s">
        <v>54</v>
      </c>
      <c r="N28" s="33" t="s">
        <v>54</v>
      </c>
      <c r="O28" s="33">
        <v>0.04</v>
      </c>
      <c r="P28" s="33">
        <v>0.08</v>
      </c>
      <c r="Q28" s="33">
        <v>1.74</v>
      </c>
      <c r="R28" s="33" t="s">
        <v>54</v>
      </c>
      <c r="S28" s="33">
        <v>0.06</v>
      </c>
      <c r="T28" s="33" t="s">
        <v>55</v>
      </c>
    </row>
    <row r="29" spans="1:20" s="15" customFormat="1" ht="12.95" customHeight="1">
      <c r="A29" s="64"/>
      <c r="B29" s="37" t="s">
        <v>8</v>
      </c>
      <c r="C29" s="25">
        <v>131231</v>
      </c>
      <c r="D29" s="33">
        <v>0.23</v>
      </c>
      <c r="E29" s="33">
        <v>4.42</v>
      </c>
      <c r="F29" s="33">
        <v>0.87</v>
      </c>
      <c r="G29" s="33">
        <v>1.44</v>
      </c>
      <c r="H29" s="33">
        <v>2.44</v>
      </c>
      <c r="I29" s="33">
        <v>0.75</v>
      </c>
      <c r="J29" s="33">
        <v>0.22</v>
      </c>
      <c r="K29" s="33" t="s">
        <v>54</v>
      </c>
      <c r="L29" s="33">
        <v>0.3</v>
      </c>
      <c r="M29" s="33">
        <v>0.01</v>
      </c>
      <c r="N29" s="33">
        <v>0.16</v>
      </c>
      <c r="O29" s="33">
        <v>0.13</v>
      </c>
      <c r="P29" s="33">
        <v>0.12</v>
      </c>
      <c r="Q29" s="33" t="s">
        <v>54</v>
      </c>
      <c r="R29" s="33">
        <v>0.47</v>
      </c>
      <c r="S29" s="33">
        <v>0.36</v>
      </c>
      <c r="T29" s="33" t="s">
        <v>55</v>
      </c>
    </row>
    <row r="30" spans="1:20" s="15" customFormat="1" ht="12.95" customHeight="1">
      <c r="A30" s="64"/>
      <c r="B30" s="37" t="s">
        <v>100</v>
      </c>
      <c r="C30" s="25">
        <v>131582</v>
      </c>
      <c r="D30" s="33">
        <v>0.16</v>
      </c>
      <c r="E30" s="33">
        <v>0.98</v>
      </c>
      <c r="F30" s="33">
        <v>0.11</v>
      </c>
      <c r="G30" s="33">
        <v>0.16</v>
      </c>
      <c r="H30" s="33">
        <v>0.01</v>
      </c>
      <c r="I30" s="33">
        <v>0.05</v>
      </c>
      <c r="J30" s="33">
        <v>0.05</v>
      </c>
      <c r="K30" s="33" t="s">
        <v>54</v>
      </c>
      <c r="L30" s="33">
        <v>0.03</v>
      </c>
      <c r="M30" s="33" t="s">
        <v>54</v>
      </c>
      <c r="N30" s="33" t="s">
        <v>54</v>
      </c>
      <c r="O30" s="33">
        <v>0.06</v>
      </c>
      <c r="P30" s="33" t="s">
        <v>54</v>
      </c>
      <c r="Q30" s="33">
        <v>1.17</v>
      </c>
      <c r="R30" s="33" t="s">
        <v>54</v>
      </c>
      <c r="S30" s="33">
        <v>0.09</v>
      </c>
      <c r="T30" s="33" t="s">
        <v>55</v>
      </c>
    </row>
    <row r="31" spans="1:20" s="15" customFormat="1" ht="12.95" customHeight="1">
      <c r="A31" s="64"/>
      <c r="B31" s="37" t="s">
        <v>153</v>
      </c>
      <c r="C31" s="25">
        <v>131459</v>
      </c>
      <c r="D31" s="33" t="s">
        <v>155</v>
      </c>
      <c r="E31" s="33" t="s">
        <v>345</v>
      </c>
      <c r="F31" s="33" t="s">
        <v>107</v>
      </c>
      <c r="G31" s="33" t="s">
        <v>170</v>
      </c>
      <c r="H31" s="33" t="s">
        <v>91</v>
      </c>
      <c r="I31" s="33" t="s">
        <v>155</v>
      </c>
      <c r="J31" s="33" t="s">
        <v>94</v>
      </c>
      <c r="K31" s="33" t="s">
        <v>88</v>
      </c>
      <c r="L31" s="33" t="s">
        <v>134</v>
      </c>
      <c r="M31" s="33" t="s">
        <v>88</v>
      </c>
      <c r="N31" s="33" t="s">
        <v>92</v>
      </c>
      <c r="O31" s="33" t="s">
        <v>131</v>
      </c>
      <c r="P31" s="33" t="s">
        <v>134</v>
      </c>
      <c r="Q31" s="33" t="s">
        <v>131</v>
      </c>
      <c r="R31" s="33" t="s">
        <v>88</v>
      </c>
      <c r="S31" s="33" t="s">
        <v>90</v>
      </c>
      <c r="T31" s="33" t="s">
        <v>55</v>
      </c>
    </row>
    <row r="32" spans="1:20" s="15" customFormat="1" ht="12.95" customHeight="1">
      <c r="A32" s="65"/>
      <c r="B32" s="37" t="s">
        <v>101</v>
      </c>
      <c r="C32" s="25">
        <v>131611</v>
      </c>
      <c r="D32" s="33">
        <v>0.65</v>
      </c>
      <c r="E32" s="33">
        <v>2.19</v>
      </c>
      <c r="F32" s="33">
        <v>1.59</v>
      </c>
      <c r="G32" s="33">
        <v>2.66</v>
      </c>
      <c r="H32" s="33">
        <v>0.12</v>
      </c>
      <c r="I32" s="33">
        <v>1.05</v>
      </c>
      <c r="J32" s="33">
        <v>0.26</v>
      </c>
      <c r="K32" s="33">
        <v>0.03</v>
      </c>
      <c r="L32" s="33">
        <v>0.09</v>
      </c>
      <c r="M32" s="33">
        <v>0.03</v>
      </c>
      <c r="N32" s="33">
        <v>0.08</v>
      </c>
      <c r="O32" s="33">
        <v>0.4</v>
      </c>
      <c r="P32" s="33">
        <v>0.82</v>
      </c>
      <c r="Q32" s="33">
        <v>1.17</v>
      </c>
      <c r="R32" s="33" t="s">
        <v>54</v>
      </c>
      <c r="S32" s="33">
        <v>0.45</v>
      </c>
      <c r="T32" s="33" t="s">
        <v>55</v>
      </c>
    </row>
    <row r="33" spans="1:20" s="15" customFormat="1" ht="12.95" customHeight="1">
      <c r="A33" s="63" t="s">
        <v>22</v>
      </c>
      <c r="B33" s="37" t="s">
        <v>30</v>
      </c>
      <c r="C33" s="25">
        <v>132401</v>
      </c>
      <c r="D33" s="33">
        <v>0.08</v>
      </c>
      <c r="E33" s="33">
        <v>0.42</v>
      </c>
      <c r="F33" s="33">
        <v>0.06</v>
      </c>
      <c r="G33" s="33">
        <v>0.12</v>
      </c>
      <c r="H33" s="33">
        <v>0.28000000000000003</v>
      </c>
      <c r="I33" s="33">
        <v>0.05</v>
      </c>
      <c r="J33" s="33">
        <v>0.02</v>
      </c>
      <c r="K33" s="33" t="s">
        <v>54</v>
      </c>
      <c r="L33" s="33">
        <v>0.08</v>
      </c>
      <c r="M33" s="33" t="s">
        <v>54</v>
      </c>
      <c r="N33" s="33">
        <v>0.11</v>
      </c>
      <c r="O33" s="33">
        <v>0.04</v>
      </c>
      <c r="P33" s="33" t="s">
        <v>54</v>
      </c>
      <c r="Q33" s="33">
        <v>0.03</v>
      </c>
      <c r="R33" s="33" t="s">
        <v>54</v>
      </c>
      <c r="S33" s="33" t="s">
        <v>54</v>
      </c>
      <c r="T33" s="33" t="s">
        <v>55</v>
      </c>
    </row>
    <row r="34" spans="1:20" s="15" customFormat="1" ht="12.95" customHeight="1">
      <c r="A34" s="64"/>
      <c r="B34" s="37" t="s">
        <v>42</v>
      </c>
      <c r="C34" s="25">
        <v>132113</v>
      </c>
      <c r="D34" s="33" t="s">
        <v>55</v>
      </c>
      <c r="E34" s="33" t="s">
        <v>55</v>
      </c>
      <c r="F34" s="33" t="s">
        <v>55</v>
      </c>
      <c r="G34" s="33" t="s">
        <v>55</v>
      </c>
      <c r="H34" s="33" t="s">
        <v>55</v>
      </c>
      <c r="I34" s="33" t="s">
        <v>55</v>
      </c>
      <c r="J34" s="33" t="s">
        <v>55</v>
      </c>
      <c r="K34" s="33" t="s">
        <v>55</v>
      </c>
      <c r="L34" s="33" t="s">
        <v>55</v>
      </c>
      <c r="M34" s="33" t="s">
        <v>55</v>
      </c>
      <c r="N34" s="33" t="s">
        <v>55</v>
      </c>
      <c r="O34" s="33" t="s">
        <v>55</v>
      </c>
      <c r="P34" s="33" t="s">
        <v>55</v>
      </c>
      <c r="Q34" s="33" t="s">
        <v>55</v>
      </c>
      <c r="R34" s="33" t="s">
        <v>55</v>
      </c>
      <c r="S34" s="33" t="s">
        <v>55</v>
      </c>
      <c r="T34" s="33" t="s">
        <v>55</v>
      </c>
    </row>
    <row r="35" spans="1:20" s="15" customFormat="1" ht="12.95" customHeight="1">
      <c r="A35" s="64"/>
      <c r="B35" s="37" t="s">
        <v>181</v>
      </c>
      <c r="C35" s="25">
        <v>632132</v>
      </c>
      <c r="D35" s="33" t="s">
        <v>126</v>
      </c>
      <c r="E35" s="33" t="s">
        <v>125</v>
      </c>
      <c r="F35" s="33" t="s">
        <v>133</v>
      </c>
      <c r="G35" s="33" t="s">
        <v>94</v>
      </c>
      <c r="H35" s="33" t="s">
        <v>95</v>
      </c>
      <c r="I35" s="33" t="s">
        <v>131</v>
      </c>
      <c r="J35" s="33" t="s">
        <v>134</v>
      </c>
      <c r="K35" s="33" t="s">
        <v>88</v>
      </c>
      <c r="L35" s="33" t="s">
        <v>88</v>
      </c>
      <c r="M35" s="33" t="s">
        <v>88</v>
      </c>
      <c r="N35" s="33" t="s">
        <v>88</v>
      </c>
      <c r="O35" s="33" t="s">
        <v>89</v>
      </c>
      <c r="P35" s="33" t="s">
        <v>88</v>
      </c>
      <c r="Q35" s="33" t="s">
        <v>133</v>
      </c>
      <c r="R35" s="33" t="s">
        <v>88</v>
      </c>
      <c r="S35" s="33" t="s">
        <v>134</v>
      </c>
      <c r="T35" s="33" t="s">
        <v>55</v>
      </c>
    </row>
    <row r="36" spans="1:20" s="15" customFormat="1" ht="12.95" customHeight="1">
      <c r="A36" s="65"/>
      <c r="B36" s="37" t="s">
        <v>196</v>
      </c>
      <c r="C36" s="42">
        <v>132501</v>
      </c>
      <c r="D36" s="33">
        <v>0.28000000000000003</v>
      </c>
      <c r="E36" s="33">
        <v>1.24</v>
      </c>
      <c r="F36" s="33">
        <v>0.4</v>
      </c>
      <c r="G36" s="33">
        <v>0.54</v>
      </c>
      <c r="H36" s="33">
        <v>0.01</v>
      </c>
      <c r="I36" s="33">
        <v>0.17</v>
      </c>
      <c r="J36" s="33">
        <v>0.1</v>
      </c>
      <c r="K36" s="33" t="s">
        <v>54</v>
      </c>
      <c r="L36" s="33">
        <v>0.04</v>
      </c>
      <c r="M36" s="33">
        <v>0.01</v>
      </c>
      <c r="N36" s="33" t="s">
        <v>54</v>
      </c>
      <c r="O36" s="33">
        <v>0.16</v>
      </c>
      <c r="P36" s="33" t="s">
        <v>54</v>
      </c>
      <c r="Q36" s="33">
        <v>1.43</v>
      </c>
      <c r="R36" s="33" t="s">
        <v>54</v>
      </c>
      <c r="S36" s="33">
        <v>0.19</v>
      </c>
      <c r="T36" s="33">
        <v>1.3715959177298301E-2</v>
      </c>
    </row>
    <row r="37" spans="1:20" s="15" customFormat="1" ht="12.95" customHeight="1">
      <c r="A37" s="63" t="s">
        <v>19</v>
      </c>
      <c r="B37" s="41" t="s">
        <v>191</v>
      </c>
      <c r="C37" s="25">
        <v>533112</v>
      </c>
      <c r="D37" s="33">
        <v>7.0000000000000007E-2</v>
      </c>
      <c r="E37" s="33">
        <v>1.02</v>
      </c>
      <c r="F37" s="33">
        <v>0.16</v>
      </c>
      <c r="G37" s="33">
        <v>0.24</v>
      </c>
      <c r="H37" s="33">
        <v>0.01</v>
      </c>
      <c r="I37" s="33">
        <v>0.06</v>
      </c>
      <c r="J37" s="33">
        <v>0.01</v>
      </c>
      <c r="K37" s="33" t="s">
        <v>54</v>
      </c>
      <c r="L37" s="33">
        <v>0.02</v>
      </c>
      <c r="M37" s="33" t="s">
        <v>54</v>
      </c>
      <c r="N37" s="33" t="s">
        <v>54</v>
      </c>
      <c r="O37" s="33" t="s">
        <v>54</v>
      </c>
      <c r="P37" s="33" t="s">
        <v>54</v>
      </c>
      <c r="Q37" s="33">
        <v>0.1</v>
      </c>
      <c r="R37" s="33" t="s">
        <v>54</v>
      </c>
      <c r="S37" s="33" t="s">
        <v>54</v>
      </c>
      <c r="T37" s="33" t="s">
        <v>55</v>
      </c>
    </row>
    <row r="38" spans="1:20" s="15" customFormat="1" ht="12.95" customHeight="1">
      <c r="A38" s="64"/>
      <c r="B38" s="37" t="s">
        <v>51</v>
      </c>
      <c r="C38" s="25">
        <v>633212</v>
      </c>
      <c r="D38" s="33">
        <v>0.1</v>
      </c>
      <c r="E38" s="33">
        <v>1.65</v>
      </c>
      <c r="F38" s="33">
        <v>0.18</v>
      </c>
      <c r="G38" s="33">
        <v>0.42</v>
      </c>
      <c r="H38" s="33">
        <v>0.15</v>
      </c>
      <c r="I38" s="33">
        <v>0.15</v>
      </c>
      <c r="J38" s="33" t="s">
        <v>54</v>
      </c>
      <c r="K38" s="33" t="s">
        <v>54</v>
      </c>
      <c r="L38" s="33">
        <v>0.01</v>
      </c>
      <c r="M38" s="33" t="s">
        <v>54</v>
      </c>
      <c r="N38" s="33">
        <v>0.01</v>
      </c>
      <c r="O38" s="33">
        <v>0.04</v>
      </c>
      <c r="P38" s="33" t="s">
        <v>54</v>
      </c>
      <c r="Q38" s="33">
        <v>0.11</v>
      </c>
      <c r="R38" s="33" t="s">
        <v>54</v>
      </c>
      <c r="S38" s="33" t="s">
        <v>54</v>
      </c>
      <c r="T38" s="33" t="s">
        <v>55</v>
      </c>
    </row>
    <row r="39" spans="1:20" s="15" customFormat="1" ht="12.95" customHeight="1">
      <c r="A39" s="64"/>
      <c r="B39" s="37" t="s">
        <v>353</v>
      </c>
      <c r="C39" s="37">
        <v>633483</v>
      </c>
      <c r="D39" s="33">
        <v>0.21</v>
      </c>
      <c r="E39" s="33">
        <v>0.88</v>
      </c>
      <c r="F39" s="33">
        <v>0.14000000000000001</v>
      </c>
      <c r="G39" s="33">
        <v>0.24</v>
      </c>
      <c r="H39" s="33">
        <v>0.25</v>
      </c>
      <c r="I39" s="33">
        <v>0.08</v>
      </c>
      <c r="J39" s="33">
        <v>0.05</v>
      </c>
      <c r="K39" s="33" t="s">
        <v>54</v>
      </c>
      <c r="L39" s="33">
        <v>0.03</v>
      </c>
      <c r="M39" s="33">
        <v>0.02</v>
      </c>
      <c r="N39" s="33" t="s">
        <v>54</v>
      </c>
      <c r="O39" s="33">
        <v>0.1</v>
      </c>
      <c r="P39" s="33" t="s">
        <v>54</v>
      </c>
      <c r="Q39" s="33">
        <v>1.1100000000000001</v>
      </c>
      <c r="R39" s="33" t="s">
        <v>54</v>
      </c>
      <c r="S39" s="33">
        <v>0.04</v>
      </c>
      <c r="T39" s="33" t="s">
        <v>55</v>
      </c>
    </row>
    <row r="40" spans="1:20" s="15" customFormat="1" ht="12.95" customHeight="1">
      <c r="A40" s="65"/>
      <c r="B40" s="37" t="s">
        <v>192</v>
      </c>
      <c r="C40" s="25">
        <v>633492</v>
      </c>
      <c r="D40" s="33">
        <v>0.14000000000000001</v>
      </c>
      <c r="E40" s="33">
        <v>0.28999999999999998</v>
      </c>
      <c r="F40" s="33">
        <v>0.04</v>
      </c>
      <c r="G40" s="33">
        <v>0.03</v>
      </c>
      <c r="H40" s="33">
        <v>0.05</v>
      </c>
      <c r="I40" s="33" t="s">
        <v>54</v>
      </c>
      <c r="J40" s="33">
        <v>0.02</v>
      </c>
      <c r="K40" s="33" t="s">
        <v>54</v>
      </c>
      <c r="L40" s="33" t="s">
        <v>54</v>
      </c>
      <c r="M40" s="33" t="s">
        <v>54</v>
      </c>
      <c r="N40" s="33" t="s">
        <v>54</v>
      </c>
      <c r="O40" s="33" t="s">
        <v>54</v>
      </c>
      <c r="P40" s="33">
        <v>0.05</v>
      </c>
      <c r="Q40" s="33">
        <v>0.27</v>
      </c>
      <c r="R40" s="33" t="s">
        <v>54</v>
      </c>
      <c r="S40" s="33">
        <v>0.04</v>
      </c>
      <c r="T40" s="33" t="s">
        <v>55</v>
      </c>
    </row>
    <row r="41" spans="1:20" s="15" customFormat="1" ht="12.95" customHeight="1">
      <c r="A41" s="63" t="s">
        <v>18</v>
      </c>
      <c r="B41" s="24" t="s">
        <v>52</v>
      </c>
      <c r="C41" s="25">
        <v>534111</v>
      </c>
      <c r="D41" s="33" t="s">
        <v>129</v>
      </c>
      <c r="E41" s="33" t="s">
        <v>169</v>
      </c>
      <c r="F41" s="33" t="s">
        <v>133</v>
      </c>
      <c r="G41" s="33" t="s">
        <v>94</v>
      </c>
      <c r="H41" s="33" t="s">
        <v>88</v>
      </c>
      <c r="I41" s="33" t="s">
        <v>134</v>
      </c>
      <c r="J41" s="33" t="s">
        <v>87</v>
      </c>
      <c r="K41" s="33" t="s">
        <v>88</v>
      </c>
      <c r="L41" s="33" t="s">
        <v>88</v>
      </c>
      <c r="M41" s="33" t="s">
        <v>88</v>
      </c>
      <c r="N41" s="33" t="s">
        <v>88</v>
      </c>
      <c r="O41" s="33" t="s">
        <v>134</v>
      </c>
      <c r="P41" s="33" t="s">
        <v>110</v>
      </c>
      <c r="Q41" s="33" t="s">
        <v>305</v>
      </c>
      <c r="R41" s="33" t="s">
        <v>88</v>
      </c>
      <c r="S41" s="33" t="s">
        <v>134</v>
      </c>
      <c r="T41" s="33">
        <v>5.2920935853501397E-2</v>
      </c>
    </row>
    <row r="42" spans="1:20" s="15" customFormat="1" ht="12.95" customHeight="1">
      <c r="A42" s="64"/>
      <c r="B42" s="37" t="s">
        <v>136</v>
      </c>
      <c r="C42" s="25">
        <v>534433</v>
      </c>
      <c r="D42" s="33">
        <v>0.28000000000000003</v>
      </c>
      <c r="E42" s="33">
        <v>1.29</v>
      </c>
      <c r="F42" s="33">
        <v>0.23</v>
      </c>
      <c r="G42" s="33">
        <v>0.36</v>
      </c>
      <c r="H42" s="33">
        <v>0.06</v>
      </c>
      <c r="I42" s="33">
        <v>0.14000000000000001</v>
      </c>
      <c r="J42" s="33">
        <v>0.09</v>
      </c>
      <c r="K42" s="33" t="s">
        <v>54</v>
      </c>
      <c r="L42" s="33">
        <v>0.04</v>
      </c>
      <c r="M42" s="33" t="s">
        <v>54</v>
      </c>
      <c r="N42" s="33" t="s">
        <v>54</v>
      </c>
      <c r="O42" s="33">
        <v>7.0000000000000007E-2</v>
      </c>
      <c r="P42" s="33">
        <v>0.23</v>
      </c>
      <c r="Q42" s="33">
        <v>0.98</v>
      </c>
      <c r="R42" s="33" t="s">
        <v>54</v>
      </c>
      <c r="S42" s="33">
        <v>0.14000000000000001</v>
      </c>
      <c r="T42" s="33">
        <v>2.8152170086348599E-2</v>
      </c>
    </row>
    <row r="43" spans="1:20" ht="12.95" customHeight="1">
      <c r="A43" s="64"/>
      <c r="B43" s="37" t="s">
        <v>33</v>
      </c>
      <c r="C43" s="25">
        <v>534421</v>
      </c>
      <c r="D43" s="33">
        <v>0.94</v>
      </c>
      <c r="E43" s="33">
        <v>0.92</v>
      </c>
      <c r="F43" s="33">
        <v>0.35</v>
      </c>
      <c r="G43" s="33">
        <v>0.27</v>
      </c>
      <c r="H43" s="33">
        <v>0.06</v>
      </c>
      <c r="I43" s="33">
        <v>0.1</v>
      </c>
      <c r="J43" s="33">
        <v>7.0000000000000007E-2</v>
      </c>
      <c r="K43" s="33" t="s">
        <v>54</v>
      </c>
      <c r="L43" s="33">
        <v>0.05</v>
      </c>
      <c r="M43" s="33" t="s">
        <v>54</v>
      </c>
      <c r="N43" s="33" t="s">
        <v>54</v>
      </c>
      <c r="O43" s="33">
        <v>7.0000000000000007E-2</v>
      </c>
      <c r="P43" s="33">
        <v>1.27</v>
      </c>
      <c r="Q43" s="33">
        <v>0.64</v>
      </c>
      <c r="R43" s="33">
        <v>0.09</v>
      </c>
      <c r="S43" s="33">
        <v>0.88</v>
      </c>
      <c r="T43" s="33">
        <v>6.3816412752635499E-2</v>
      </c>
    </row>
    <row r="44" spans="1:20" ht="12.95" customHeight="1">
      <c r="A44" s="64"/>
      <c r="B44" s="42" t="s">
        <v>212</v>
      </c>
      <c r="C44" s="43">
        <v>534447</v>
      </c>
      <c r="D44" s="33">
        <v>0.28000000000000003</v>
      </c>
      <c r="E44" s="33">
        <v>2.73</v>
      </c>
      <c r="F44" s="33">
        <v>0.42</v>
      </c>
      <c r="G44" s="33">
        <v>0.6</v>
      </c>
      <c r="H44" s="33">
        <v>0.04</v>
      </c>
      <c r="I44" s="33">
        <v>0.22</v>
      </c>
      <c r="J44" s="33">
        <v>0.08</v>
      </c>
      <c r="K44" s="33" t="s">
        <v>54</v>
      </c>
      <c r="L44" s="33">
        <v>0.01</v>
      </c>
      <c r="M44" s="33" t="s">
        <v>54</v>
      </c>
      <c r="N44" s="33" t="s">
        <v>54</v>
      </c>
      <c r="O44" s="33">
        <v>0.05</v>
      </c>
      <c r="P44" s="33">
        <v>0.27</v>
      </c>
      <c r="Q44" s="33">
        <v>0.91</v>
      </c>
      <c r="R44" s="33" t="s">
        <v>54</v>
      </c>
      <c r="S44" s="33">
        <v>0.03</v>
      </c>
      <c r="T44" s="33">
        <v>8.3126582765054892E-3</v>
      </c>
    </row>
    <row r="45" spans="1:20" ht="12.95" customHeight="1">
      <c r="A45" s="64"/>
      <c r="B45" s="37" t="s">
        <v>25</v>
      </c>
      <c r="C45" s="25">
        <v>534461</v>
      </c>
      <c r="D45" s="33">
        <v>0.06</v>
      </c>
      <c r="E45" s="33">
        <v>0.23</v>
      </c>
      <c r="F45" s="33">
        <v>0.02</v>
      </c>
      <c r="G45" s="33">
        <v>7.0000000000000007E-2</v>
      </c>
      <c r="H45" s="33">
        <v>0.01</v>
      </c>
      <c r="I45" s="33">
        <v>0.03</v>
      </c>
      <c r="J45" s="33" t="s">
        <v>54</v>
      </c>
      <c r="K45" s="33" t="s">
        <v>54</v>
      </c>
      <c r="L45" s="33" t="s">
        <v>54</v>
      </c>
      <c r="M45" s="33" t="s">
        <v>54</v>
      </c>
      <c r="N45" s="33">
        <v>0.01</v>
      </c>
      <c r="O45" s="33">
        <v>0.01</v>
      </c>
      <c r="P45" s="33" t="s">
        <v>54</v>
      </c>
      <c r="Q45" s="33">
        <v>0.02</v>
      </c>
      <c r="R45" s="33" t="s">
        <v>54</v>
      </c>
      <c r="S45" s="33" t="s">
        <v>54</v>
      </c>
      <c r="T45" s="33" t="s">
        <v>55</v>
      </c>
    </row>
    <row r="46" spans="1:20" ht="12.95" customHeight="1">
      <c r="A46" s="65"/>
      <c r="B46" s="37" t="s">
        <v>182</v>
      </c>
      <c r="C46" s="25">
        <v>534483</v>
      </c>
      <c r="D46" s="33">
        <v>7.0000000000000007E-2</v>
      </c>
      <c r="E46" s="33">
        <v>0.62</v>
      </c>
      <c r="F46" s="33">
        <v>0.08</v>
      </c>
      <c r="G46" s="33">
        <v>0.24</v>
      </c>
      <c r="H46" s="33">
        <v>0.05</v>
      </c>
      <c r="I46" s="33">
        <v>0.09</v>
      </c>
      <c r="J46" s="33">
        <v>0.01</v>
      </c>
      <c r="K46" s="33" t="s">
        <v>54</v>
      </c>
      <c r="L46" s="33" t="s">
        <v>54</v>
      </c>
      <c r="M46" s="33" t="s">
        <v>54</v>
      </c>
      <c r="N46" s="33" t="s">
        <v>54</v>
      </c>
      <c r="O46" s="33">
        <v>0.01</v>
      </c>
      <c r="P46" s="33" t="s">
        <v>54</v>
      </c>
      <c r="Q46" s="33" t="s">
        <v>54</v>
      </c>
      <c r="R46" s="33" t="s">
        <v>54</v>
      </c>
      <c r="S46" s="33">
        <v>0.01</v>
      </c>
      <c r="T46" s="33" t="s">
        <v>55</v>
      </c>
    </row>
    <row r="47" spans="1:20" ht="12.95" customHeight="1">
      <c r="A47" s="63" t="s">
        <v>23</v>
      </c>
      <c r="B47" s="37" t="s">
        <v>32</v>
      </c>
      <c r="C47" s="25">
        <v>735351</v>
      </c>
      <c r="D47" s="33">
        <v>0.03</v>
      </c>
      <c r="E47" s="33">
        <v>0.03</v>
      </c>
      <c r="F47" s="33">
        <v>0.01</v>
      </c>
      <c r="G47" s="33">
        <v>0.02</v>
      </c>
      <c r="H47" s="33" t="s">
        <v>54</v>
      </c>
      <c r="I47" s="33" t="s">
        <v>54</v>
      </c>
      <c r="J47" s="33">
        <v>0.01</v>
      </c>
      <c r="K47" s="33" t="s">
        <v>54</v>
      </c>
      <c r="L47" s="33" t="s">
        <v>54</v>
      </c>
      <c r="M47" s="33" t="s">
        <v>54</v>
      </c>
      <c r="N47" s="33" t="s">
        <v>54</v>
      </c>
      <c r="O47" s="33" t="s">
        <v>54</v>
      </c>
      <c r="P47" s="33">
        <v>0.01</v>
      </c>
      <c r="Q47" s="33">
        <v>0.02</v>
      </c>
      <c r="R47" s="33" t="s">
        <v>54</v>
      </c>
      <c r="S47" s="33" t="s">
        <v>54</v>
      </c>
      <c r="T47" s="33" t="s">
        <v>55</v>
      </c>
    </row>
    <row r="48" spans="1:20" ht="12.95" customHeight="1">
      <c r="A48" s="64"/>
      <c r="B48" s="37" t="s">
        <v>43</v>
      </c>
      <c r="C48" s="25">
        <v>735111</v>
      </c>
      <c r="D48" s="33">
        <v>0.22</v>
      </c>
      <c r="E48" s="33">
        <v>0.16</v>
      </c>
      <c r="F48" s="33">
        <v>0.02</v>
      </c>
      <c r="G48" s="33">
        <v>0.04</v>
      </c>
      <c r="H48" s="33" t="s">
        <v>54</v>
      </c>
      <c r="I48" s="33">
        <v>0.02</v>
      </c>
      <c r="J48" s="33" t="s">
        <v>54</v>
      </c>
      <c r="K48" s="33" t="s">
        <v>54</v>
      </c>
      <c r="L48" s="33" t="s">
        <v>54</v>
      </c>
      <c r="M48" s="33" t="s">
        <v>54</v>
      </c>
      <c r="N48" s="33" t="s">
        <v>54</v>
      </c>
      <c r="O48" s="33" t="s">
        <v>54</v>
      </c>
      <c r="P48" s="33" t="s">
        <v>54</v>
      </c>
      <c r="Q48" s="33">
        <v>0.13</v>
      </c>
      <c r="R48" s="33" t="s">
        <v>54</v>
      </c>
      <c r="S48" s="33" t="s">
        <v>54</v>
      </c>
      <c r="T48" s="33">
        <v>6.3198283490364096E-3</v>
      </c>
    </row>
    <row r="49" spans="1:20" ht="12.95" customHeight="1">
      <c r="A49" s="65"/>
      <c r="B49" s="37" t="s">
        <v>31</v>
      </c>
      <c r="C49" s="25">
        <v>735122</v>
      </c>
      <c r="D49" s="33">
        <v>0.21</v>
      </c>
      <c r="E49" s="33">
        <v>0.86</v>
      </c>
      <c r="F49" s="33">
        <v>0.21</v>
      </c>
      <c r="G49" s="33">
        <v>0.34</v>
      </c>
      <c r="H49" s="33" t="s">
        <v>54</v>
      </c>
      <c r="I49" s="33">
        <v>0.13</v>
      </c>
      <c r="J49" s="33">
        <v>0.15</v>
      </c>
      <c r="K49" s="33" t="s">
        <v>54</v>
      </c>
      <c r="L49" s="33" t="s">
        <v>54</v>
      </c>
      <c r="M49" s="33" t="s">
        <v>54</v>
      </c>
      <c r="N49" s="33" t="s">
        <v>54</v>
      </c>
      <c r="O49" s="33">
        <v>0.08</v>
      </c>
      <c r="P49" s="33" t="s">
        <v>54</v>
      </c>
      <c r="Q49" s="33">
        <v>0.51</v>
      </c>
      <c r="R49" s="33" t="s">
        <v>54</v>
      </c>
      <c r="S49" s="33">
        <v>0.04</v>
      </c>
      <c r="T49" s="33" t="s">
        <v>55</v>
      </c>
    </row>
    <row r="50" spans="1:20" ht="12.95" customHeight="1">
      <c r="A50" s="63" t="s">
        <v>4</v>
      </c>
      <c r="B50" s="37" t="s">
        <v>13</v>
      </c>
      <c r="C50" s="25">
        <v>336127</v>
      </c>
      <c r="D50" s="33">
        <v>0.12</v>
      </c>
      <c r="E50" s="33">
        <v>1.51</v>
      </c>
      <c r="F50" s="33">
        <v>0.32</v>
      </c>
      <c r="G50" s="33">
        <v>0.55000000000000004</v>
      </c>
      <c r="H50" s="33">
        <v>1.27</v>
      </c>
      <c r="I50" s="33">
        <v>0.25</v>
      </c>
      <c r="J50" s="33">
        <v>0.01</v>
      </c>
      <c r="K50" s="33" t="s">
        <v>54</v>
      </c>
      <c r="L50" s="33" t="s">
        <v>54</v>
      </c>
      <c r="M50" s="33" t="s">
        <v>54</v>
      </c>
      <c r="N50" s="33" t="s">
        <v>54</v>
      </c>
      <c r="O50" s="33">
        <v>0.06</v>
      </c>
      <c r="P50" s="33">
        <v>0.18</v>
      </c>
      <c r="Q50" s="33">
        <v>0.22</v>
      </c>
      <c r="R50" s="33" t="s">
        <v>54</v>
      </c>
      <c r="S50" s="33">
        <v>0.03</v>
      </c>
      <c r="T50" s="33">
        <v>4.42848707996761E-2</v>
      </c>
    </row>
    <row r="51" spans="1:20" ht="12.95" customHeight="1">
      <c r="A51" s="64"/>
      <c r="B51" s="37" t="s">
        <v>270</v>
      </c>
      <c r="C51" s="37">
        <v>336140</v>
      </c>
      <c r="D51" s="33">
        <v>0.11</v>
      </c>
      <c r="E51" s="33">
        <v>0.69</v>
      </c>
      <c r="F51" s="33">
        <v>0.21</v>
      </c>
      <c r="G51" s="33">
        <v>0.35</v>
      </c>
      <c r="H51" s="33">
        <v>0.15</v>
      </c>
      <c r="I51" s="33">
        <v>0.13</v>
      </c>
      <c r="J51" s="33" t="s">
        <v>54</v>
      </c>
      <c r="K51" s="33" t="s">
        <v>54</v>
      </c>
      <c r="L51" s="33" t="s">
        <v>54</v>
      </c>
      <c r="M51" s="33">
        <v>0.01</v>
      </c>
      <c r="N51" s="33" t="s">
        <v>54</v>
      </c>
      <c r="O51" s="33">
        <v>0.01</v>
      </c>
      <c r="P51" s="33" t="s">
        <v>54</v>
      </c>
      <c r="Q51" s="33" t="s">
        <v>54</v>
      </c>
      <c r="R51" s="33" t="s">
        <v>54</v>
      </c>
      <c r="S51" s="33" t="s">
        <v>54</v>
      </c>
      <c r="T51" s="33" t="s">
        <v>55</v>
      </c>
    </row>
    <row r="52" spans="1:20" ht="12.95" customHeight="1">
      <c r="A52" s="64"/>
      <c r="B52" s="45" t="s">
        <v>232</v>
      </c>
      <c r="C52" s="25">
        <v>336142</v>
      </c>
      <c r="D52" s="33">
        <v>0.15</v>
      </c>
      <c r="E52" s="33">
        <v>0.12</v>
      </c>
      <c r="F52" s="33">
        <v>0.06</v>
      </c>
      <c r="G52" s="33">
        <v>0.06</v>
      </c>
      <c r="H52" s="33">
        <v>0.06</v>
      </c>
      <c r="I52" s="33">
        <v>0.02</v>
      </c>
      <c r="J52" s="33">
        <v>0.02</v>
      </c>
      <c r="K52" s="33" t="s">
        <v>54</v>
      </c>
      <c r="L52" s="33" t="s">
        <v>54</v>
      </c>
      <c r="M52" s="33" t="s">
        <v>54</v>
      </c>
      <c r="N52" s="33" t="s">
        <v>54</v>
      </c>
      <c r="O52" s="33">
        <v>0.03</v>
      </c>
      <c r="P52" s="33">
        <v>0.01</v>
      </c>
      <c r="Q52" s="33">
        <v>0.03</v>
      </c>
      <c r="R52" s="33" t="s">
        <v>54</v>
      </c>
      <c r="S52" s="33">
        <v>0.02</v>
      </c>
      <c r="T52" s="33" t="s">
        <v>55</v>
      </c>
    </row>
    <row r="53" spans="1:20" ht="12.95" customHeight="1">
      <c r="A53" s="64"/>
      <c r="B53" s="37" t="s">
        <v>11</v>
      </c>
      <c r="C53" s="25">
        <v>336352</v>
      </c>
      <c r="D53" s="33">
        <v>0.21</v>
      </c>
      <c r="E53" s="33">
        <v>0.38</v>
      </c>
      <c r="F53" s="33">
        <v>0.1</v>
      </c>
      <c r="G53" s="33">
        <v>0.24</v>
      </c>
      <c r="H53" s="33">
        <v>0.02</v>
      </c>
      <c r="I53" s="33">
        <v>7.0000000000000007E-2</v>
      </c>
      <c r="J53" s="33" t="s">
        <v>54</v>
      </c>
      <c r="K53" s="33" t="s">
        <v>54</v>
      </c>
      <c r="L53" s="33" t="s">
        <v>54</v>
      </c>
      <c r="M53" s="33" t="s">
        <v>54</v>
      </c>
      <c r="N53" s="33" t="s">
        <v>54</v>
      </c>
      <c r="O53" s="33">
        <v>0.05</v>
      </c>
      <c r="P53" s="33">
        <v>0.09</v>
      </c>
      <c r="Q53" s="33">
        <v>0.4</v>
      </c>
      <c r="R53" s="33" t="s">
        <v>54</v>
      </c>
      <c r="S53" s="33">
        <v>0.03</v>
      </c>
      <c r="T53" s="33" t="s">
        <v>55</v>
      </c>
    </row>
    <row r="54" spans="1:20" ht="12.95" customHeight="1">
      <c r="A54" s="64"/>
      <c r="B54" s="25" t="s">
        <v>204</v>
      </c>
      <c r="C54" s="43">
        <v>336136</v>
      </c>
      <c r="D54" s="33">
        <v>0.12</v>
      </c>
      <c r="E54" s="33">
        <v>0.2</v>
      </c>
      <c r="F54" s="33">
        <v>0.03</v>
      </c>
      <c r="G54" s="33">
        <v>0.03</v>
      </c>
      <c r="H54" s="33">
        <v>0.01</v>
      </c>
      <c r="I54" s="33">
        <v>0.02</v>
      </c>
      <c r="J54" s="33" t="s">
        <v>54</v>
      </c>
      <c r="K54" s="33" t="s">
        <v>54</v>
      </c>
      <c r="L54" s="33" t="s">
        <v>54</v>
      </c>
      <c r="M54" s="33" t="s">
        <v>54</v>
      </c>
      <c r="N54" s="33" t="s">
        <v>54</v>
      </c>
      <c r="O54" s="33" t="s">
        <v>54</v>
      </c>
      <c r="P54" s="33" t="s">
        <v>54</v>
      </c>
      <c r="Q54" s="33">
        <v>0.02</v>
      </c>
      <c r="R54" s="33" t="s">
        <v>54</v>
      </c>
      <c r="S54" s="33">
        <v>0.01</v>
      </c>
      <c r="T54" s="33" t="s">
        <v>55</v>
      </c>
    </row>
    <row r="55" spans="1:20" ht="12.95" customHeight="1">
      <c r="A55" s="65"/>
      <c r="B55" s="37" t="s">
        <v>147</v>
      </c>
      <c r="C55" s="25">
        <v>336449</v>
      </c>
      <c r="D55" s="33">
        <v>0.17</v>
      </c>
      <c r="E55" s="33">
        <v>0.5</v>
      </c>
      <c r="F55" s="33">
        <v>0.48</v>
      </c>
      <c r="G55" s="33">
        <v>0.76</v>
      </c>
      <c r="H55" s="33">
        <v>0.01</v>
      </c>
      <c r="I55" s="33">
        <v>0.28000000000000003</v>
      </c>
      <c r="J55" s="33">
        <v>0.01</v>
      </c>
      <c r="K55" s="33" t="s">
        <v>54</v>
      </c>
      <c r="L55" s="33" t="s">
        <v>54</v>
      </c>
      <c r="M55" s="33" t="s">
        <v>54</v>
      </c>
      <c r="N55" s="33" t="s">
        <v>54</v>
      </c>
      <c r="O55" s="33" t="s">
        <v>54</v>
      </c>
      <c r="P55" s="33" t="s">
        <v>54</v>
      </c>
      <c r="Q55" s="33">
        <v>0.19</v>
      </c>
      <c r="R55" s="33" t="s">
        <v>54</v>
      </c>
      <c r="S55" s="33">
        <v>0.05</v>
      </c>
      <c r="T55" s="33" t="s">
        <v>54</v>
      </c>
    </row>
    <row r="56" spans="1:20" ht="12.95" customHeight="1">
      <c r="A56" s="63" t="s">
        <v>16</v>
      </c>
      <c r="B56" s="37" t="s">
        <v>53</v>
      </c>
      <c r="C56" s="25">
        <v>437115</v>
      </c>
      <c r="D56" s="33">
        <v>0.19</v>
      </c>
      <c r="E56" s="33">
        <v>0.36</v>
      </c>
      <c r="F56" s="33">
        <v>0.03</v>
      </c>
      <c r="G56" s="33">
        <v>0.05</v>
      </c>
      <c r="H56" s="33" t="s">
        <v>54</v>
      </c>
      <c r="I56" s="33" t="s">
        <v>54</v>
      </c>
      <c r="J56" s="33" t="s">
        <v>54</v>
      </c>
      <c r="K56" s="33" t="s">
        <v>54</v>
      </c>
      <c r="L56" s="33" t="s">
        <v>54</v>
      </c>
      <c r="M56" s="33" t="s">
        <v>54</v>
      </c>
      <c r="N56" s="33" t="s">
        <v>54</v>
      </c>
      <c r="O56" s="33" t="s">
        <v>54</v>
      </c>
      <c r="P56" s="33" t="s">
        <v>54</v>
      </c>
      <c r="Q56" s="33">
        <v>0.08</v>
      </c>
      <c r="R56" s="33" t="s">
        <v>54</v>
      </c>
      <c r="S56" s="33" t="s">
        <v>54</v>
      </c>
      <c r="T56" s="33" t="s">
        <v>55</v>
      </c>
    </row>
    <row r="57" spans="1:20" ht="12.95" customHeight="1">
      <c r="A57" s="64"/>
      <c r="B57" s="41" t="s">
        <v>179</v>
      </c>
      <c r="C57" s="43">
        <v>437155</v>
      </c>
      <c r="D57" s="33" t="s">
        <v>89</v>
      </c>
      <c r="E57" s="33" t="s">
        <v>110</v>
      </c>
      <c r="F57" s="33" t="s">
        <v>131</v>
      </c>
      <c r="G57" s="33" t="s">
        <v>90</v>
      </c>
      <c r="H57" s="33" t="s">
        <v>91</v>
      </c>
      <c r="I57" s="33" t="s">
        <v>91</v>
      </c>
      <c r="J57" s="33" t="s">
        <v>89</v>
      </c>
      <c r="K57" s="33" t="s">
        <v>88</v>
      </c>
      <c r="L57" s="33" t="s">
        <v>90</v>
      </c>
      <c r="M57" s="33" t="s">
        <v>88</v>
      </c>
      <c r="N57" s="33" t="s">
        <v>88</v>
      </c>
      <c r="O57" s="33" t="s">
        <v>90</v>
      </c>
      <c r="P57" s="33" t="s">
        <v>90</v>
      </c>
      <c r="Q57" s="33" t="s">
        <v>185</v>
      </c>
      <c r="R57" s="33" t="s">
        <v>88</v>
      </c>
      <c r="S57" s="33" t="s">
        <v>88</v>
      </c>
      <c r="T57" s="33">
        <v>8.6172884634802993E-2</v>
      </c>
    </row>
    <row r="58" spans="1:20" ht="12.95" customHeight="1">
      <c r="A58" s="64"/>
      <c r="B58" s="41" t="s">
        <v>354</v>
      </c>
      <c r="C58" s="41">
        <v>437134</v>
      </c>
      <c r="D58" s="33">
        <v>0.2</v>
      </c>
      <c r="E58" s="33">
        <v>0.96</v>
      </c>
      <c r="F58" s="33">
        <v>0.21</v>
      </c>
      <c r="G58" s="33">
        <v>0.05</v>
      </c>
      <c r="H58" s="33">
        <v>0.01</v>
      </c>
      <c r="I58" s="33">
        <v>0.01</v>
      </c>
      <c r="J58" s="33">
        <v>0.04</v>
      </c>
      <c r="K58" s="33" t="s">
        <v>54</v>
      </c>
      <c r="L58" s="33" t="s">
        <v>54</v>
      </c>
      <c r="M58" s="33" t="s">
        <v>54</v>
      </c>
      <c r="N58" s="33">
        <v>0.11</v>
      </c>
      <c r="O58" s="33">
        <v>0.05</v>
      </c>
      <c r="P58" s="33" t="s">
        <v>54</v>
      </c>
      <c r="Q58" s="33">
        <v>0.33</v>
      </c>
      <c r="R58" s="33" t="s">
        <v>54</v>
      </c>
      <c r="S58" s="33" t="s">
        <v>54</v>
      </c>
      <c r="T58" s="33" t="s">
        <v>55</v>
      </c>
    </row>
    <row r="59" spans="1:20" ht="12.95" customHeight="1">
      <c r="A59" s="64"/>
      <c r="B59" s="41" t="s">
        <v>205</v>
      </c>
      <c r="C59" s="43">
        <v>437182</v>
      </c>
      <c r="D59" s="33">
        <v>0.08</v>
      </c>
      <c r="E59" s="33">
        <v>0.13</v>
      </c>
      <c r="F59" s="33">
        <v>0.02</v>
      </c>
      <c r="G59" s="33">
        <v>0.02</v>
      </c>
      <c r="H59" s="33" t="s">
        <v>54</v>
      </c>
      <c r="I59" s="33" t="s">
        <v>54</v>
      </c>
      <c r="J59" s="33">
        <v>0.03</v>
      </c>
      <c r="K59" s="33" t="s">
        <v>54</v>
      </c>
      <c r="L59" s="33" t="s">
        <v>54</v>
      </c>
      <c r="M59" s="33" t="s">
        <v>54</v>
      </c>
      <c r="N59" s="33" t="s">
        <v>54</v>
      </c>
      <c r="O59" s="33">
        <v>7.0000000000000007E-2</v>
      </c>
      <c r="P59" s="33" t="s">
        <v>54</v>
      </c>
      <c r="Q59" s="33">
        <v>0.23</v>
      </c>
      <c r="R59" s="33" t="s">
        <v>54</v>
      </c>
      <c r="S59" s="33">
        <v>0.03</v>
      </c>
      <c r="T59" s="33">
        <v>1.15642102667592E-2</v>
      </c>
    </row>
    <row r="60" spans="1:20" ht="12.95" customHeight="1">
      <c r="A60" s="64"/>
      <c r="B60" s="41" t="s">
        <v>206</v>
      </c>
      <c r="C60" s="43">
        <v>437433</v>
      </c>
      <c r="D60" s="33" t="s">
        <v>126</v>
      </c>
      <c r="E60" s="33" t="s">
        <v>90</v>
      </c>
      <c r="F60" s="33" t="s">
        <v>88</v>
      </c>
      <c r="G60" s="33" t="s">
        <v>88</v>
      </c>
      <c r="H60" s="33" t="s">
        <v>88</v>
      </c>
      <c r="I60" s="33" t="s">
        <v>88</v>
      </c>
      <c r="J60" s="33" t="s">
        <v>95</v>
      </c>
      <c r="K60" s="33" t="s">
        <v>88</v>
      </c>
      <c r="L60" s="33" t="s">
        <v>88</v>
      </c>
      <c r="M60" s="33" t="s">
        <v>88</v>
      </c>
      <c r="N60" s="33" t="s">
        <v>88</v>
      </c>
      <c r="O60" s="33" t="s">
        <v>90</v>
      </c>
      <c r="P60" s="33" t="s">
        <v>88</v>
      </c>
      <c r="Q60" s="33" t="s">
        <v>130</v>
      </c>
      <c r="R60" s="33" t="s">
        <v>88</v>
      </c>
      <c r="S60" s="33" t="s">
        <v>95</v>
      </c>
      <c r="T60" s="33" t="s">
        <v>55</v>
      </c>
    </row>
    <row r="61" spans="1:20" ht="12.95" customHeight="1">
      <c r="A61" s="58" t="s">
        <v>21</v>
      </c>
      <c r="B61" s="37" t="s">
        <v>28</v>
      </c>
      <c r="C61" s="25">
        <v>238141</v>
      </c>
      <c r="D61" s="33" t="s">
        <v>121</v>
      </c>
      <c r="E61" s="33" t="s">
        <v>342</v>
      </c>
      <c r="F61" s="33" t="s">
        <v>140</v>
      </c>
      <c r="G61" s="33" t="s">
        <v>138</v>
      </c>
      <c r="H61" s="33" t="s">
        <v>102</v>
      </c>
      <c r="I61" s="33" t="s">
        <v>119</v>
      </c>
      <c r="J61" s="33" t="s">
        <v>115</v>
      </c>
      <c r="K61" s="33" t="s">
        <v>102</v>
      </c>
      <c r="L61" s="33" t="s">
        <v>103</v>
      </c>
      <c r="M61" s="33" t="s">
        <v>102</v>
      </c>
      <c r="N61" s="33" t="s">
        <v>102</v>
      </c>
      <c r="O61" s="33" t="s">
        <v>102</v>
      </c>
      <c r="P61" s="33" t="s">
        <v>102</v>
      </c>
      <c r="Q61" s="33" t="s">
        <v>307</v>
      </c>
      <c r="R61" s="33" t="s">
        <v>102</v>
      </c>
      <c r="S61" s="33" t="s">
        <v>102</v>
      </c>
      <c r="T61" s="33">
        <v>0.120531063937449</v>
      </c>
    </row>
    <row r="62" spans="1:20" ht="12.95" customHeight="1">
      <c r="A62" s="58"/>
      <c r="B62" s="24" t="s">
        <v>29</v>
      </c>
      <c r="C62" s="25">
        <v>238112</v>
      </c>
      <c r="D62" s="33">
        <v>0.06</v>
      </c>
      <c r="E62" s="33">
        <v>0.57999999999999996</v>
      </c>
      <c r="F62" s="33">
        <v>0.13</v>
      </c>
      <c r="G62" s="33">
        <v>0.19</v>
      </c>
      <c r="H62" s="33" t="s">
        <v>54</v>
      </c>
      <c r="I62" s="33">
        <v>0.04</v>
      </c>
      <c r="J62" s="33">
        <v>0.06</v>
      </c>
      <c r="K62" s="33" t="s">
        <v>54</v>
      </c>
      <c r="L62" s="33">
        <v>0.04</v>
      </c>
      <c r="M62" s="33" t="s">
        <v>54</v>
      </c>
      <c r="N62" s="33" t="s">
        <v>54</v>
      </c>
      <c r="O62" s="33">
        <v>0.05</v>
      </c>
      <c r="P62" s="33">
        <v>0.03</v>
      </c>
      <c r="Q62" s="33">
        <v>1.1599999999999999</v>
      </c>
      <c r="R62" s="33" t="s">
        <v>54</v>
      </c>
      <c r="S62" s="33" t="s">
        <v>54</v>
      </c>
      <c r="T62" s="33">
        <v>6.0565133496884402E-2</v>
      </c>
    </row>
    <row r="63" spans="1:20" ht="12.95" customHeight="1">
      <c r="A63" s="58"/>
      <c r="B63" s="24" t="s">
        <v>356</v>
      </c>
      <c r="C63" s="37">
        <v>238364</v>
      </c>
      <c r="D63" s="33" t="s">
        <v>137</v>
      </c>
      <c r="E63" s="33" t="s">
        <v>372</v>
      </c>
      <c r="F63" s="33" t="s">
        <v>113</v>
      </c>
      <c r="G63" s="33" t="s">
        <v>234</v>
      </c>
      <c r="H63" s="33" t="s">
        <v>115</v>
      </c>
      <c r="I63" s="33" t="s">
        <v>135</v>
      </c>
      <c r="J63" s="33" t="s">
        <v>119</v>
      </c>
      <c r="K63" s="33" t="s">
        <v>102</v>
      </c>
      <c r="L63" s="33" t="s">
        <v>102</v>
      </c>
      <c r="M63" s="33" t="s">
        <v>102</v>
      </c>
      <c r="N63" s="33" t="s">
        <v>102</v>
      </c>
      <c r="O63" s="33" t="s">
        <v>146</v>
      </c>
      <c r="P63" s="33" t="s">
        <v>102</v>
      </c>
      <c r="Q63" s="33" t="s">
        <v>373</v>
      </c>
      <c r="R63" s="33" t="s">
        <v>102</v>
      </c>
      <c r="S63" s="33" t="s">
        <v>146</v>
      </c>
      <c r="T63" s="33" t="s">
        <v>55</v>
      </c>
    </row>
    <row r="64" spans="1:20" ht="12.95" customHeight="1">
      <c r="A64" s="58"/>
      <c r="B64" s="41" t="s">
        <v>180</v>
      </c>
      <c r="C64" s="43">
        <v>238202</v>
      </c>
      <c r="D64" s="33">
        <v>0.17</v>
      </c>
      <c r="E64" s="33">
        <v>0.33</v>
      </c>
      <c r="F64" s="33">
        <v>0.18</v>
      </c>
      <c r="G64" s="33">
        <v>0.27</v>
      </c>
      <c r="H64" s="33" t="s">
        <v>54</v>
      </c>
      <c r="I64" s="33">
        <v>0.13</v>
      </c>
      <c r="J64" s="33">
        <v>0.01</v>
      </c>
      <c r="K64" s="33" t="s">
        <v>54</v>
      </c>
      <c r="L64" s="33" t="s">
        <v>54</v>
      </c>
      <c r="M64" s="33" t="s">
        <v>54</v>
      </c>
      <c r="N64" s="33" t="s">
        <v>54</v>
      </c>
      <c r="O64" s="33">
        <v>0.05</v>
      </c>
      <c r="P64" s="33" t="s">
        <v>54</v>
      </c>
      <c r="Q64" s="33">
        <v>0.08</v>
      </c>
      <c r="R64" s="33" t="s">
        <v>54</v>
      </c>
      <c r="S64" s="33">
        <v>0.02</v>
      </c>
      <c r="T64" s="33" t="s">
        <v>55</v>
      </c>
    </row>
    <row r="65" spans="1:20" ht="12.95" customHeight="1">
      <c r="A65" s="58"/>
      <c r="B65" s="41" t="s">
        <v>207</v>
      </c>
      <c r="C65" s="43">
        <v>238204</v>
      </c>
      <c r="D65" s="33" t="s">
        <v>122</v>
      </c>
      <c r="E65" s="33" t="s">
        <v>135</v>
      </c>
      <c r="F65" s="33" t="s">
        <v>216</v>
      </c>
      <c r="G65" s="33" t="s">
        <v>193</v>
      </c>
      <c r="H65" s="33" t="s">
        <v>103</v>
      </c>
      <c r="I65" s="33" t="s">
        <v>294</v>
      </c>
      <c r="J65" s="33" t="s">
        <v>102</v>
      </c>
      <c r="K65" s="33" t="s">
        <v>102</v>
      </c>
      <c r="L65" s="33" t="s">
        <v>102</v>
      </c>
      <c r="M65" s="33" t="s">
        <v>102</v>
      </c>
      <c r="N65" s="33" t="s">
        <v>102</v>
      </c>
      <c r="O65" s="33" t="s">
        <v>102</v>
      </c>
      <c r="P65" s="33" t="s">
        <v>102</v>
      </c>
      <c r="Q65" s="33" t="s">
        <v>159</v>
      </c>
      <c r="R65" s="33" t="s">
        <v>102</v>
      </c>
      <c r="S65" s="33" t="s">
        <v>102</v>
      </c>
      <c r="T65" s="33" t="s">
        <v>55</v>
      </c>
    </row>
    <row r="66" spans="1:20" ht="12.95" customHeight="1">
      <c r="A66" s="58"/>
      <c r="B66" s="41" t="s">
        <v>355</v>
      </c>
      <c r="C66" s="41">
        <v>238412</v>
      </c>
      <c r="D66" s="33">
        <v>0.08</v>
      </c>
      <c r="E66" s="33">
        <v>0.25</v>
      </c>
      <c r="F66" s="33">
        <v>0.17</v>
      </c>
      <c r="G66" s="33">
        <v>0.27</v>
      </c>
      <c r="H66" s="33">
        <v>0.05</v>
      </c>
      <c r="I66" s="33">
        <v>0.11</v>
      </c>
      <c r="J66" s="33">
        <v>0.01</v>
      </c>
      <c r="K66" s="33" t="s">
        <v>54</v>
      </c>
      <c r="L66" s="33">
        <v>0.01</v>
      </c>
      <c r="M66" s="33" t="s">
        <v>54</v>
      </c>
      <c r="N66" s="33" t="s">
        <v>54</v>
      </c>
      <c r="O66" s="33">
        <v>0.08</v>
      </c>
      <c r="P66" s="33">
        <v>0.04</v>
      </c>
      <c r="Q66" s="33">
        <v>0.15</v>
      </c>
      <c r="R66" s="33" t="s">
        <v>54</v>
      </c>
      <c r="S66" s="33" t="s">
        <v>54</v>
      </c>
      <c r="T66" s="33" t="s">
        <v>55</v>
      </c>
    </row>
    <row r="67" spans="1:20" ht="12.95" customHeight="1">
      <c r="A67" s="58"/>
      <c r="B67" s="41" t="s">
        <v>208</v>
      </c>
      <c r="C67" s="43">
        <v>238462</v>
      </c>
      <c r="D67" s="33">
        <v>0.01</v>
      </c>
      <c r="E67" s="33">
        <v>0.09</v>
      </c>
      <c r="F67" s="33" t="s">
        <v>54</v>
      </c>
      <c r="G67" s="33">
        <v>0.01</v>
      </c>
      <c r="H67" s="33" t="s">
        <v>54</v>
      </c>
      <c r="I67" s="33" t="s">
        <v>54</v>
      </c>
      <c r="J67" s="33" t="s">
        <v>54</v>
      </c>
      <c r="K67" s="33" t="s">
        <v>54</v>
      </c>
      <c r="L67" s="33" t="s">
        <v>54</v>
      </c>
      <c r="M67" s="33" t="s">
        <v>54</v>
      </c>
      <c r="N67" s="33" t="s">
        <v>54</v>
      </c>
      <c r="O67" s="33">
        <v>0.03</v>
      </c>
      <c r="P67" s="33" t="s">
        <v>54</v>
      </c>
      <c r="Q67" s="33">
        <v>0.18</v>
      </c>
      <c r="R67" s="33" t="s">
        <v>54</v>
      </c>
      <c r="S67" s="33">
        <v>0.02</v>
      </c>
      <c r="T67" s="33" t="s">
        <v>55</v>
      </c>
    </row>
    <row r="68" spans="1:20" ht="12.95" customHeight="1">
      <c r="A68" s="26" t="s">
        <v>224</v>
      </c>
      <c r="B68" s="41" t="s">
        <v>225</v>
      </c>
      <c r="C68" s="43">
        <v>339115</v>
      </c>
      <c r="D68" s="33" t="s">
        <v>126</v>
      </c>
      <c r="E68" s="33" t="s">
        <v>190</v>
      </c>
      <c r="F68" s="33" t="s">
        <v>130</v>
      </c>
      <c r="G68" s="33" t="s">
        <v>214</v>
      </c>
      <c r="H68" s="33" t="s">
        <v>88</v>
      </c>
      <c r="I68" s="33" t="s">
        <v>133</v>
      </c>
      <c r="J68" s="33" t="s">
        <v>134</v>
      </c>
      <c r="K68" s="33" t="s">
        <v>88</v>
      </c>
      <c r="L68" s="33" t="s">
        <v>88</v>
      </c>
      <c r="M68" s="33" t="s">
        <v>88</v>
      </c>
      <c r="N68" s="33" t="s">
        <v>88</v>
      </c>
      <c r="O68" s="33" t="s">
        <v>90</v>
      </c>
      <c r="P68" s="33" t="s">
        <v>88</v>
      </c>
      <c r="Q68" s="33" t="s">
        <v>124</v>
      </c>
      <c r="R68" s="33" t="s">
        <v>88</v>
      </c>
      <c r="S68" s="33" t="s">
        <v>90</v>
      </c>
      <c r="T68" s="33" t="s">
        <v>55</v>
      </c>
    </row>
    <row r="69" spans="1:20">
      <c r="A69" s="62" t="s">
        <v>158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</row>
    <row r="70" spans="1:20">
      <c r="A70" s="48" t="s">
        <v>161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</row>
    <row r="71" spans="1:20">
      <c r="A71" s="48" t="s">
        <v>388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</row>
    <row r="72" spans="1:20">
      <c r="A72" s="48" t="s">
        <v>395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</row>
    <row r="73" spans="1:20">
      <c r="A73" s="48" t="s">
        <v>399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</row>
  </sheetData>
  <mergeCells count="24">
    <mergeCell ref="C4:C6"/>
    <mergeCell ref="D4:R4"/>
    <mergeCell ref="D5:T5"/>
    <mergeCell ref="A7:A9"/>
    <mergeCell ref="A28:A32"/>
    <mergeCell ref="A13:A16"/>
    <mergeCell ref="A17:A19"/>
    <mergeCell ref="A20:A21"/>
    <mergeCell ref="A23:A26"/>
    <mergeCell ref="A56:A60"/>
    <mergeCell ref="A61:A67"/>
    <mergeCell ref="A10:A12"/>
    <mergeCell ref="B4:B6"/>
    <mergeCell ref="A41:A46"/>
    <mergeCell ref="A47:A49"/>
    <mergeCell ref="A50:A55"/>
    <mergeCell ref="A4:A6"/>
    <mergeCell ref="A33:A36"/>
    <mergeCell ref="A37:A40"/>
    <mergeCell ref="A73:T73"/>
    <mergeCell ref="A72:T72"/>
    <mergeCell ref="A71:T71"/>
    <mergeCell ref="A70:T70"/>
    <mergeCell ref="A69:T69"/>
  </mergeCells>
  <phoneticPr fontId="1" type="noConversion"/>
  <conditionalFormatting sqref="D39:S39">
    <cfRule type="cellIs" dxfId="26" priority="1" stopIfTrue="1" operator="lessThanOrEqual">
      <formula>0.005</formula>
    </cfRule>
    <cfRule type="cellIs" dxfId="25" priority="2" stopIfTrue="1" operator="equal">
      <formula>"ND"</formula>
    </cfRule>
    <cfRule type="cellIs" dxfId="24" priority="3" stopIfTrue="1" operator="equal">
      <formula>"#VALUE!"</formula>
    </cfRule>
  </conditionalFormatting>
  <pageMargins left="0.78740157480314965" right="0.6692913385826772" top="0.6692913385826772" bottom="0.6692913385826772" header="0" footer="0"/>
  <pageSetup paperSize="9" scale="61" fitToHeight="0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3"/>
  <sheetViews>
    <sheetView view="pageBreakPreview" zoomScaleNormal="100" zoomScaleSheetLayoutView="100" workbookViewId="0"/>
  </sheetViews>
  <sheetFormatPr defaultRowHeight="13.5"/>
  <cols>
    <col min="3" max="18" width="9.33203125" customWidth="1"/>
  </cols>
  <sheetData>
    <row r="1" spans="1:19" ht="16.899999999999999" customHeight="1">
      <c r="A1" s="5" t="s">
        <v>260</v>
      </c>
      <c r="B1" s="17"/>
      <c r="C1" s="17"/>
      <c r="D1" s="17"/>
      <c r="E1" s="17"/>
      <c r="F1" s="17"/>
      <c r="G1" s="17"/>
      <c r="H1" s="17"/>
      <c r="I1" s="17"/>
      <c r="J1" s="17"/>
      <c r="K1" s="2"/>
      <c r="L1" s="2"/>
      <c r="M1" s="2"/>
      <c r="N1" s="2"/>
      <c r="O1" s="2"/>
      <c r="P1" s="2"/>
      <c r="Q1" s="2"/>
      <c r="R1" s="2"/>
      <c r="S1" s="18"/>
    </row>
    <row r="2" spans="1:19" ht="20.25">
      <c r="A2" s="22" t="s">
        <v>57</v>
      </c>
      <c r="B2" s="19"/>
      <c r="C2" s="19"/>
      <c r="D2" s="19"/>
      <c r="E2" s="19"/>
      <c r="F2" s="19"/>
      <c r="G2" s="19"/>
      <c r="H2" s="19"/>
      <c r="I2" s="19"/>
      <c r="J2" s="19"/>
      <c r="K2" s="2"/>
      <c r="L2" s="2"/>
      <c r="M2" s="2"/>
      <c r="N2" s="2"/>
      <c r="O2" s="2"/>
      <c r="P2" s="2"/>
      <c r="Q2" s="2"/>
      <c r="R2" s="2"/>
      <c r="S2" s="18"/>
    </row>
    <row r="3" spans="1:19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8"/>
    </row>
    <row r="4" spans="1:19" ht="14.45" customHeight="1">
      <c r="A4" s="59" t="s">
        <v>45</v>
      </c>
      <c r="B4" s="50" t="s">
        <v>46</v>
      </c>
      <c r="C4" s="50" t="s">
        <v>152</v>
      </c>
      <c r="D4" s="53" t="s">
        <v>58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16"/>
    </row>
    <row r="5" spans="1:19" ht="14.45" customHeight="1">
      <c r="A5" s="60"/>
      <c r="B5" s="51"/>
      <c r="C5" s="51"/>
      <c r="D5" s="55" t="s">
        <v>49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7"/>
    </row>
    <row r="6" spans="1:19" ht="36.75" thickBot="1">
      <c r="A6" s="61"/>
      <c r="B6" s="52"/>
      <c r="C6" s="52"/>
      <c r="D6" s="7" t="s">
        <v>67</v>
      </c>
      <c r="E6" s="7" t="s">
        <v>81</v>
      </c>
      <c r="F6" s="7" t="s">
        <v>68</v>
      </c>
      <c r="G6" s="7" t="s">
        <v>69</v>
      </c>
      <c r="H6" s="7" t="s">
        <v>70</v>
      </c>
      <c r="I6" s="7" t="s">
        <v>71</v>
      </c>
      <c r="J6" s="7" t="s">
        <v>59</v>
      </c>
      <c r="K6" s="7" t="s">
        <v>60</v>
      </c>
      <c r="L6" s="7" t="s">
        <v>82</v>
      </c>
      <c r="M6" s="7" t="s">
        <v>61</v>
      </c>
      <c r="N6" s="7" t="s">
        <v>62</v>
      </c>
      <c r="O6" s="7" t="s">
        <v>63</v>
      </c>
      <c r="P6" s="7" t="s">
        <v>64</v>
      </c>
      <c r="Q6" s="7" t="s">
        <v>65</v>
      </c>
      <c r="R6" s="7" t="s">
        <v>66</v>
      </c>
      <c r="S6" s="7" t="s">
        <v>72</v>
      </c>
    </row>
    <row r="7" spans="1:19" s="15" customFormat="1" ht="12.95" customHeight="1" thickTop="1">
      <c r="A7" s="58" t="s">
        <v>0</v>
      </c>
      <c r="B7" s="37" t="s">
        <v>266</v>
      </c>
      <c r="C7" s="25">
        <v>111121</v>
      </c>
      <c r="D7" s="33" t="s">
        <v>54</v>
      </c>
      <c r="E7" s="33">
        <v>0.09</v>
      </c>
      <c r="F7" s="33">
        <v>0.17</v>
      </c>
      <c r="G7" s="33" t="s">
        <v>54</v>
      </c>
      <c r="H7" s="33" t="s">
        <v>54</v>
      </c>
      <c r="I7" s="33" t="s">
        <v>54</v>
      </c>
      <c r="J7" s="33" t="s">
        <v>54</v>
      </c>
      <c r="K7" s="33" t="s">
        <v>54</v>
      </c>
      <c r="L7" s="33">
        <v>1.77</v>
      </c>
      <c r="M7" s="33" t="s">
        <v>54</v>
      </c>
      <c r="N7" s="33" t="s">
        <v>54</v>
      </c>
      <c r="O7" s="33">
        <v>0.5</v>
      </c>
      <c r="P7" s="33">
        <v>0.11</v>
      </c>
      <c r="Q7" s="33">
        <v>0.23</v>
      </c>
      <c r="R7" s="33">
        <v>0.23</v>
      </c>
      <c r="S7" s="33">
        <v>0.2</v>
      </c>
    </row>
    <row r="8" spans="1:19" s="15" customFormat="1" ht="12.95" customHeight="1">
      <c r="A8" s="58"/>
      <c r="B8" s="37" t="s">
        <v>83</v>
      </c>
      <c r="C8" s="37">
        <v>111261</v>
      </c>
      <c r="D8" s="33" t="s">
        <v>54</v>
      </c>
      <c r="E8" s="33">
        <v>0.18</v>
      </c>
      <c r="F8" s="33">
        <v>0.17</v>
      </c>
      <c r="G8" s="33">
        <v>0.1</v>
      </c>
      <c r="H8" s="33" t="s">
        <v>54</v>
      </c>
      <c r="I8" s="33">
        <v>0.12</v>
      </c>
      <c r="J8" s="33" t="s">
        <v>54</v>
      </c>
      <c r="K8" s="33" t="s">
        <v>54</v>
      </c>
      <c r="L8" s="33">
        <v>1.76</v>
      </c>
      <c r="M8" s="33" t="s">
        <v>54</v>
      </c>
      <c r="N8" s="33" t="s">
        <v>54</v>
      </c>
      <c r="O8" s="33">
        <v>0.54</v>
      </c>
      <c r="P8" s="33">
        <v>0.11</v>
      </c>
      <c r="Q8" s="33">
        <v>0.54</v>
      </c>
      <c r="R8" s="33">
        <v>0.32</v>
      </c>
      <c r="S8" s="33">
        <v>0.4</v>
      </c>
    </row>
    <row r="9" spans="1:19" s="15" customFormat="1" ht="12.95" customHeight="1">
      <c r="A9" s="58"/>
      <c r="B9" s="37" t="s">
        <v>84</v>
      </c>
      <c r="C9" s="37">
        <v>111141</v>
      </c>
      <c r="D9" s="33">
        <v>0.08</v>
      </c>
      <c r="E9" s="33">
        <v>0.17</v>
      </c>
      <c r="F9" s="33">
        <v>0.25</v>
      </c>
      <c r="G9" s="33">
        <v>0.1</v>
      </c>
      <c r="H9" s="33" t="s">
        <v>54</v>
      </c>
      <c r="I9" s="33">
        <v>0.12</v>
      </c>
      <c r="J9" s="33" t="s">
        <v>54</v>
      </c>
      <c r="K9" s="33">
        <v>0.05</v>
      </c>
      <c r="L9" s="33" t="s">
        <v>54</v>
      </c>
      <c r="M9" s="33" t="s">
        <v>54</v>
      </c>
      <c r="N9" s="33" t="s">
        <v>54</v>
      </c>
      <c r="O9" s="33">
        <v>0.91</v>
      </c>
      <c r="P9" s="33">
        <v>0.14000000000000001</v>
      </c>
      <c r="Q9" s="33">
        <v>0.62</v>
      </c>
      <c r="R9" s="33">
        <v>0.33</v>
      </c>
      <c r="S9" s="33">
        <v>0.31</v>
      </c>
    </row>
    <row r="10" spans="1:19" s="15" customFormat="1" ht="12.95" customHeight="1">
      <c r="A10" s="58" t="s">
        <v>20</v>
      </c>
      <c r="B10" s="45" t="s">
        <v>228</v>
      </c>
      <c r="C10" s="37">
        <v>221181</v>
      </c>
      <c r="D10" s="33">
        <v>0.1</v>
      </c>
      <c r="E10" s="33">
        <v>0.12</v>
      </c>
      <c r="F10" s="33">
        <v>0.02</v>
      </c>
      <c r="G10" s="33" t="s">
        <v>54</v>
      </c>
      <c r="H10" s="33" t="s">
        <v>54</v>
      </c>
      <c r="I10" s="33">
        <v>0.08</v>
      </c>
      <c r="J10" s="33">
        <v>0.04</v>
      </c>
      <c r="K10" s="33" t="s">
        <v>54</v>
      </c>
      <c r="L10" s="33">
        <v>0.03</v>
      </c>
      <c r="M10" s="33" t="s">
        <v>54</v>
      </c>
      <c r="N10" s="33" t="s">
        <v>54</v>
      </c>
      <c r="O10" s="33">
        <v>1.91</v>
      </c>
      <c r="P10" s="33">
        <v>0.38</v>
      </c>
      <c r="Q10" s="33" t="s">
        <v>54</v>
      </c>
      <c r="R10" s="33">
        <v>1.36</v>
      </c>
      <c r="S10" s="33">
        <v>7.0000000000000007E-2</v>
      </c>
    </row>
    <row r="11" spans="1:19" s="15" customFormat="1" ht="12.95" customHeight="1">
      <c r="A11" s="58"/>
      <c r="B11" s="37" t="s">
        <v>26</v>
      </c>
      <c r="C11" s="37">
        <v>221182</v>
      </c>
      <c r="D11" s="33">
        <v>0.03</v>
      </c>
      <c r="E11" s="33">
        <v>0.09</v>
      </c>
      <c r="F11" s="33" t="s">
        <v>54</v>
      </c>
      <c r="G11" s="33" t="s">
        <v>54</v>
      </c>
      <c r="H11" s="33" t="s">
        <v>54</v>
      </c>
      <c r="I11" s="33">
        <v>0.06</v>
      </c>
      <c r="J11" s="33">
        <v>0.02</v>
      </c>
      <c r="K11" s="33" t="s">
        <v>54</v>
      </c>
      <c r="L11" s="33">
        <v>0.02</v>
      </c>
      <c r="M11" s="33" t="s">
        <v>54</v>
      </c>
      <c r="N11" s="33" t="s">
        <v>54</v>
      </c>
      <c r="O11" s="33">
        <v>0.06</v>
      </c>
      <c r="P11" s="33" t="s">
        <v>54</v>
      </c>
      <c r="Q11" s="33" t="s">
        <v>54</v>
      </c>
      <c r="R11" s="33">
        <v>0.44</v>
      </c>
      <c r="S11" s="33">
        <v>0.03</v>
      </c>
    </row>
    <row r="12" spans="1:19" s="15" customFormat="1" ht="12.95" customHeight="1">
      <c r="A12" s="58"/>
      <c r="B12" s="37" t="s">
        <v>27</v>
      </c>
      <c r="C12" s="37">
        <v>221221</v>
      </c>
      <c r="D12" s="33">
        <v>0.02</v>
      </c>
      <c r="E12" s="33">
        <v>7.0000000000000007E-2</v>
      </c>
      <c r="F12" s="33" t="s">
        <v>54</v>
      </c>
      <c r="G12" s="33" t="s">
        <v>54</v>
      </c>
      <c r="H12" s="33" t="s">
        <v>54</v>
      </c>
      <c r="I12" s="33">
        <v>0.05</v>
      </c>
      <c r="J12" s="33">
        <v>0.01</v>
      </c>
      <c r="K12" s="33" t="s">
        <v>54</v>
      </c>
      <c r="L12" s="33">
        <v>0.01</v>
      </c>
      <c r="M12" s="33" t="s">
        <v>54</v>
      </c>
      <c r="N12" s="33" t="s">
        <v>54</v>
      </c>
      <c r="O12" s="33" t="s">
        <v>54</v>
      </c>
      <c r="P12" s="33" t="s">
        <v>54</v>
      </c>
      <c r="Q12" s="33" t="s">
        <v>54</v>
      </c>
      <c r="R12" s="33">
        <v>0.43</v>
      </c>
      <c r="S12" s="33">
        <v>0.02</v>
      </c>
    </row>
    <row r="13" spans="1:19" s="15" customFormat="1" ht="12.95" customHeight="1">
      <c r="A13" s="58" t="s">
        <v>6</v>
      </c>
      <c r="B13" s="24" t="s">
        <v>15</v>
      </c>
      <c r="C13" s="37">
        <v>422141</v>
      </c>
      <c r="D13" s="33">
        <v>0.01</v>
      </c>
      <c r="E13" s="33">
        <v>0.13</v>
      </c>
      <c r="F13" s="33" t="s">
        <v>54</v>
      </c>
      <c r="G13" s="33" t="s">
        <v>54</v>
      </c>
      <c r="H13" s="33" t="s">
        <v>54</v>
      </c>
      <c r="I13" s="33">
        <v>0.06</v>
      </c>
      <c r="J13" s="33" t="s">
        <v>54</v>
      </c>
      <c r="K13" s="33" t="s">
        <v>54</v>
      </c>
      <c r="L13" s="33" t="s">
        <v>54</v>
      </c>
      <c r="M13" s="33" t="s">
        <v>54</v>
      </c>
      <c r="N13" s="33" t="s">
        <v>54</v>
      </c>
      <c r="O13" s="33">
        <v>0.47</v>
      </c>
      <c r="P13" s="33">
        <v>0.04</v>
      </c>
      <c r="Q13" s="33" t="s">
        <v>54</v>
      </c>
      <c r="R13" s="33">
        <v>0.37</v>
      </c>
      <c r="S13" s="33">
        <v>0.02</v>
      </c>
    </row>
    <row r="14" spans="1:19" s="15" customFormat="1" ht="12.95" customHeight="1">
      <c r="A14" s="58"/>
      <c r="B14" s="37" t="s">
        <v>14</v>
      </c>
      <c r="C14" s="37">
        <v>422161</v>
      </c>
      <c r="D14" s="33">
        <v>0.03</v>
      </c>
      <c r="E14" s="33">
        <v>0.14000000000000001</v>
      </c>
      <c r="F14" s="33" t="s">
        <v>54</v>
      </c>
      <c r="G14" s="33" t="s">
        <v>54</v>
      </c>
      <c r="H14" s="33" t="s">
        <v>54</v>
      </c>
      <c r="I14" s="33">
        <v>0.04</v>
      </c>
      <c r="J14" s="33" t="s">
        <v>54</v>
      </c>
      <c r="K14" s="33" t="s">
        <v>54</v>
      </c>
      <c r="L14" s="33" t="s">
        <v>54</v>
      </c>
      <c r="M14" s="33" t="s">
        <v>54</v>
      </c>
      <c r="N14" s="33" t="s">
        <v>54</v>
      </c>
      <c r="O14" s="33">
        <v>1.1000000000000001</v>
      </c>
      <c r="P14" s="33">
        <v>0.04</v>
      </c>
      <c r="Q14" s="33" t="s">
        <v>54</v>
      </c>
      <c r="R14" s="33">
        <v>0.65</v>
      </c>
      <c r="S14" s="33">
        <v>0.02</v>
      </c>
    </row>
    <row r="15" spans="1:19" s="15" customFormat="1" ht="12.95" customHeight="1">
      <c r="A15" s="58"/>
      <c r="B15" s="41" t="s">
        <v>183</v>
      </c>
      <c r="C15" s="41">
        <v>422157</v>
      </c>
      <c r="D15" s="33">
        <v>0.04</v>
      </c>
      <c r="E15" s="33">
        <v>0.11</v>
      </c>
      <c r="F15" s="33" t="s">
        <v>54</v>
      </c>
      <c r="G15" s="33" t="s">
        <v>54</v>
      </c>
      <c r="H15" s="33" t="s">
        <v>54</v>
      </c>
      <c r="I15" s="33" t="s">
        <v>54</v>
      </c>
      <c r="J15" s="33" t="s">
        <v>54</v>
      </c>
      <c r="K15" s="33" t="s">
        <v>54</v>
      </c>
      <c r="L15" s="33" t="s">
        <v>54</v>
      </c>
      <c r="M15" s="33" t="s">
        <v>54</v>
      </c>
      <c r="N15" s="33" t="s">
        <v>54</v>
      </c>
      <c r="O15" s="33">
        <v>1.31</v>
      </c>
      <c r="P15" s="33">
        <v>0.12</v>
      </c>
      <c r="Q15" s="33" t="s">
        <v>54</v>
      </c>
      <c r="R15" s="33">
        <v>0.63</v>
      </c>
      <c r="S15" s="33">
        <v>0.03</v>
      </c>
    </row>
    <row r="16" spans="1:19" s="15" customFormat="1" ht="12.95" customHeight="1">
      <c r="A16" s="58"/>
      <c r="B16" s="41" t="s">
        <v>265</v>
      </c>
      <c r="C16" s="41">
        <v>422210</v>
      </c>
      <c r="D16" s="33">
        <v>0.06</v>
      </c>
      <c r="E16" s="33">
        <v>0.15</v>
      </c>
      <c r="F16" s="33" t="s">
        <v>54</v>
      </c>
      <c r="G16" s="33" t="s">
        <v>54</v>
      </c>
      <c r="H16" s="33" t="s">
        <v>54</v>
      </c>
      <c r="I16" s="33">
        <v>0.2</v>
      </c>
      <c r="J16" s="33" t="s">
        <v>54</v>
      </c>
      <c r="K16" s="33" t="s">
        <v>54</v>
      </c>
      <c r="L16" s="33" t="s">
        <v>54</v>
      </c>
      <c r="M16" s="33" t="s">
        <v>54</v>
      </c>
      <c r="N16" s="33" t="s">
        <v>54</v>
      </c>
      <c r="O16" s="33">
        <v>1.39</v>
      </c>
      <c r="P16" s="33">
        <v>0.16</v>
      </c>
      <c r="Q16" s="33" t="s">
        <v>54</v>
      </c>
      <c r="R16" s="33">
        <v>0.94</v>
      </c>
      <c r="S16" s="33">
        <v>0.09</v>
      </c>
    </row>
    <row r="17" spans="1:19" s="15" customFormat="1" ht="12.95" customHeight="1">
      <c r="A17" s="58" t="s">
        <v>1</v>
      </c>
      <c r="B17" s="37" t="s">
        <v>7</v>
      </c>
      <c r="C17" s="37">
        <v>831481</v>
      </c>
      <c r="D17" s="33" t="s">
        <v>54</v>
      </c>
      <c r="E17" s="33">
        <v>0.25</v>
      </c>
      <c r="F17" s="33">
        <v>0.39</v>
      </c>
      <c r="G17" s="33">
        <v>0.25</v>
      </c>
      <c r="H17" s="33">
        <v>0.25</v>
      </c>
      <c r="I17" s="33">
        <v>0.34</v>
      </c>
      <c r="J17" s="33">
        <v>0.27</v>
      </c>
      <c r="K17" s="33" t="s">
        <v>54</v>
      </c>
      <c r="L17" s="33" t="s">
        <v>54</v>
      </c>
      <c r="M17" s="33" t="s">
        <v>54</v>
      </c>
      <c r="N17" s="33" t="s">
        <v>54</v>
      </c>
      <c r="O17" s="33">
        <v>1.29</v>
      </c>
      <c r="P17" s="33">
        <v>0.2</v>
      </c>
      <c r="Q17" s="33">
        <v>1.07</v>
      </c>
      <c r="R17" s="33">
        <v>0.56000000000000005</v>
      </c>
      <c r="S17" s="33">
        <v>0.49</v>
      </c>
    </row>
    <row r="18" spans="1:19" s="15" customFormat="1" ht="12.95" customHeight="1">
      <c r="A18" s="58"/>
      <c r="B18" s="37" t="s">
        <v>41</v>
      </c>
      <c r="C18" s="37">
        <v>823631</v>
      </c>
      <c r="D18" s="33" t="s">
        <v>54</v>
      </c>
      <c r="E18" s="33">
        <v>0.15</v>
      </c>
      <c r="F18" s="33">
        <v>0.27</v>
      </c>
      <c r="G18" s="33">
        <v>0.16</v>
      </c>
      <c r="H18" s="33" t="s">
        <v>54</v>
      </c>
      <c r="I18" s="33">
        <v>0.12</v>
      </c>
      <c r="J18" s="33" t="s">
        <v>54</v>
      </c>
      <c r="K18" s="33" t="s">
        <v>54</v>
      </c>
      <c r="L18" s="33">
        <v>0.89</v>
      </c>
      <c r="M18" s="33" t="s">
        <v>54</v>
      </c>
      <c r="N18" s="33">
        <v>0.12</v>
      </c>
      <c r="O18" s="33">
        <v>0.85</v>
      </c>
      <c r="P18" s="33">
        <v>0.14000000000000001</v>
      </c>
      <c r="Q18" s="33">
        <v>0.81</v>
      </c>
      <c r="R18" s="33">
        <v>0.45</v>
      </c>
      <c r="S18" s="33">
        <v>0.31</v>
      </c>
    </row>
    <row r="19" spans="1:19" s="15" customFormat="1" ht="12.95" customHeight="1">
      <c r="A19" s="58"/>
      <c r="B19" s="37" t="s">
        <v>98</v>
      </c>
      <c r="C19" s="37">
        <v>823651</v>
      </c>
      <c r="D19" s="33" t="s">
        <v>54</v>
      </c>
      <c r="E19" s="33">
        <v>0.18</v>
      </c>
      <c r="F19" s="33">
        <v>0.34</v>
      </c>
      <c r="G19" s="33">
        <v>0.1</v>
      </c>
      <c r="H19" s="33">
        <v>0.13</v>
      </c>
      <c r="I19" s="33">
        <v>0.24</v>
      </c>
      <c r="J19" s="33" t="s">
        <v>54</v>
      </c>
      <c r="K19" s="33" t="s">
        <v>54</v>
      </c>
      <c r="L19" s="33">
        <v>1.76</v>
      </c>
      <c r="M19" s="33" t="s">
        <v>54</v>
      </c>
      <c r="N19" s="33" t="s">
        <v>54</v>
      </c>
      <c r="O19" s="33">
        <v>0.17</v>
      </c>
      <c r="P19" s="33" t="s">
        <v>54</v>
      </c>
      <c r="Q19" s="33">
        <v>0.34</v>
      </c>
      <c r="R19" s="33">
        <v>0.33</v>
      </c>
      <c r="S19" s="33">
        <v>0.42</v>
      </c>
    </row>
    <row r="20" spans="1:19" s="15" customFormat="1" ht="12.95" customHeight="1">
      <c r="A20" s="58" t="s">
        <v>3</v>
      </c>
      <c r="B20" s="37" t="s">
        <v>9</v>
      </c>
      <c r="C20" s="37">
        <v>324121</v>
      </c>
      <c r="D20" s="33" t="s">
        <v>54</v>
      </c>
      <c r="E20" s="33">
        <v>0.02</v>
      </c>
      <c r="F20" s="33">
        <v>0.03</v>
      </c>
      <c r="G20" s="33" t="s">
        <v>54</v>
      </c>
      <c r="H20" s="33">
        <v>1.34</v>
      </c>
      <c r="I20" s="33" t="s">
        <v>54</v>
      </c>
      <c r="J20" s="33">
        <v>0.03</v>
      </c>
      <c r="K20" s="33" t="s">
        <v>54</v>
      </c>
      <c r="L20" s="33">
        <v>0.02</v>
      </c>
      <c r="M20" s="33" t="s">
        <v>54</v>
      </c>
      <c r="N20" s="33" t="s">
        <v>54</v>
      </c>
      <c r="O20" s="33">
        <v>0.05</v>
      </c>
      <c r="P20" s="33" t="s">
        <v>54</v>
      </c>
      <c r="Q20" s="33" t="s">
        <v>54</v>
      </c>
      <c r="R20" s="33" t="s">
        <v>54</v>
      </c>
      <c r="S20" s="33">
        <v>0.01</v>
      </c>
    </row>
    <row r="21" spans="1:19" s="15" customFormat="1" ht="12.95" customHeight="1">
      <c r="A21" s="58"/>
      <c r="B21" s="37" t="s">
        <v>10</v>
      </c>
      <c r="C21" s="37">
        <v>324149</v>
      </c>
      <c r="D21" s="33" t="s">
        <v>54</v>
      </c>
      <c r="E21" s="33" t="s">
        <v>54</v>
      </c>
      <c r="F21" s="33" t="s">
        <v>54</v>
      </c>
      <c r="G21" s="33" t="s">
        <v>54</v>
      </c>
      <c r="H21" s="33" t="s">
        <v>54</v>
      </c>
      <c r="I21" s="33">
        <v>0.05</v>
      </c>
      <c r="J21" s="33" t="s">
        <v>54</v>
      </c>
      <c r="K21" s="33" t="s">
        <v>54</v>
      </c>
      <c r="L21" s="33">
        <v>0.03</v>
      </c>
      <c r="M21" s="33" t="s">
        <v>54</v>
      </c>
      <c r="N21" s="33" t="s">
        <v>54</v>
      </c>
      <c r="O21" s="33">
        <v>0.56999999999999995</v>
      </c>
      <c r="P21" s="33">
        <v>0.21</v>
      </c>
      <c r="Q21" s="33" t="s">
        <v>54</v>
      </c>
      <c r="R21" s="33" t="s">
        <v>54</v>
      </c>
      <c r="S21" s="33">
        <v>0.22</v>
      </c>
    </row>
    <row r="22" spans="1:19" s="15" customFormat="1" ht="12.95" customHeight="1">
      <c r="A22" s="30" t="s">
        <v>17</v>
      </c>
      <c r="B22" s="37" t="s">
        <v>24</v>
      </c>
      <c r="C22" s="37">
        <v>525141</v>
      </c>
      <c r="D22" s="33">
        <v>0.02</v>
      </c>
      <c r="E22" s="33">
        <v>0.03</v>
      </c>
      <c r="F22" s="33">
        <v>0.04</v>
      </c>
      <c r="G22" s="33">
        <v>0.01</v>
      </c>
      <c r="H22" s="33" t="s">
        <v>54</v>
      </c>
      <c r="I22" s="33">
        <v>0.02</v>
      </c>
      <c r="J22" s="33">
        <v>0.01</v>
      </c>
      <c r="K22" s="33" t="s">
        <v>54</v>
      </c>
      <c r="L22" s="33" t="s">
        <v>54</v>
      </c>
      <c r="M22" s="33" t="s">
        <v>54</v>
      </c>
      <c r="N22" s="33" t="s">
        <v>54</v>
      </c>
      <c r="O22" s="33">
        <v>0.34</v>
      </c>
      <c r="P22" s="33">
        <v>0.06</v>
      </c>
      <c r="Q22" s="33">
        <v>0.16</v>
      </c>
      <c r="R22" s="33">
        <v>0.12</v>
      </c>
      <c r="S22" s="33">
        <v>0.02</v>
      </c>
    </row>
    <row r="23" spans="1:19" s="15" customFormat="1" ht="12.95" customHeight="1">
      <c r="A23" s="58" t="s">
        <v>5</v>
      </c>
      <c r="B23" s="24" t="s">
        <v>13</v>
      </c>
      <c r="C23" s="37">
        <v>238123</v>
      </c>
      <c r="D23" s="33">
        <v>0.02</v>
      </c>
      <c r="E23" s="33">
        <v>0.19</v>
      </c>
      <c r="F23" s="33">
        <v>7.0000000000000007E-2</v>
      </c>
      <c r="G23" s="33" t="s">
        <v>54</v>
      </c>
      <c r="H23" s="33" t="s">
        <v>54</v>
      </c>
      <c r="I23" s="33">
        <v>0.08</v>
      </c>
      <c r="J23" s="33" t="s">
        <v>54</v>
      </c>
      <c r="K23" s="33" t="s">
        <v>54</v>
      </c>
      <c r="L23" s="33">
        <v>0.01</v>
      </c>
      <c r="M23" s="33" t="s">
        <v>54</v>
      </c>
      <c r="N23" s="33" t="s">
        <v>54</v>
      </c>
      <c r="O23" s="33">
        <v>1.0900000000000001</v>
      </c>
      <c r="P23" s="33">
        <v>0.03</v>
      </c>
      <c r="Q23" s="33" t="s">
        <v>54</v>
      </c>
      <c r="R23" s="33">
        <v>0.63</v>
      </c>
      <c r="S23" s="33" t="s">
        <v>54</v>
      </c>
    </row>
    <row r="24" spans="1:19" s="15" customFormat="1" ht="12.95" customHeight="1">
      <c r="A24" s="58"/>
      <c r="B24" s="37" t="s">
        <v>12</v>
      </c>
      <c r="C24" s="37">
        <v>238127</v>
      </c>
      <c r="D24" s="33">
        <v>0.03</v>
      </c>
      <c r="E24" s="33">
        <v>0.21</v>
      </c>
      <c r="F24" s="33">
        <v>7.0000000000000007E-2</v>
      </c>
      <c r="G24" s="33" t="s">
        <v>54</v>
      </c>
      <c r="H24" s="33" t="s">
        <v>54</v>
      </c>
      <c r="I24" s="33">
        <v>0.05</v>
      </c>
      <c r="J24" s="33">
        <v>0.03</v>
      </c>
      <c r="K24" s="33" t="s">
        <v>54</v>
      </c>
      <c r="L24" s="33">
        <v>0.01</v>
      </c>
      <c r="M24" s="33" t="s">
        <v>54</v>
      </c>
      <c r="N24" s="33" t="s">
        <v>54</v>
      </c>
      <c r="O24" s="33">
        <v>0.9</v>
      </c>
      <c r="P24" s="33">
        <v>0.24</v>
      </c>
      <c r="Q24" s="33" t="s">
        <v>54</v>
      </c>
      <c r="R24" s="33">
        <v>0.9</v>
      </c>
      <c r="S24" s="33">
        <v>0.05</v>
      </c>
    </row>
    <row r="25" spans="1:19" s="15" customFormat="1" ht="12.95" customHeight="1">
      <c r="A25" s="58"/>
      <c r="B25" s="37" t="s">
        <v>99</v>
      </c>
      <c r="C25" s="37">
        <v>238381</v>
      </c>
      <c r="D25" s="33">
        <v>0.02</v>
      </c>
      <c r="E25" s="33">
        <v>0.15</v>
      </c>
      <c r="F25" s="33">
        <v>0.08</v>
      </c>
      <c r="G25" s="33" t="s">
        <v>54</v>
      </c>
      <c r="H25" s="33" t="s">
        <v>54</v>
      </c>
      <c r="I25" s="33">
        <v>0.06</v>
      </c>
      <c r="J25" s="33" t="s">
        <v>54</v>
      </c>
      <c r="K25" s="33" t="s">
        <v>54</v>
      </c>
      <c r="L25" s="33">
        <v>0.01</v>
      </c>
      <c r="M25" s="33" t="s">
        <v>54</v>
      </c>
      <c r="N25" s="33" t="s">
        <v>54</v>
      </c>
      <c r="O25" s="33" t="s">
        <v>54</v>
      </c>
      <c r="P25" s="33" t="s">
        <v>54</v>
      </c>
      <c r="Q25" s="33" t="s">
        <v>54</v>
      </c>
      <c r="R25" s="33">
        <v>0.61</v>
      </c>
      <c r="S25" s="33">
        <v>0.03</v>
      </c>
    </row>
    <row r="26" spans="1:19" s="15" customFormat="1" ht="12.95" customHeight="1">
      <c r="A26" s="58"/>
      <c r="B26" s="41" t="s">
        <v>229</v>
      </c>
      <c r="C26" s="41">
        <v>238382</v>
      </c>
      <c r="D26" s="33">
        <v>0.04</v>
      </c>
      <c r="E26" s="33">
        <v>0.14000000000000001</v>
      </c>
      <c r="F26" s="33">
        <v>0.03</v>
      </c>
      <c r="G26" s="33" t="s">
        <v>54</v>
      </c>
      <c r="H26" s="33" t="s">
        <v>54</v>
      </c>
      <c r="I26" s="33">
        <v>0.09</v>
      </c>
      <c r="J26" s="33">
        <v>0.02</v>
      </c>
      <c r="K26" s="33" t="s">
        <v>54</v>
      </c>
      <c r="L26" s="33">
        <v>0.03</v>
      </c>
      <c r="M26" s="33" t="s">
        <v>54</v>
      </c>
      <c r="N26" s="33" t="s">
        <v>54</v>
      </c>
      <c r="O26" s="33">
        <v>1.02</v>
      </c>
      <c r="P26" s="33">
        <v>0.15</v>
      </c>
      <c r="Q26" s="33" t="s">
        <v>54</v>
      </c>
      <c r="R26" s="33">
        <v>0.97</v>
      </c>
      <c r="S26" s="33">
        <v>0.01</v>
      </c>
    </row>
    <row r="27" spans="1:19" s="15" customFormat="1" ht="12.95" customHeight="1">
      <c r="A27" s="30" t="s">
        <v>199</v>
      </c>
      <c r="B27" s="37" t="s">
        <v>200</v>
      </c>
      <c r="C27" s="37">
        <v>541112</v>
      </c>
      <c r="D27" s="33" t="s">
        <v>54</v>
      </c>
      <c r="E27" s="33">
        <v>7.0000000000000007E-2</v>
      </c>
      <c r="F27" s="33">
        <v>0.06</v>
      </c>
      <c r="G27" s="33" t="s">
        <v>54</v>
      </c>
      <c r="H27" s="33" t="s">
        <v>54</v>
      </c>
      <c r="I27" s="33" t="s">
        <v>54</v>
      </c>
      <c r="J27" s="33">
        <v>0.04</v>
      </c>
      <c r="K27" s="33" t="s">
        <v>54</v>
      </c>
      <c r="L27" s="33">
        <v>0.01</v>
      </c>
      <c r="M27" s="33" t="s">
        <v>54</v>
      </c>
      <c r="N27" s="33" t="s">
        <v>54</v>
      </c>
      <c r="O27" s="33" t="s">
        <v>54</v>
      </c>
      <c r="P27" s="33" t="s">
        <v>54</v>
      </c>
      <c r="Q27" s="33" t="s">
        <v>54</v>
      </c>
      <c r="R27" s="33" t="s">
        <v>54</v>
      </c>
      <c r="S27" s="33" t="s">
        <v>54</v>
      </c>
    </row>
    <row r="28" spans="1:19" s="15" customFormat="1" ht="12.95" customHeight="1">
      <c r="A28" s="58" t="s">
        <v>2</v>
      </c>
      <c r="B28" s="37" t="s">
        <v>50</v>
      </c>
      <c r="C28" s="37">
        <v>131111</v>
      </c>
      <c r="D28" s="33" t="s">
        <v>54</v>
      </c>
      <c r="E28" s="33">
        <v>0.16</v>
      </c>
      <c r="F28" s="33">
        <v>0.26</v>
      </c>
      <c r="G28" s="33">
        <v>0.06</v>
      </c>
      <c r="H28" s="33">
        <v>0.06</v>
      </c>
      <c r="I28" s="33">
        <v>0.06</v>
      </c>
      <c r="J28" s="33">
        <v>0.06</v>
      </c>
      <c r="K28" s="33">
        <v>0.04</v>
      </c>
      <c r="L28" s="33" t="s">
        <v>54</v>
      </c>
      <c r="M28" s="33" t="s">
        <v>54</v>
      </c>
      <c r="N28" s="33" t="s">
        <v>54</v>
      </c>
      <c r="O28" s="33">
        <v>0.53</v>
      </c>
      <c r="P28" s="33">
        <v>0.08</v>
      </c>
      <c r="Q28" s="33">
        <v>0.5</v>
      </c>
      <c r="R28" s="33">
        <v>0.28000000000000003</v>
      </c>
      <c r="S28" s="33">
        <v>0.3</v>
      </c>
    </row>
    <row r="29" spans="1:19" s="15" customFormat="1" ht="12.95" customHeight="1">
      <c r="A29" s="58"/>
      <c r="B29" s="37" t="s">
        <v>8</v>
      </c>
      <c r="C29" s="37">
        <v>131231</v>
      </c>
      <c r="D29" s="33">
        <v>0.13</v>
      </c>
      <c r="E29" s="33">
        <v>0.26</v>
      </c>
      <c r="F29" s="33">
        <v>0.4</v>
      </c>
      <c r="G29" s="33">
        <v>0.14000000000000001</v>
      </c>
      <c r="H29" s="33">
        <v>0.12</v>
      </c>
      <c r="I29" s="33">
        <v>0.27</v>
      </c>
      <c r="J29" s="33">
        <v>0.13</v>
      </c>
      <c r="K29" s="33">
        <v>0.03</v>
      </c>
      <c r="L29" s="33">
        <v>1.74</v>
      </c>
      <c r="M29" s="33" t="s">
        <v>54</v>
      </c>
      <c r="N29" s="33">
        <v>0.1</v>
      </c>
      <c r="O29" s="33">
        <v>1.66</v>
      </c>
      <c r="P29" s="33">
        <v>0.19</v>
      </c>
      <c r="Q29" s="33">
        <v>0.71</v>
      </c>
      <c r="R29" s="33">
        <v>0.6</v>
      </c>
      <c r="S29" s="33">
        <v>0.45</v>
      </c>
    </row>
    <row r="30" spans="1:19" s="15" customFormat="1" ht="12.95" customHeight="1">
      <c r="A30" s="58"/>
      <c r="B30" s="37" t="s">
        <v>100</v>
      </c>
      <c r="C30" s="37">
        <v>131582</v>
      </c>
      <c r="D30" s="33" t="s">
        <v>54</v>
      </c>
      <c r="E30" s="33">
        <v>0.2</v>
      </c>
      <c r="F30" s="33">
        <v>0.34</v>
      </c>
      <c r="G30" s="33">
        <v>0.11</v>
      </c>
      <c r="H30" s="33" t="s">
        <v>54</v>
      </c>
      <c r="I30" s="33">
        <v>0.24</v>
      </c>
      <c r="J30" s="33">
        <v>0.12</v>
      </c>
      <c r="K30" s="33" t="s">
        <v>54</v>
      </c>
      <c r="L30" s="33" t="s">
        <v>54</v>
      </c>
      <c r="M30" s="33" t="s">
        <v>54</v>
      </c>
      <c r="N30" s="33" t="s">
        <v>54</v>
      </c>
      <c r="O30" s="33">
        <v>0.38</v>
      </c>
      <c r="P30" s="33">
        <v>0.12</v>
      </c>
      <c r="Q30" s="33">
        <v>0.4</v>
      </c>
      <c r="R30" s="33">
        <v>0.43</v>
      </c>
      <c r="S30" s="33">
        <v>0.41</v>
      </c>
    </row>
    <row r="31" spans="1:19" s="15" customFormat="1" ht="12.95" customHeight="1">
      <c r="A31" s="58"/>
      <c r="B31" s="37" t="s">
        <v>153</v>
      </c>
      <c r="C31" s="37">
        <v>131459</v>
      </c>
      <c r="D31" s="33" t="s">
        <v>54</v>
      </c>
      <c r="E31" s="33">
        <v>0.23</v>
      </c>
      <c r="F31" s="33">
        <v>0.36</v>
      </c>
      <c r="G31" s="33">
        <v>0.22</v>
      </c>
      <c r="H31" s="33">
        <v>0.13</v>
      </c>
      <c r="I31" s="33">
        <v>0.26</v>
      </c>
      <c r="J31" s="33">
        <v>0.12</v>
      </c>
      <c r="K31" s="33" t="s">
        <v>54</v>
      </c>
      <c r="L31" s="33">
        <v>1.75</v>
      </c>
      <c r="M31" s="33">
        <v>7.0000000000000007E-2</v>
      </c>
      <c r="N31" s="33" t="s">
        <v>54</v>
      </c>
      <c r="O31" s="33">
        <v>3.31</v>
      </c>
      <c r="P31" s="33">
        <v>0.12</v>
      </c>
      <c r="Q31" s="33">
        <v>2.68</v>
      </c>
      <c r="R31" s="33">
        <v>1.1299999999999999</v>
      </c>
      <c r="S31" s="33">
        <v>0.43</v>
      </c>
    </row>
    <row r="32" spans="1:19" s="15" customFormat="1" ht="12.95" customHeight="1">
      <c r="A32" s="58"/>
      <c r="B32" s="37" t="s">
        <v>101</v>
      </c>
      <c r="C32" s="37">
        <v>131611</v>
      </c>
      <c r="D32" s="33" t="s">
        <v>54</v>
      </c>
      <c r="E32" s="33">
        <v>0.18</v>
      </c>
      <c r="F32" s="33">
        <v>0.33</v>
      </c>
      <c r="G32" s="33">
        <v>0.2</v>
      </c>
      <c r="H32" s="33" t="s">
        <v>54</v>
      </c>
      <c r="I32" s="33">
        <v>0.23</v>
      </c>
      <c r="J32" s="33" t="s">
        <v>54</v>
      </c>
      <c r="K32" s="33" t="s">
        <v>54</v>
      </c>
      <c r="L32" s="33">
        <v>3.51</v>
      </c>
      <c r="M32" s="33" t="s">
        <v>54</v>
      </c>
      <c r="N32" s="33" t="s">
        <v>54</v>
      </c>
      <c r="O32" s="33">
        <v>0.57999999999999996</v>
      </c>
      <c r="P32" s="33">
        <v>0.23</v>
      </c>
      <c r="Q32" s="33">
        <v>0.3</v>
      </c>
      <c r="R32" s="33">
        <v>0.21</v>
      </c>
      <c r="S32" s="33">
        <v>0.4</v>
      </c>
    </row>
    <row r="33" spans="1:19" s="15" customFormat="1" ht="12.95" customHeight="1">
      <c r="A33" s="58" t="s">
        <v>22</v>
      </c>
      <c r="B33" s="37" t="s">
        <v>30</v>
      </c>
      <c r="C33" s="37">
        <v>132401</v>
      </c>
      <c r="D33" s="33" t="s">
        <v>54</v>
      </c>
      <c r="E33" s="33">
        <v>0.05</v>
      </c>
      <c r="F33" s="33" t="s">
        <v>54</v>
      </c>
      <c r="G33" s="33" t="s">
        <v>54</v>
      </c>
      <c r="H33" s="33" t="s">
        <v>54</v>
      </c>
      <c r="I33" s="33" t="s">
        <v>54</v>
      </c>
      <c r="J33" s="33" t="s">
        <v>54</v>
      </c>
      <c r="K33" s="33" t="s">
        <v>54</v>
      </c>
      <c r="L33" s="33" t="s">
        <v>54</v>
      </c>
      <c r="M33" s="33" t="s">
        <v>54</v>
      </c>
      <c r="N33" s="33" t="s">
        <v>54</v>
      </c>
      <c r="O33" s="33" t="s">
        <v>54</v>
      </c>
      <c r="P33" s="33">
        <v>0.02</v>
      </c>
      <c r="Q33" s="33" t="s">
        <v>54</v>
      </c>
      <c r="R33" s="33">
        <v>0.39</v>
      </c>
      <c r="S33" s="33" t="s">
        <v>54</v>
      </c>
    </row>
    <row r="34" spans="1:19" s="15" customFormat="1" ht="12.95" customHeight="1">
      <c r="A34" s="58"/>
      <c r="B34" s="37" t="s">
        <v>42</v>
      </c>
      <c r="C34" s="37">
        <v>132113</v>
      </c>
      <c r="D34" s="33" t="s">
        <v>55</v>
      </c>
      <c r="E34" s="33" t="s">
        <v>55</v>
      </c>
      <c r="F34" s="33" t="s">
        <v>55</v>
      </c>
      <c r="G34" s="33" t="s">
        <v>55</v>
      </c>
      <c r="H34" s="33" t="s">
        <v>55</v>
      </c>
      <c r="I34" s="33" t="s">
        <v>55</v>
      </c>
      <c r="J34" s="33" t="s">
        <v>55</v>
      </c>
      <c r="K34" s="33" t="s">
        <v>55</v>
      </c>
      <c r="L34" s="33" t="s">
        <v>55</v>
      </c>
      <c r="M34" s="33" t="s">
        <v>55</v>
      </c>
      <c r="N34" s="33" t="s">
        <v>55</v>
      </c>
      <c r="O34" s="33" t="s">
        <v>55</v>
      </c>
      <c r="P34" s="33" t="s">
        <v>55</v>
      </c>
      <c r="Q34" s="33" t="s">
        <v>55</v>
      </c>
      <c r="R34" s="33" t="s">
        <v>55</v>
      </c>
      <c r="S34" s="33" t="s">
        <v>55</v>
      </c>
    </row>
    <row r="35" spans="1:19" s="15" customFormat="1" ht="12.95" customHeight="1">
      <c r="A35" s="58"/>
      <c r="B35" s="37" t="s">
        <v>181</v>
      </c>
      <c r="C35" s="37">
        <v>632132</v>
      </c>
      <c r="D35" s="33" t="s">
        <v>54</v>
      </c>
      <c r="E35" s="33">
        <v>0.08</v>
      </c>
      <c r="F35" s="33" t="s">
        <v>54</v>
      </c>
      <c r="G35" s="33" t="s">
        <v>54</v>
      </c>
      <c r="H35" s="33" t="s">
        <v>54</v>
      </c>
      <c r="I35" s="33" t="s">
        <v>54</v>
      </c>
      <c r="J35" s="33" t="s">
        <v>54</v>
      </c>
      <c r="K35" s="33" t="s">
        <v>54</v>
      </c>
      <c r="L35" s="33">
        <v>0.01</v>
      </c>
      <c r="M35" s="33" t="s">
        <v>54</v>
      </c>
      <c r="N35" s="33" t="s">
        <v>54</v>
      </c>
      <c r="O35" s="33" t="s">
        <v>54</v>
      </c>
      <c r="P35" s="33" t="s">
        <v>54</v>
      </c>
      <c r="Q35" s="33" t="s">
        <v>54</v>
      </c>
      <c r="R35" s="33">
        <v>0.36</v>
      </c>
      <c r="S35" s="33">
        <v>0.01</v>
      </c>
    </row>
    <row r="36" spans="1:19" s="15" customFormat="1" ht="12.95" customHeight="1">
      <c r="A36" s="58"/>
      <c r="B36" s="37" t="s">
        <v>196</v>
      </c>
      <c r="C36" s="41">
        <v>132501</v>
      </c>
      <c r="D36" s="33">
        <v>7.0000000000000007E-2</v>
      </c>
      <c r="E36" s="33">
        <v>0.19</v>
      </c>
      <c r="F36" s="33" t="s">
        <v>54</v>
      </c>
      <c r="G36" s="33" t="s">
        <v>54</v>
      </c>
      <c r="H36" s="33" t="s">
        <v>54</v>
      </c>
      <c r="I36" s="33" t="s">
        <v>54</v>
      </c>
      <c r="J36" s="33" t="s">
        <v>54</v>
      </c>
      <c r="K36" s="33" t="s">
        <v>54</v>
      </c>
      <c r="L36" s="33">
        <v>0.02</v>
      </c>
      <c r="M36" s="33" t="s">
        <v>54</v>
      </c>
      <c r="N36" s="33" t="s">
        <v>54</v>
      </c>
      <c r="O36" s="33" t="s">
        <v>54</v>
      </c>
      <c r="P36" s="33">
        <v>0.04</v>
      </c>
      <c r="Q36" s="33" t="s">
        <v>54</v>
      </c>
      <c r="R36" s="33">
        <v>0.61</v>
      </c>
      <c r="S36" s="33">
        <v>0.06</v>
      </c>
    </row>
    <row r="37" spans="1:19" s="15" customFormat="1" ht="12.95" customHeight="1">
      <c r="A37" s="58" t="s">
        <v>19</v>
      </c>
      <c r="B37" s="41" t="s">
        <v>191</v>
      </c>
      <c r="C37" s="37">
        <v>533112</v>
      </c>
      <c r="D37" s="33" t="s">
        <v>54</v>
      </c>
      <c r="E37" s="33">
        <v>0.05</v>
      </c>
      <c r="F37" s="33">
        <v>0.03</v>
      </c>
      <c r="G37" s="33" t="s">
        <v>54</v>
      </c>
      <c r="H37" s="33" t="s">
        <v>54</v>
      </c>
      <c r="I37" s="33">
        <v>0.03</v>
      </c>
      <c r="J37" s="33">
        <v>0.03</v>
      </c>
      <c r="K37" s="33" t="s">
        <v>54</v>
      </c>
      <c r="L37" s="33">
        <v>0.01</v>
      </c>
      <c r="M37" s="33" t="s">
        <v>54</v>
      </c>
      <c r="N37" s="33" t="s">
        <v>54</v>
      </c>
      <c r="O37" s="33" t="s">
        <v>54</v>
      </c>
      <c r="P37" s="33" t="s">
        <v>54</v>
      </c>
      <c r="Q37" s="33" t="s">
        <v>54</v>
      </c>
      <c r="R37" s="33" t="s">
        <v>54</v>
      </c>
      <c r="S37" s="33">
        <v>0.03</v>
      </c>
    </row>
    <row r="38" spans="1:19" s="15" customFormat="1" ht="12.95" customHeight="1">
      <c r="A38" s="58"/>
      <c r="B38" s="37" t="s">
        <v>51</v>
      </c>
      <c r="C38" s="37">
        <v>633212</v>
      </c>
      <c r="D38" s="33" t="s">
        <v>54</v>
      </c>
      <c r="E38" s="33">
        <v>7.0000000000000007E-2</v>
      </c>
      <c r="F38" s="33">
        <v>0.04</v>
      </c>
      <c r="G38" s="33" t="s">
        <v>54</v>
      </c>
      <c r="H38" s="33" t="s">
        <v>54</v>
      </c>
      <c r="I38" s="33" t="s">
        <v>54</v>
      </c>
      <c r="J38" s="33">
        <v>0.03</v>
      </c>
      <c r="K38" s="33" t="s">
        <v>54</v>
      </c>
      <c r="L38" s="33" t="s">
        <v>54</v>
      </c>
      <c r="M38" s="33" t="s">
        <v>54</v>
      </c>
      <c r="N38" s="33" t="s">
        <v>54</v>
      </c>
      <c r="O38" s="33">
        <v>0.39</v>
      </c>
      <c r="P38" s="33">
        <v>0.01</v>
      </c>
      <c r="Q38" s="33">
        <v>0.38</v>
      </c>
      <c r="R38" s="33">
        <v>0.38</v>
      </c>
      <c r="S38" s="33">
        <v>0.06</v>
      </c>
    </row>
    <row r="39" spans="1:19" s="15" customFormat="1" ht="12.95" customHeight="1">
      <c r="A39" s="58"/>
      <c r="B39" s="37" t="s">
        <v>353</v>
      </c>
      <c r="C39" s="37">
        <v>633483</v>
      </c>
      <c r="D39" s="33" t="s">
        <v>55</v>
      </c>
      <c r="E39" s="33" t="s">
        <v>55</v>
      </c>
      <c r="F39" s="33" t="s">
        <v>55</v>
      </c>
      <c r="G39" s="33" t="s">
        <v>55</v>
      </c>
      <c r="H39" s="33" t="s">
        <v>55</v>
      </c>
      <c r="I39" s="33" t="s">
        <v>55</v>
      </c>
      <c r="J39" s="33" t="s">
        <v>55</v>
      </c>
      <c r="K39" s="33" t="s">
        <v>55</v>
      </c>
      <c r="L39" s="33" t="s">
        <v>55</v>
      </c>
      <c r="M39" s="33" t="s">
        <v>55</v>
      </c>
      <c r="N39" s="33" t="s">
        <v>55</v>
      </c>
      <c r="O39" s="33" t="s">
        <v>55</v>
      </c>
      <c r="P39" s="33" t="s">
        <v>55</v>
      </c>
      <c r="Q39" s="33" t="s">
        <v>55</v>
      </c>
      <c r="R39" s="33" t="s">
        <v>55</v>
      </c>
      <c r="S39" s="33" t="s">
        <v>55</v>
      </c>
    </row>
    <row r="40" spans="1:19" s="15" customFormat="1" ht="12.95" customHeight="1">
      <c r="A40" s="58"/>
      <c r="B40" s="37" t="s">
        <v>192</v>
      </c>
      <c r="C40" s="37">
        <v>633492</v>
      </c>
      <c r="D40" s="33" t="s">
        <v>54</v>
      </c>
      <c r="E40" s="33" t="s">
        <v>54</v>
      </c>
      <c r="F40" s="33" t="s">
        <v>54</v>
      </c>
      <c r="G40" s="33" t="s">
        <v>54</v>
      </c>
      <c r="H40" s="33" t="s">
        <v>54</v>
      </c>
      <c r="I40" s="33" t="s">
        <v>54</v>
      </c>
      <c r="J40" s="33" t="s">
        <v>54</v>
      </c>
      <c r="K40" s="33" t="s">
        <v>54</v>
      </c>
      <c r="L40" s="33" t="s">
        <v>54</v>
      </c>
      <c r="M40" s="33" t="s">
        <v>54</v>
      </c>
      <c r="N40" s="33" t="s">
        <v>54</v>
      </c>
      <c r="O40" s="33" t="s">
        <v>54</v>
      </c>
      <c r="P40" s="33" t="s">
        <v>54</v>
      </c>
      <c r="Q40" s="33" t="s">
        <v>54</v>
      </c>
      <c r="R40" s="33" t="s">
        <v>54</v>
      </c>
      <c r="S40" s="33" t="s">
        <v>54</v>
      </c>
    </row>
    <row r="41" spans="1:19" s="15" customFormat="1" ht="12.95" customHeight="1">
      <c r="A41" s="58" t="s">
        <v>18</v>
      </c>
      <c r="B41" s="24" t="s">
        <v>52</v>
      </c>
      <c r="C41" s="37">
        <v>534111</v>
      </c>
      <c r="D41" s="33" t="s">
        <v>54</v>
      </c>
      <c r="E41" s="33" t="s">
        <v>54</v>
      </c>
      <c r="F41" s="33" t="s">
        <v>54</v>
      </c>
      <c r="G41" s="33" t="s">
        <v>54</v>
      </c>
      <c r="H41" s="33" t="s">
        <v>54</v>
      </c>
      <c r="I41" s="33" t="s">
        <v>54</v>
      </c>
      <c r="J41" s="33">
        <v>0.02</v>
      </c>
      <c r="K41" s="33" t="s">
        <v>54</v>
      </c>
      <c r="L41" s="33" t="s">
        <v>54</v>
      </c>
      <c r="M41" s="33" t="s">
        <v>54</v>
      </c>
      <c r="N41" s="33" t="s">
        <v>54</v>
      </c>
      <c r="O41" s="33" t="s">
        <v>54</v>
      </c>
      <c r="P41" s="33" t="s">
        <v>54</v>
      </c>
      <c r="Q41" s="33" t="s">
        <v>54</v>
      </c>
      <c r="R41" s="33" t="s">
        <v>54</v>
      </c>
      <c r="S41" s="33" t="s">
        <v>54</v>
      </c>
    </row>
    <row r="42" spans="1:19" s="15" customFormat="1" ht="12.95" customHeight="1">
      <c r="A42" s="58"/>
      <c r="B42" s="37" t="s">
        <v>136</v>
      </c>
      <c r="C42" s="37">
        <v>534433</v>
      </c>
      <c r="D42" s="33">
        <v>0.26</v>
      </c>
      <c r="E42" s="33">
        <v>0.22</v>
      </c>
      <c r="F42" s="33">
        <v>0.24</v>
      </c>
      <c r="G42" s="33">
        <v>0.09</v>
      </c>
      <c r="H42" s="33" t="s">
        <v>54</v>
      </c>
      <c r="I42" s="33" t="s">
        <v>54</v>
      </c>
      <c r="J42" s="33">
        <v>7.0000000000000007E-2</v>
      </c>
      <c r="K42" s="33" t="s">
        <v>54</v>
      </c>
      <c r="L42" s="33">
        <v>0.5</v>
      </c>
      <c r="M42" s="33" t="s">
        <v>54</v>
      </c>
      <c r="N42" s="33">
        <v>0.37</v>
      </c>
      <c r="O42" s="33">
        <v>3.24</v>
      </c>
      <c r="P42" s="33">
        <v>0.56000000000000005</v>
      </c>
      <c r="Q42" s="33">
        <v>1.83</v>
      </c>
      <c r="R42" s="33">
        <v>1.28</v>
      </c>
      <c r="S42" s="33">
        <v>0.11</v>
      </c>
    </row>
    <row r="43" spans="1:19" ht="12.95" customHeight="1">
      <c r="A43" s="58"/>
      <c r="B43" s="37" t="s">
        <v>33</v>
      </c>
      <c r="C43" s="37">
        <v>534421</v>
      </c>
      <c r="D43" s="33" t="s">
        <v>54</v>
      </c>
      <c r="E43" s="33">
        <v>0.06</v>
      </c>
      <c r="F43" s="33">
        <v>7.0000000000000007E-2</v>
      </c>
      <c r="G43" s="33">
        <v>0.03</v>
      </c>
      <c r="H43" s="33" t="s">
        <v>54</v>
      </c>
      <c r="I43" s="33" t="s">
        <v>54</v>
      </c>
      <c r="J43" s="33">
        <v>0.02</v>
      </c>
      <c r="K43" s="33" t="s">
        <v>54</v>
      </c>
      <c r="L43" s="33">
        <v>0.01</v>
      </c>
      <c r="M43" s="33" t="s">
        <v>54</v>
      </c>
      <c r="N43" s="33" t="s">
        <v>54</v>
      </c>
      <c r="O43" s="33">
        <v>0.71</v>
      </c>
      <c r="P43" s="33">
        <v>0.04</v>
      </c>
      <c r="Q43" s="33" t="s">
        <v>54</v>
      </c>
      <c r="R43" s="33">
        <v>0.53</v>
      </c>
      <c r="S43" s="33" t="s">
        <v>54</v>
      </c>
    </row>
    <row r="44" spans="1:19" ht="12.95" customHeight="1">
      <c r="A44" s="58"/>
      <c r="B44" s="41" t="s">
        <v>212</v>
      </c>
      <c r="C44" s="41">
        <v>534447</v>
      </c>
      <c r="D44" s="33" t="s">
        <v>54</v>
      </c>
      <c r="E44" s="33" t="s">
        <v>54</v>
      </c>
      <c r="F44" s="33" t="s">
        <v>54</v>
      </c>
      <c r="G44" s="33" t="s">
        <v>54</v>
      </c>
      <c r="H44" s="33" t="s">
        <v>54</v>
      </c>
      <c r="I44" s="33" t="s">
        <v>54</v>
      </c>
      <c r="J44" s="33" t="s">
        <v>54</v>
      </c>
      <c r="K44" s="33" t="s">
        <v>54</v>
      </c>
      <c r="L44" s="33" t="s">
        <v>54</v>
      </c>
      <c r="M44" s="33" t="s">
        <v>54</v>
      </c>
      <c r="N44" s="33" t="s">
        <v>54</v>
      </c>
      <c r="O44" s="33">
        <v>2.34</v>
      </c>
      <c r="P44" s="33">
        <v>0.06</v>
      </c>
      <c r="Q44" s="33" t="s">
        <v>54</v>
      </c>
      <c r="R44" s="33" t="s">
        <v>54</v>
      </c>
      <c r="S44" s="33">
        <v>0.02</v>
      </c>
    </row>
    <row r="45" spans="1:19" ht="12.95" customHeight="1">
      <c r="A45" s="58"/>
      <c r="B45" s="37" t="s">
        <v>25</v>
      </c>
      <c r="C45" s="37">
        <v>534461</v>
      </c>
      <c r="D45" s="33" t="s">
        <v>54</v>
      </c>
      <c r="E45" s="33">
        <v>0.06</v>
      </c>
      <c r="F45" s="33">
        <v>0.05</v>
      </c>
      <c r="G45" s="33" t="s">
        <v>54</v>
      </c>
      <c r="H45" s="33" t="s">
        <v>54</v>
      </c>
      <c r="I45" s="33" t="s">
        <v>54</v>
      </c>
      <c r="J45" s="33">
        <v>0.05</v>
      </c>
      <c r="K45" s="33" t="s">
        <v>54</v>
      </c>
      <c r="L45" s="33" t="s">
        <v>54</v>
      </c>
      <c r="M45" s="33" t="s">
        <v>54</v>
      </c>
      <c r="N45" s="33" t="s">
        <v>54</v>
      </c>
      <c r="O45" s="33" t="s">
        <v>54</v>
      </c>
      <c r="P45" s="33" t="s">
        <v>54</v>
      </c>
      <c r="Q45" s="33" t="s">
        <v>54</v>
      </c>
      <c r="R45" s="33" t="s">
        <v>54</v>
      </c>
      <c r="S45" s="33" t="s">
        <v>54</v>
      </c>
    </row>
    <row r="46" spans="1:19" ht="12.95" customHeight="1">
      <c r="A46" s="58"/>
      <c r="B46" s="37" t="s">
        <v>182</v>
      </c>
      <c r="C46" s="37">
        <v>534483</v>
      </c>
      <c r="D46" s="33">
        <v>0.08</v>
      </c>
      <c r="E46" s="33">
        <v>0.02</v>
      </c>
      <c r="F46" s="33">
        <v>0.02</v>
      </c>
      <c r="G46" s="33">
        <v>0.01</v>
      </c>
      <c r="H46" s="33">
        <v>1.82</v>
      </c>
      <c r="I46" s="33" t="s">
        <v>54</v>
      </c>
      <c r="J46" s="33">
        <v>0.02</v>
      </c>
      <c r="K46" s="33" t="s">
        <v>54</v>
      </c>
      <c r="L46" s="33" t="s">
        <v>54</v>
      </c>
      <c r="M46" s="33" t="s">
        <v>54</v>
      </c>
      <c r="N46" s="33" t="s">
        <v>54</v>
      </c>
      <c r="O46" s="33" t="s">
        <v>54</v>
      </c>
      <c r="P46" s="33">
        <v>0.06</v>
      </c>
      <c r="Q46" s="33">
        <v>0.19</v>
      </c>
      <c r="R46" s="33">
        <v>0.15</v>
      </c>
      <c r="S46" s="33">
        <v>0.01</v>
      </c>
    </row>
    <row r="47" spans="1:19" ht="12.95" customHeight="1">
      <c r="A47" s="58" t="s">
        <v>23</v>
      </c>
      <c r="B47" s="37" t="s">
        <v>32</v>
      </c>
      <c r="C47" s="37">
        <v>735351</v>
      </c>
      <c r="D47" s="33" t="s">
        <v>54</v>
      </c>
      <c r="E47" s="33" t="s">
        <v>54</v>
      </c>
      <c r="F47" s="33" t="s">
        <v>54</v>
      </c>
      <c r="G47" s="33" t="s">
        <v>54</v>
      </c>
      <c r="H47" s="33" t="s">
        <v>54</v>
      </c>
      <c r="I47" s="33" t="s">
        <v>54</v>
      </c>
      <c r="J47" s="33">
        <v>0.02</v>
      </c>
      <c r="K47" s="33" t="s">
        <v>54</v>
      </c>
      <c r="L47" s="33" t="s">
        <v>54</v>
      </c>
      <c r="M47" s="33" t="s">
        <v>54</v>
      </c>
      <c r="N47" s="33" t="s">
        <v>54</v>
      </c>
      <c r="O47" s="33">
        <v>0.8</v>
      </c>
      <c r="P47" s="33">
        <v>0.04</v>
      </c>
      <c r="Q47" s="33" t="s">
        <v>54</v>
      </c>
      <c r="R47" s="33" t="s">
        <v>54</v>
      </c>
      <c r="S47" s="33" t="s">
        <v>54</v>
      </c>
    </row>
    <row r="48" spans="1:19" ht="12.95" customHeight="1">
      <c r="A48" s="58"/>
      <c r="B48" s="37" t="s">
        <v>43</v>
      </c>
      <c r="C48" s="37">
        <v>735111</v>
      </c>
      <c r="D48" s="33" t="s">
        <v>54</v>
      </c>
      <c r="E48" s="33">
        <v>0.11</v>
      </c>
      <c r="F48" s="33">
        <v>0.08</v>
      </c>
      <c r="G48" s="33" t="s">
        <v>54</v>
      </c>
      <c r="H48" s="33" t="s">
        <v>54</v>
      </c>
      <c r="I48" s="33" t="s">
        <v>54</v>
      </c>
      <c r="J48" s="33">
        <v>0.08</v>
      </c>
      <c r="K48" s="33" t="s">
        <v>54</v>
      </c>
      <c r="L48" s="33" t="s">
        <v>54</v>
      </c>
      <c r="M48" s="33" t="s">
        <v>54</v>
      </c>
      <c r="N48" s="33" t="s">
        <v>54</v>
      </c>
      <c r="O48" s="33">
        <v>0.15</v>
      </c>
      <c r="P48" s="33">
        <v>0.01</v>
      </c>
      <c r="Q48" s="33" t="s">
        <v>54</v>
      </c>
      <c r="R48" s="33" t="s">
        <v>54</v>
      </c>
      <c r="S48" s="33">
        <v>0.17</v>
      </c>
    </row>
    <row r="49" spans="1:19" ht="12.95" customHeight="1">
      <c r="A49" s="58"/>
      <c r="B49" s="37" t="s">
        <v>31</v>
      </c>
      <c r="C49" s="37">
        <v>735122</v>
      </c>
      <c r="D49" s="33" t="s">
        <v>54</v>
      </c>
      <c r="E49" s="33">
        <v>7.0000000000000007E-2</v>
      </c>
      <c r="F49" s="33">
        <v>0.05</v>
      </c>
      <c r="G49" s="33" t="s">
        <v>54</v>
      </c>
      <c r="H49" s="33" t="s">
        <v>54</v>
      </c>
      <c r="I49" s="33" t="s">
        <v>54</v>
      </c>
      <c r="J49" s="33">
        <v>0.04</v>
      </c>
      <c r="K49" s="33" t="s">
        <v>54</v>
      </c>
      <c r="L49" s="33">
        <v>0.01</v>
      </c>
      <c r="M49" s="33" t="s">
        <v>54</v>
      </c>
      <c r="N49" s="33" t="s">
        <v>54</v>
      </c>
      <c r="O49" s="33">
        <v>1.8</v>
      </c>
      <c r="P49" s="33">
        <v>0.25</v>
      </c>
      <c r="Q49" s="33" t="s">
        <v>54</v>
      </c>
      <c r="R49" s="33" t="s">
        <v>54</v>
      </c>
      <c r="S49" s="33">
        <v>0.05</v>
      </c>
    </row>
    <row r="50" spans="1:19" ht="12.95" customHeight="1">
      <c r="A50" s="58" t="s">
        <v>4</v>
      </c>
      <c r="B50" s="37" t="s">
        <v>13</v>
      </c>
      <c r="C50" s="37">
        <v>336127</v>
      </c>
      <c r="D50" s="33" t="s">
        <v>54</v>
      </c>
      <c r="E50" s="33">
        <v>0.1</v>
      </c>
      <c r="F50" s="33">
        <v>0.18</v>
      </c>
      <c r="G50" s="33">
        <v>0.04</v>
      </c>
      <c r="H50" s="33" t="s">
        <v>54</v>
      </c>
      <c r="I50" s="33" t="s">
        <v>54</v>
      </c>
      <c r="J50" s="33">
        <v>7.0000000000000007E-2</v>
      </c>
      <c r="K50" s="33" t="s">
        <v>54</v>
      </c>
      <c r="L50" s="33">
        <v>0.08</v>
      </c>
      <c r="M50" s="33" t="s">
        <v>54</v>
      </c>
      <c r="N50" s="33" t="s">
        <v>54</v>
      </c>
      <c r="O50" s="33">
        <v>1.41</v>
      </c>
      <c r="P50" s="33">
        <v>0.01</v>
      </c>
      <c r="Q50" s="33" t="s">
        <v>54</v>
      </c>
      <c r="R50" s="33" t="s">
        <v>54</v>
      </c>
      <c r="S50" s="33">
        <v>0.06</v>
      </c>
    </row>
    <row r="51" spans="1:19" ht="12.95" customHeight="1">
      <c r="A51" s="58"/>
      <c r="B51" s="37" t="s">
        <v>270</v>
      </c>
      <c r="C51" s="37">
        <v>336140</v>
      </c>
      <c r="D51" s="33" t="s">
        <v>54</v>
      </c>
      <c r="E51" s="33">
        <v>0.11</v>
      </c>
      <c r="F51" s="33">
        <v>0.14000000000000001</v>
      </c>
      <c r="G51" s="33">
        <v>0.02</v>
      </c>
      <c r="H51" s="33" t="s">
        <v>54</v>
      </c>
      <c r="I51" s="33" t="s">
        <v>54</v>
      </c>
      <c r="J51" s="33">
        <v>0.06</v>
      </c>
      <c r="K51" s="33" t="s">
        <v>54</v>
      </c>
      <c r="L51" s="33">
        <v>0.02</v>
      </c>
      <c r="M51" s="33" t="s">
        <v>54</v>
      </c>
      <c r="N51" s="33" t="s">
        <v>54</v>
      </c>
      <c r="O51" s="33">
        <v>3.28</v>
      </c>
      <c r="P51" s="33">
        <v>0.1</v>
      </c>
      <c r="Q51" s="33" t="s">
        <v>54</v>
      </c>
      <c r="R51" s="33" t="s">
        <v>54</v>
      </c>
      <c r="S51" s="33">
        <v>0.03</v>
      </c>
    </row>
    <row r="52" spans="1:19" ht="12.95" customHeight="1">
      <c r="A52" s="58"/>
      <c r="B52" s="45" t="s">
        <v>232</v>
      </c>
      <c r="C52" s="37">
        <v>336142</v>
      </c>
      <c r="D52" s="33" t="s">
        <v>54</v>
      </c>
      <c r="E52" s="33">
        <v>0.1</v>
      </c>
      <c r="F52" s="33">
        <v>0.09</v>
      </c>
      <c r="G52" s="33">
        <v>0.02</v>
      </c>
      <c r="H52" s="33">
        <v>2.76</v>
      </c>
      <c r="I52" s="33" t="s">
        <v>54</v>
      </c>
      <c r="J52" s="33">
        <v>0.04</v>
      </c>
      <c r="K52" s="33" t="s">
        <v>54</v>
      </c>
      <c r="L52" s="33">
        <v>0.06</v>
      </c>
      <c r="M52" s="33" t="s">
        <v>54</v>
      </c>
      <c r="N52" s="33" t="s">
        <v>54</v>
      </c>
      <c r="O52" s="33">
        <v>1.91</v>
      </c>
      <c r="P52" s="33">
        <v>0.03</v>
      </c>
      <c r="Q52" s="33" t="s">
        <v>54</v>
      </c>
      <c r="R52" s="33" t="s">
        <v>54</v>
      </c>
      <c r="S52" s="33">
        <v>0.02</v>
      </c>
    </row>
    <row r="53" spans="1:19" ht="12.95" customHeight="1">
      <c r="A53" s="58"/>
      <c r="B53" s="37" t="s">
        <v>11</v>
      </c>
      <c r="C53" s="37">
        <v>336352</v>
      </c>
      <c r="D53" s="33">
        <v>0.19</v>
      </c>
      <c r="E53" s="33">
        <v>0.33</v>
      </c>
      <c r="F53" s="33">
        <v>0.62</v>
      </c>
      <c r="G53" s="33">
        <v>0.2</v>
      </c>
      <c r="H53" s="33" t="s">
        <v>54</v>
      </c>
      <c r="I53" s="33" t="s">
        <v>54</v>
      </c>
      <c r="J53" s="33">
        <v>0.21</v>
      </c>
      <c r="K53" s="33">
        <v>0.09</v>
      </c>
      <c r="L53" s="33">
        <v>0.11</v>
      </c>
      <c r="M53" s="33" t="s">
        <v>54</v>
      </c>
      <c r="N53" s="33">
        <v>0.49</v>
      </c>
      <c r="O53" s="33">
        <v>5.07</v>
      </c>
      <c r="P53" s="33">
        <v>0.17</v>
      </c>
      <c r="Q53" s="33" t="s">
        <v>54</v>
      </c>
      <c r="R53" s="33">
        <v>1.3</v>
      </c>
      <c r="S53" s="33">
        <v>0.46</v>
      </c>
    </row>
    <row r="54" spans="1:19" ht="12.95" customHeight="1">
      <c r="A54" s="58"/>
      <c r="B54" s="37" t="s">
        <v>204</v>
      </c>
      <c r="C54" s="41">
        <v>336136</v>
      </c>
      <c r="D54" s="33" t="s">
        <v>54</v>
      </c>
      <c r="E54" s="33">
        <v>7.0000000000000007E-2</v>
      </c>
      <c r="F54" s="33">
        <v>0.1</v>
      </c>
      <c r="G54" s="33" t="s">
        <v>54</v>
      </c>
      <c r="H54" s="33" t="s">
        <v>54</v>
      </c>
      <c r="I54" s="33" t="s">
        <v>54</v>
      </c>
      <c r="J54" s="33">
        <v>0.05</v>
      </c>
      <c r="K54" s="33" t="s">
        <v>54</v>
      </c>
      <c r="L54" s="33" t="s">
        <v>54</v>
      </c>
      <c r="M54" s="33" t="s">
        <v>54</v>
      </c>
      <c r="N54" s="33" t="s">
        <v>54</v>
      </c>
      <c r="O54" s="33">
        <v>0.03</v>
      </c>
      <c r="P54" s="33" t="s">
        <v>54</v>
      </c>
      <c r="Q54" s="33" t="s">
        <v>54</v>
      </c>
      <c r="R54" s="33" t="s">
        <v>54</v>
      </c>
      <c r="S54" s="33">
        <v>0.03</v>
      </c>
    </row>
    <row r="55" spans="1:19" ht="12.95" customHeight="1">
      <c r="A55" s="58"/>
      <c r="B55" s="37" t="s">
        <v>147</v>
      </c>
      <c r="C55" s="37">
        <v>336449</v>
      </c>
      <c r="D55" s="33" t="s">
        <v>54</v>
      </c>
      <c r="E55" s="33">
        <v>0.05</v>
      </c>
      <c r="F55" s="33">
        <v>0.06</v>
      </c>
      <c r="G55" s="33">
        <v>0.01</v>
      </c>
      <c r="H55" s="33" t="s">
        <v>54</v>
      </c>
      <c r="I55" s="33" t="s">
        <v>54</v>
      </c>
      <c r="J55" s="33">
        <v>0.02</v>
      </c>
      <c r="K55" s="33" t="s">
        <v>54</v>
      </c>
      <c r="L55" s="33" t="s">
        <v>54</v>
      </c>
      <c r="M55" s="33" t="s">
        <v>54</v>
      </c>
      <c r="N55" s="33" t="s">
        <v>54</v>
      </c>
      <c r="O55" s="33" t="s">
        <v>54</v>
      </c>
      <c r="P55" s="33" t="s">
        <v>54</v>
      </c>
      <c r="Q55" s="33" t="s">
        <v>54</v>
      </c>
      <c r="R55" s="33" t="s">
        <v>54</v>
      </c>
      <c r="S55" s="33">
        <v>0.09</v>
      </c>
    </row>
    <row r="56" spans="1:19" ht="12.95" customHeight="1">
      <c r="A56" s="58" t="s">
        <v>16</v>
      </c>
      <c r="B56" s="37" t="s">
        <v>53</v>
      </c>
      <c r="C56" s="37">
        <v>437115</v>
      </c>
      <c r="D56" s="33">
        <v>0.55000000000000004</v>
      </c>
      <c r="E56" s="33">
        <v>0.8</v>
      </c>
      <c r="F56" s="33">
        <v>0.32</v>
      </c>
      <c r="G56" s="33">
        <v>0.19</v>
      </c>
      <c r="H56" s="33">
        <v>0.03</v>
      </c>
      <c r="I56" s="33">
        <v>0.28000000000000003</v>
      </c>
      <c r="J56" s="33">
        <v>0.12</v>
      </c>
      <c r="K56" s="33" t="s">
        <v>54</v>
      </c>
      <c r="L56" s="33">
        <v>7.0000000000000007E-2</v>
      </c>
      <c r="M56" s="33" t="s">
        <v>54</v>
      </c>
      <c r="N56" s="33" t="s">
        <v>54</v>
      </c>
      <c r="O56" s="33">
        <v>6.21</v>
      </c>
      <c r="P56" s="33">
        <v>0.85</v>
      </c>
      <c r="Q56" s="33">
        <v>6.59</v>
      </c>
      <c r="R56" s="33">
        <v>7.4</v>
      </c>
      <c r="S56" s="33">
        <v>0.19</v>
      </c>
    </row>
    <row r="57" spans="1:19" ht="12.95" customHeight="1">
      <c r="A57" s="58"/>
      <c r="B57" s="41" t="s">
        <v>179</v>
      </c>
      <c r="C57" s="41">
        <v>437155</v>
      </c>
      <c r="D57" s="33">
        <v>0.05</v>
      </c>
      <c r="E57" s="33">
        <v>0.14000000000000001</v>
      </c>
      <c r="F57" s="33">
        <v>0.08</v>
      </c>
      <c r="G57" s="33" t="s">
        <v>54</v>
      </c>
      <c r="H57" s="33" t="s">
        <v>54</v>
      </c>
      <c r="I57" s="33">
        <v>7.0000000000000007E-2</v>
      </c>
      <c r="J57" s="33" t="s">
        <v>54</v>
      </c>
      <c r="K57" s="33" t="s">
        <v>54</v>
      </c>
      <c r="L57" s="33" t="s">
        <v>54</v>
      </c>
      <c r="M57" s="33" t="s">
        <v>54</v>
      </c>
      <c r="N57" s="33" t="s">
        <v>54</v>
      </c>
      <c r="O57" s="33">
        <v>0.27</v>
      </c>
      <c r="P57" s="33" t="s">
        <v>54</v>
      </c>
      <c r="Q57" s="33">
        <v>0.15</v>
      </c>
      <c r="R57" s="33">
        <v>0.28000000000000003</v>
      </c>
      <c r="S57" s="33">
        <v>0.05</v>
      </c>
    </row>
    <row r="58" spans="1:19" ht="12.95" customHeight="1">
      <c r="A58" s="58"/>
      <c r="B58" s="41" t="s">
        <v>354</v>
      </c>
      <c r="C58" s="41">
        <v>437134</v>
      </c>
      <c r="D58" s="33">
        <v>0.02</v>
      </c>
      <c r="E58" s="33">
        <v>0.15</v>
      </c>
      <c r="F58" s="33" t="s">
        <v>54</v>
      </c>
      <c r="G58" s="33" t="s">
        <v>54</v>
      </c>
      <c r="H58" s="33" t="s">
        <v>54</v>
      </c>
      <c r="I58" s="33">
        <v>0.13</v>
      </c>
      <c r="J58" s="33" t="s">
        <v>54</v>
      </c>
      <c r="K58" s="33" t="s">
        <v>54</v>
      </c>
      <c r="L58" s="33" t="s">
        <v>54</v>
      </c>
      <c r="M58" s="33" t="s">
        <v>54</v>
      </c>
      <c r="N58" s="33" t="s">
        <v>54</v>
      </c>
      <c r="O58" s="33">
        <v>0.47</v>
      </c>
      <c r="P58" s="33">
        <v>0.04</v>
      </c>
      <c r="Q58" s="33" t="s">
        <v>54</v>
      </c>
      <c r="R58" s="33">
        <v>0.2</v>
      </c>
      <c r="S58" s="33">
        <v>0.03</v>
      </c>
    </row>
    <row r="59" spans="1:19" ht="12.95" customHeight="1">
      <c r="A59" s="58"/>
      <c r="B59" s="41" t="s">
        <v>205</v>
      </c>
      <c r="C59" s="41">
        <v>437182</v>
      </c>
      <c r="D59" s="33">
        <v>0.04</v>
      </c>
      <c r="E59" s="33">
        <v>0.11</v>
      </c>
      <c r="F59" s="33" t="s">
        <v>54</v>
      </c>
      <c r="G59" s="33" t="s">
        <v>54</v>
      </c>
      <c r="H59" s="33" t="s">
        <v>54</v>
      </c>
      <c r="I59" s="33">
        <v>0.06</v>
      </c>
      <c r="J59" s="33" t="s">
        <v>54</v>
      </c>
      <c r="K59" s="33" t="s">
        <v>54</v>
      </c>
      <c r="L59" s="33" t="s">
        <v>54</v>
      </c>
      <c r="M59" s="33" t="s">
        <v>54</v>
      </c>
      <c r="N59" s="33" t="s">
        <v>54</v>
      </c>
      <c r="O59" s="33">
        <v>0.01</v>
      </c>
      <c r="P59" s="33">
        <v>0.01</v>
      </c>
      <c r="Q59" s="33" t="s">
        <v>54</v>
      </c>
      <c r="R59" s="33" t="s">
        <v>54</v>
      </c>
      <c r="S59" s="33">
        <v>0.03</v>
      </c>
    </row>
    <row r="60" spans="1:19" ht="12.95" customHeight="1">
      <c r="A60" s="58"/>
      <c r="B60" s="41" t="s">
        <v>206</v>
      </c>
      <c r="C60" s="41">
        <v>437433</v>
      </c>
      <c r="D60" s="33" t="s">
        <v>54</v>
      </c>
      <c r="E60" s="33" t="s">
        <v>54</v>
      </c>
      <c r="F60" s="33" t="s">
        <v>54</v>
      </c>
      <c r="G60" s="33" t="s">
        <v>54</v>
      </c>
      <c r="H60" s="33" t="s">
        <v>54</v>
      </c>
      <c r="I60" s="33" t="s">
        <v>54</v>
      </c>
      <c r="J60" s="33" t="s">
        <v>54</v>
      </c>
      <c r="K60" s="33" t="s">
        <v>54</v>
      </c>
      <c r="L60" s="33" t="s">
        <v>54</v>
      </c>
      <c r="M60" s="33" t="s">
        <v>54</v>
      </c>
      <c r="N60" s="33" t="s">
        <v>54</v>
      </c>
      <c r="O60" s="33">
        <v>0.51</v>
      </c>
      <c r="P60" s="33">
        <v>0.04</v>
      </c>
      <c r="Q60" s="33" t="s">
        <v>54</v>
      </c>
      <c r="R60" s="33">
        <v>0.26</v>
      </c>
      <c r="S60" s="33" t="s">
        <v>54</v>
      </c>
    </row>
    <row r="61" spans="1:19" ht="12.95" customHeight="1">
      <c r="A61" s="58" t="s">
        <v>21</v>
      </c>
      <c r="B61" s="37" t="s">
        <v>28</v>
      </c>
      <c r="C61" s="37">
        <v>238141</v>
      </c>
      <c r="D61" s="33">
        <v>0.02</v>
      </c>
      <c r="E61" s="33">
        <v>0.12</v>
      </c>
      <c r="F61" s="33" t="s">
        <v>54</v>
      </c>
      <c r="G61" s="33" t="s">
        <v>54</v>
      </c>
      <c r="H61" s="33" t="s">
        <v>54</v>
      </c>
      <c r="I61" s="33">
        <v>0.05</v>
      </c>
      <c r="J61" s="33">
        <v>0.01</v>
      </c>
      <c r="K61" s="33" t="s">
        <v>54</v>
      </c>
      <c r="L61" s="33" t="s">
        <v>54</v>
      </c>
      <c r="M61" s="33" t="s">
        <v>54</v>
      </c>
      <c r="N61" s="33" t="s">
        <v>54</v>
      </c>
      <c r="O61" s="33">
        <v>0.06</v>
      </c>
      <c r="P61" s="33" t="s">
        <v>54</v>
      </c>
      <c r="Q61" s="33" t="s">
        <v>54</v>
      </c>
      <c r="R61" s="33">
        <v>0.47</v>
      </c>
      <c r="S61" s="33">
        <v>0.05</v>
      </c>
    </row>
    <row r="62" spans="1:19" ht="12.95" customHeight="1">
      <c r="A62" s="58"/>
      <c r="B62" s="24" t="s">
        <v>29</v>
      </c>
      <c r="C62" s="37">
        <v>238112</v>
      </c>
      <c r="D62" s="33">
        <v>0.02</v>
      </c>
      <c r="E62" s="33">
        <v>0.13</v>
      </c>
      <c r="F62" s="33" t="s">
        <v>54</v>
      </c>
      <c r="G62" s="33" t="s">
        <v>54</v>
      </c>
      <c r="H62" s="33" t="s">
        <v>54</v>
      </c>
      <c r="I62" s="33">
        <v>0.06</v>
      </c>
      <c r="J62" s="33" t="s">
        <v>54</v>
      </c>
      <c r="K62" s="33" t="s">
        <v>54</v>
      </c>
      <c r="L62" s="33">
        <v>0.01</v>
      </c>
      <c r="M62" s="33" t="s">
        <v>54</v>
      </c>
      <c r="N62" s="33" t="s">
        <v>54</v>
      </c>
      <c r="O62" s="33" t="s">
        <v>54</v>
      </c>
      <c r="P62" s="33" t="s">
        <v>54</v>
      </c>
      <c r="Q62" s="33" t="s">
        <v>54</v>
      </c>
      <c r="R62" s="33">
        <v>0.4</v>
      </c>
      <c r="S62" s="33">
        <v>0.06</v>
      </c>
    </row>
    <row r="63" spans="1:19" ht="12.95" customHeight="1">
      <c r="A63" s="58"/>
      <c r="B63" s="24" t="s">
        <v>356</v>
      </c>
      <c r="C63" s="37">
        <v>238364</v>
      </c>
      <c r="D63" s="33">
        <v>0.14000000000000001</v>
      </c>
      <c r="E63" s="33">
        <v>0.3</v>
      </c>
      <c r="F63" s="33" t="s">
        <v>54</v>
      </c>
      <c r="G63" s="33" t="s">
        <v>54</v>
      </c>
      <c r="H63" s="33" t="s">
        <v>54</v>
      </c>
      <c r="I63" s="33">
        <v>0.13</v>
      </c>
      <c r="J63" s="33" t="s">
        <v>54</v>
      </c>
      <c r="K63" s="33" t="s">
        <v>54</v>
      </c>
      <c r="L63" s="33">
        <v>0.1</v>
      </c>
      <c r="M63" s="33" t="s">
        <v>54</v>
      </c>
      <c r="N63" s="33" t="s">
        <v>54</v>
      </c>
      <c r="O63" s="33">
        <v>3.05</v>
      </c>
      <c r="P63" s="33">
        <v>0.17</v>
      </c>
      <c r="Q63" s="33">
        <v>0.97</v>
      </c>
      <c r="R63" s="33">
        <v>1.35</v>
      </c>
      <c r="S63" s="33">
        <v>0.08</v>
      </c>
    </row>
    <row r="64" spans="1:19" ht="12.95" customHeight="1">
      <c r="A64" s="58"/>
      <c r="B64" s="41" t="s">
        <v>180</v>
      </c>
      <c r="C64" s="41">
        <v>238202</v>
      </c>
      <c r="D64" s="33">
        <v>0.02</v>
      </c>
      <c r="E64" s="33">
        <v>0.1</v>
      </c>
      <c r="F64" s="33" t="s">
        <v>54</v>
      </c>
      <c r="G64" s="33" t="s">
        <v>54</v>
      </c>
      <c r="H64" s="33" t="s">
        <v>54</v>
      </c>
      <c r="I64" s="33">
        <v>0.04</v>
      </c>
      <c r="J64" s="33" t="s">
        <v>54</v>
      </c>
      <c r="K64" s="33" t="s">
        <v>54</v>
      </c>
      <c r="L64" s="33" t="s">
        <v>54</v>
      </c>
      <c r="M64" s="33" t="s">
        <v>54</v>
      </c>
      <c r="N64" s="33" t="s">
        <v>54</v>
      </c>
      <c r="O64" s="33">
        <v>1.22</v>
      </c>
      <c r="P64" s="33">
        <v>7.0000000000000007E-2</v>
      </c>
      <c r="Q64" s="33" t="s">
        <v>54</v>
      </c>
      <c r="R64" s="33">
        <v>0.46</v>
      </c>
      <c r="S64" s="33">
        <v>0.02</v>
      </c>
    </row>
    <row r="65" spans="1:19" ht="12.95" customHeight="1">
      <c r="A65" s="58"/>
      <c r="B65" s="41" t="s">
        <v>207</v>
      </c>
      <c r="C65" s="41">
        <v>238204</v>
      </c>
      <c r="D65" s="33">
        <v>0.02</v>
      </c>
      <c r="E65" s="33">
        <v>0.11</v>
      </c>
      <c r="F65" s="33">
        <v>7.0000000000000007E-2</v>
      </c>
      <c r="G65" s="33" t="s">
        <v>54</v>
      </c>
      <c r="H65" s="33" t="s">
        <v>54</v>
      </c>
      <c r="I65" s="33">
        <v>0.06</v>
      </c>
      <c r="J65" s="33" t="s">
        <v>54</v>
      </c>
      <c r="K65" s="33" t="s">
        <v>54</v>
      </c>
      <c r="L65" s="33">
        <v>0.02</v>
      </c>
      <c r="M65" s="33" t="s">
        <v>54</v>
      </c>
      <c r="N65" s="33" t="s">
        <v>54</v>
      </c>
      <c r="O65" s="33">
        <v>0.65</v>
      </c>
      <c r="P65" s="33">
        <v>0.05</v>
      </c>
      <c r="Q65" s="33" t="s">
        <v>54</v>
      </c>
      <c r="R65" s="33">
        <v>0.18</v>
      </c>
      <c r="S65" s="33" t="s">
        <v>54</v>
      </c>
    </row>
    <row r="66" spans="1:19" ht="12.95" customHeight="1">
      <c r="A66" s="58"/>
      <c r="B66" s="41" t="s">
        <v>355</v>
      </c>
      <c r="C66" s="41">
        <v>238412</v>
      </c>
      <c r="D66" s="33" t="s">
        <v>88</v>
      </c>
      <c r="E66" s="33" t="s">
        <v>94</v>
      </c>
      <c r="F66" s="33" t="s">
        <v>88</v>
      </c>
      <c r="G66" s="33" t="s">
        <v>88</v>
      </c>
      <c r="H66" s="33" t="s">
        <v>88</v>
      </c>
      <c r="I66" s="33" t="s">
        <v>88</v>
      </c>
      <c r="J66" s="33" t="s">
        <v>88</v>
      </c>
      <c r="K66" s="33" t="s">
        <v>88</v>
      </c>
      <c r="L66" s="33" t="s">
        <v>88</v>
      </c>
      <c r="M66" s="33" t="s">
        <v>88</v>
      </c>
      <c r="N66" s="33" t="s">
        <v>88</v>
      </c>
      <c r="O66" s="33" t="s">
        <v>357</v>
      </c>
      <c r="P66" s="33" t="s">
        <v>127</v>
      </c>
      <c r="Q66" s="33" t="s">
        <v>88</v>
      </c>
      <c r="R66" s="33" t="s">
        <v>88</v>
      </c>
      <c r="S66" s="33" t="s">
        <v>88</v>
      </c>
    </row>
    <row r="67" spans="1:19" ht="12.95" customHeight="1">
      <c r="A67" s="58"/>
      <c r="B67" s="41" t="s">
        <v>208</v>
      </c>
      <c r="C67" s="41">
        <v>238462</v>
      </c>
      <c r="D67" s="33" t="s">
        <v>54</v>
      </c>
      <c r="E67" s="33" t="s">
        <v>54</v>
      </c>
      <c r="F67" s="33" t="s">
        <v>54</v>
      </c>
      <c r="G67" s="33" t="s">
        <v>54</v>
      </c>
      <c r="H67" s="33" t="s">
        <v>54</v>
      </c>
      <c r="I67" s="33" t="s">
        <v>54</v>
      </c>
      <c r="J67" s="33" t="s">
        <v>54</v>
      </c>
      <c r="K67" s="33" t="s">
        <v>54</v>
      </c>
      <c r="L67" s="33" t="s">
        <v>54</v>
      </c>
      <c r="M67" s="33" t="s">
        <v>54</v>
      </c>
      <c r="N67" s="33" t="s">
        <v>54</v>
      </c>
      <c r="O67" s="33" t="s">
        <v>54</v>
      </c>
      <c r="P67" s="33">
        <v>0.01</v>
      </c>
      <c r="Q67" s="33" t="s">
        <v>54</v>
      </c>
      <c r="R67" s="33" t="s">
        <v>54</v>
      </c>
      <c r="S67" s="33" t="s">
        <v>54</v>
      </c>
    </row>
    <row r="68" spans="1:19" ht="12.95" customHeight="1">
      <c r="A68" s="26" t="s">
        <v>224</v>
      </c>
      <c r="B68" s="41" t="s">
        <v>225</v>
      </c>
      <c r="C68" s="41">
        <v>339115</v>
      </c>
      <c r="D68" s="33" t="s">
        <v>54</v>
      </c>
      <c r="E68" s="33">
        <v>0.04</v>
      </c>
      <c r="F68" s="33">
        <v>0.05</v>
      </c>
      <c r="G68" s="33" t="s">
        <v>54</v>
      </c>
      <c r="H68" s="33" t="s">
        <v>54</v>
      </c>
      <c r="I68" s="33" t="s">
        <v>54</v>
      </c>
      <c r="J68" s="33" t="s">
        <v>54</v>
      </c>
      <c r="K68" s="33" t="s">
        <v>54</v>
      </c>
      <c r="L68" s="33">
        <v>0.01</v>
      </c>
      <c r="M68" s="33" t="s">
        <v>54</v>
      </c>
      <c r="N68" s="33" t="s">
        <v>54</v>
      </c>
      <c r="O68" s="33">
        <v>0.81</v>
      </c>
      <c r="P68" s="33">
        <v>0.12</v>
      </c>
      <c r="Q68" s="33" t="s">
        <v>54</v>
      </c>
      <c r="R68" s="33" t="s">
        <v>54</v>
      </c>
      <c r="S68" s="33" t="s">
        <v>54</v>
      </c>
    </row>
    <row r="69" spans="1:19">
      <c r="A69" s="62" t="s">
        <v>158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</row>
    <row r="70" spans="1:19" s="14" customFormat="1">
      <c r="A70" s="48" t="s">
        <v>161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</row>
    <row r="71" spans="1:19" s="14" customFormat="1">
      <c r="A71" s="48" t="s">
        <v>395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</row>
    <row r="72" spans="1:19" s="14" customFormat="1">
      <c r="A72" s="48" t="s">
        <v>400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</row>
    <row r="73" spans="1:19" s="14" customFormat="1">
      <c r="A73" s="48" t="s">
        <v>399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</row>
  </sheetData>
  <mergeCells count="24">
    <mergeCell ref="C4:C6"/>
    <mergeCell ref="D4:R4"/>
    <mergeCell ref="D5:S5"/>
    <mergeCell ref="A7:A9"/>
    <mergeCell ref="A28:A32"/>
    <mergeCell ref="A13:A16"/>
    <mergeCell ref="A17:A19"/>
    <mergeCell ref="A20:A21"/>
    <mergeCell ref="A23:A26"/>
    <mergeCell ref="A56:A60"/>
    <mergeCell ref="A61:A67"/>
    <mergeCell ref="A10:A12"/>
    <mergeCell ref="B4:B6"/>
    <mergeCell ref="A41:A46"/>
    <mergeCell ref="A47:A49"/>
    <mergeCell ref="A50:A55"/>
    <mergeCell ref="A4:A6"/>
    <mergeCell ref="A33:A36"/>
    <mergeCell ref="A37:A40"/>
    <mergeCell ref="A73:S73"/>
    <mergeCell ref="A72:S72"/>
    <mergeCell ref="A71:S71"/>
    <mergeCell ref="A70:S70"/>
    <mergeCell ref="A69:S69"/>
  </mergeCells>
  <phoneticPr fontId="1" type="noConversion"/>
  <conditionalFormatting sqref="D7:S14 D16:S42">
    <cfRule type="cellIs" dxfId="23" priority="4" stopIfTrue="1" operator="lessThanOrEqual">
      <formula>0.005</formula>
    </cfRule>
    <cfRule type="cellIs" dxfId="22" priority="5" stopIfTrue="1" operator="equal">
      <formula>"ND"</formula>
    </cfRule>
    <cfRule type="cellIs" dxfId="21" priority="6" stopIfTrue="1" operator="equal">
      <formula>"#VALUE!"</formula>
    </cfRule>
  </conditionalFormatting>
  <conditionalFormatting sqref="D15:S15">
    <cfRule type="cellIs" dxfId="20" priority="1" stopIfTrue="1" operator="lessThanOrEqual">
      <formula>0.005</formula>
    </cfRule>
    <cfRule type="cellIs" dxfId="19" priority="2" stopIfTrue="1" operator="equal">
      <formula>"ND"</formula>
    </cfRule>
    <cfRule type="cellIs" dxfId="18" priority="3" stopIfTrue="1" operator="equal">
      <formula>"#VALUE!"</formula>
    </cfRule>
  </conditionalFormatting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2"/>
  <sheetViews>
    <sheetView view="pageBreakPreview" zoomScaleNormal="100" zoomScaleSheetLayoutView="100" workbookViewId="0"/>
  </sheetViews>
  <sheetFormatPr defaultRowHeight="13.5"/>
  <cols>
    <col min="3" max="19" width="9.33203125" customWidth="1"/>
  </cols>
  <sheetData>
    <row r="1" spans="1:20" ht="16.5">
      <c r="A1" s="5" t="s">
        <v>261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20.25">
      <c r="A2" s="21" t="s">
        <v>56</v>
      </c>
      <c r="B2" s="20"/>
      <c r="C2" s="20"/>
      <c r="D2" s="20"/>
      <c r="E2" s="20"/>
      <c r="F2" s="20"/>
      <c r="G2" s="20"/>
      <c r="H2" s="20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18"/>
    </row>
    <row r="3" spans="1:20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8"/>
    </row>
    <row r="4" spans="1:20" ht="14.45" customHeight="1">
      <c r="A4" s="59" t="s">
        <v>45</v>
      </c>
      <c r="B4" s="50" t="s">
        <v>46</v>
      </c>
      <c r="C4" s="50" t="s">
        <v>152</v>
      </c>
      <c r="D4" s="53" t="s">
        <v>47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36"/>
      <c r="T4" s="9"/>
    </row>
    <row r="5" spans="1:20" ht="14.45" customHeight="1">
      <c r="A5" s="60"/>
      <c r="B5" s="51"/>
      <c r="C5" s="51"/>
      <c r="D5" s="55" t="s">
        <v>48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7"/>
    </row>
    <row r="6" spans="1:20" ht="36.75" thickBot="1">
      <c r="A6" s="61"/>
      <c r="B6" s="52"/>
      <c r="C6" s="52"/>
      <c r="D6" s="7" t="s">
        <v>73</v>
      </c>
      <c r="E6" s="7" t="s">
        <v>34</v>
      </c>
      <c r="F6" s="7" t="s">
        <v>74</v>
      </c>
      <c r="G6" s="7" t="s">
        <v>75</v>
      </c>
      <c r="H6" s="7" t="s">
        <v>44</v>
      </c>
      <c r="I6" s="7" t="s">
        <v>76</v>
      </c>
      <c r="J6" s="7" t="s">
        <v>35</v>
      </c>
      <c r="K6" s="8" t="s">
        <v>77</v>
      </c>
      <c r="L6" s="7" t="s">
        <v>36</v>
      </c>
      <c r="M6" s="7" t="s">
        <v>37</v>
      </c>
      <c r="N6" s="7" t="s">
        <v>38</v>
      </c>
      <c r="O6" s="7" t="s">
        <v>39</v>
      </c>
      <c r="P6" s="7" t="s">
        <v>40</v>
      </c>
      <c r="Q6" s="7" t="s">
        <v>78</v>
      </c>
      <c r="R6" s="7" t="s">
        <v>79</v>
      </c>
      <c r="S6" s="7" t="s">
        <v>80</v>
      </c>
      <c r="T6" s="7" t="s">
        <v>252</v>
      </c>
    </row>
    <row r="7" spans="1:20" s="15" customFormat="1" ht="12.95" customHeight="1" thickTop="1">
      <c r="A7" s="58" t="s">
        <v>0</v>
      </c>
      <c r="B7" s="37" t="s">
        <v>266</v>
      </c>
      <c r="C7" s="25">
        <v>111121</v>
      </c>
      <c r="D7" s="33">
        <v>0.26</v>
      </c>
      <c r="E7" s="33">
        <v>3.84</v>
      </c>
      <c r="F7" s="33">
        <v>1.02</v>
      </c>
      <c r="G7" s="33">
        <v>1.62</v>
      </c>
      <c r="H7" s="33" t="s">
        <v>54</v>
      </c>
      <c r="I7" s="33">
        <v>0.62</v>
      </c>
      <c r="J7" s="33" t="s">
        <v>54</v>
      </c>
      <c r="K7" s="33" t="s">
        <v>54</v>
      </c>
      <c r="L7" s="33" t="s">
        <v>54</v>
      </c>
      <c r="M7" s="33" t="s">
        <v>54</v>
      </c>
      <c r="N7" s="33" t="s">
        <v>54</v>
      </c>
      <c r="O7" s="33" t="s">
        <v>54</v>
      </c>
      <c r="P7" s="33" t="s">
        <v>54</v>
      </c>
      <c r="Q7" s="33" t="s">
        <v>54</v>
      </c>
      <c r="R7" s="33" t="s">
        <v>54</v>
      </c>
      <c r="S7" s="33" t="s">
        <v>54</v>
      </c>
      <c r="T7" s="33" t="s">
        <v>54</v>
      </c>
    </row>
    <row r="8" spans="1:20" s="15" customFormat="1" ht="12.95" customHeight="1">
      <c r="A8" s="58"/>
      <c r="B8" s="37" t="s">
        <v>83</v>
      </c>
      <c r="C8" s="37">
        <v>111261</v>
      </c>
      <c r="D8" s="33">
        <v>0.36</v>
      </c>
      <c r="E8" s="33">
        <v>2.69</v>
      </c>
      <c r="F8" s="33">
        <v>0.6</v>
      </c>
      <c r="G8" s="33">
        <v>0.71</v>
      </c>
      <c r="H8" s="33">
        <v>0.06</v>
      </c>
      <c r="I8" s="33">
        <v>0.23</v>
      </c>
      <c r="J8" s="33">
        <v>0.04</v>
      </c>
      <c r="K8" s="33" t="s">
        <v>54</v>
      </c>
      <c r="L8" s="33">
        <v>0.03</v>
      </c>
      <c r="M8" s="33" t="s">
        <v>54</v>
      </c>
      <c r="N8" s="33" t="s">
        <v>54</v>
      </c>
      <c r="O8" s="33">
        <v>0.05</v>
      </c>
      <c r="P8" s="33" t="s">
        <v>54</v>
      </c>
      <c r="Q8" s="33">
        <v>0.48</v>
      </c>
      <c r="R8" s="33" t="s">
        <v>54</v>
      </c>
      <c r="S8" s="33">
        <v>0.01</v>
      </c>
      <c r="T8" s="33" t="s">
        <v>55</v>
      </c>
    </row>
    <row r="9" spans="1:20" s="15" customFormat="1" ht="12.95" customHeight="1">
      <c r="A9" s="58"/>
      <c r="B9" s="37" t="s">
        <v>84</v>
      </c>
      <c r="C9" s="37">
        <v>111141</v>
      </c>
      <c r="D9" s="33">
        <v>0.1</v>
      </c>
      <c r="E9" s="33">
        <v>0.57999999999999996</v>
      </c>
      <c r="F9" s="33">
        <v>0.15</v>
      </c>
      <c r="G9" s="33">
        <v>0.23</v>
      </c>
      <c r="H9" s="33">
        <v>0.03</v>
      </c>
      <c r="I9" s="33">
        <v>0.06</v>
      </c>
      <c r="J9" s="33">
        <v>0.04</v>
      </c>
      <c r="K9" s="33" t="s">
        <v>54</v>
      </c>
      <c r="L9" s="33">
        <v>0.01</v>
      </c>
      <c r="M9" s="33" t="s">
        <v>54</v>
      </c>
      <c r="N9" s="33">
        <v>0.01</v>
      </c>
      <c r="O9" s="33">
        <v>0.04</v>
      </c>
      <c r="P9" s="33" t="s">
        <v>54</v>
      </c>
      <c r="Q9" s="33">
        <v>0.11</v>
      </c>
      <c r="R9" s="33" t="s">
        <v>54</v>
      </c>
      <c r="S9" s="33">
        <v>0.01</v>
      </c>
      <c r="T9" s="33" t="s">
        <v>54</v>
      </c>
    </row>
    <row r="10" spans="1:20" s="15" customFormat="1" ht="12.95" customHeight="1">
      <c r="A10" s="58" t="s">
        <v>20</v>
      </c>
      <c r="B10" s="45" t="s">
        <v>228</v>
      </c>
      <c r="C10" s="37">
        <v>221181</v>
      </c>
      <c r="D10" s="33">
        <v>0.2</v>
      </c>
      <c r="E10" s="33">
        <v>4.03</v>
      </c>
      <c r="F10" s="33">
        <v>0.4</v>
      </c>
      <c r="G10" s="33">
        <v>0.61</v>
      </c>
      <c r="H10" s="33">
        <v>0.03</v>
      </c>
      <c r="I10" s="33">
        <v>0.21</v>
      </c>
      <c r="J10" s="33">
        <v>0.08</v>
      </c>
      <c r="K10" s="33" t="s">
        <v>54</v>
      </c>
      <c r="L10" s="33">
        <v>0.28999999999999998</v>
      </c>
      <c r="M10" s="33" t="s">
        <v>54</v>
      </c>
      <c r="N10" s="33" t="s">
        <v>54</v>
      </c>
      <c r="O10" s="33">
        <v>0.05</v>
      </c>
      <c r="P10" s="33">
        <v>0.14000000000000001</v>
      </c>
      <c r="Q10" s="33">
        <v>1.17</v>
      </c>
      <c r="R10" s="33" t="s">
        <v>54</v>
      </c>
      <c r="S10" s="33">
        <v>0.02</v>
      </c>
      <c r="T10" s="33" t="s">
        <v>55</v>
      </c>
    </row>
    <row r="11" spans="1:20" s="15" customFormat="1" ht="12.95" customHeight="1">
      <c r="A11" s="58"/>
      <c r="B11" s="37" t="s">
        <v>26</v>
      </c>
      <c r="C11" s="37">
        <v>221182</v>
      </c>
      <c r="D11" s="33">
        <v>7.0000000000000007E-2</v>
      </c>
      <c r="E11" s="33">
        <v>0.77</v>
      </c>
      <c r="F11" s="33">
        <v>0.21</v>
      </c>
      <c r="G11" s="33">
        <v>0.43</v>
      </c>
      <c r="H11" s="33" t="s">
        <v>54</v>
      </c>
      <c r="I11" s="33">
        <v>0.14000000000000001</v>
      </c>
      <c r="J11" s="33">
        <v>0.06</v>
      </c>
      <c r="K11" s="33" t="s">
        <v>54</v>
      </c>
      <c r="L11" s="33">
        <v>0.01</v>
      </c>
      <c r="M11" s="33" t="s">
        <v>54</v>
      </c>
      <c r="N11" s="33" t="s">
        <v>54</v>
      </c>
      <c r="O11" s="33">
        <v>0.05</v>
      </c>
      <c r="P11" s="33">
        <v>0.17</v>
      </c>
      <c r="Q11" s="33">
        <v>0.47</v>
      </c>
      <c r="R11" s="33" t="s">
        <v>54</v>
      </c>
      <c r="S11" s="33" t="s">
        <v>54</v>
      </c>
      <c r="T11" s="33" t="s">
        <v>55</v>
      </c>
    </row>
    <row r="12" spans="1:20" s="15" customFormat="1" ht="12.95" customHeight="1">
      <c r="A12" s="58"/>
      <c r="B12" s="37" t="s">
        <v>27</v>
      </c>
      <c r="C12" s="37">
        <v>221221</v>
      </c>
      <c r="D12" s="33" t="s">
        <v>175</v>
      </c>
      <c r="E12" s="33" t="s">
        <v>374</v>
      </c>
      <c r="F12" s="33" t="s">
        <v>171</v>
      </c>
      <c r="G12" s="33" t="s">
        <v>238</v>
      </c>
      <c r="H12" s="33" t="s">
        <v>95</v>
      </c>
      <c r="I12" s="33" t="s">
        <v>157</v>
      </c>
      <c r="J12" s="33" t="s">
        <v>87</v>
      </c>
      <c r="K12" s="33" t="s">
        <v>88</v>
      </c>
      <c r="L12" s="33" t="s">
        <v>95</v>
      </c>
      <c r="M12" s="33" t="s">
        <v>88</v>
      </c>
      <c r="N12" s="33" t="s">
        <v>88</v>
      </c>
      <c r="O12" s="33" t="s">
        <v>87</v>
      </c>
      <c r="P12" s="33" t="s">
        <v>88</v>
      </c>
      <c r="Q12" s="33" t="s">
        <v>92</v>
      </c>
      <c r="R12" s="33" t="s">
        <v>88</v>
      </c>
      <c r="S12" s="33" t="s">
        <v>91</v>
      </c>
      <c r="T12" s="33" t="s">
        <v>55</v>
      </c>
    </row>
    <row r="13" spans="1:20" s="15" customFormat="1" ht="12.95" customHeight="1">
      <c r="A13" s="58" t="s">
        <v>6</v>
      </c>
      <c r="B13" s="24" t="s">
        <v>15</v>
      </c>
      <c r="C13" s="37">
        <v>422141</v>
      </c>
      <c r="D13" s="33">
        <v>0.06</v>
      </c>
      <c r="E13" s="33">
        <v>1.04</v>
      </c>
      <c r="F13" s="33">
        <v>0.17</v>
      </c>
      <c r="G13" s="33">
        <v>0.28999999999999998</v>
      </c>
      <c r="H13" s="33">
        <v>0.01</v>
      </c>
      <c r="I13" s="33">
        <v>0.1</v>
      </c>
      <c r="J13" s="33">
        <v>0.01</v>
      </c>
      <c r="K13" s="33" t="s">
        <v>54</v>
      </c>
      <c r="L13" s="33">
        <v>0.02</v>
      </c>
      <c r="M13" s="33" t="s">
        <v>54</v>
      </c>
      <c r="N13" s="33" t="s">
        <v>54</v>
      </c>
      <c r="O13" s="33">
        <v>0.03</v>
      </c>
      <c r="P13" s="33" t="s">
        <v>54</v>
      </c>
      <c r="Q13" s="33">
        <v>0.06</v>
      </c>
      <c r="R13" s="33" t="s">
        <v>54</v>
      </c>
      <c r="S13" s="33">
        <v>0.01</v>
      </c>
      <c r="T13" s="33" t="s">
        <v>54</v>
      </c>
    </row>
    <row r="14" spans="1:20" s="15" customFormat="1" ht="12.95" customHeight="1">
      <c r="A14" s="58"/>
      <c r="B14" s="37" t="s">
        <v>14</v>
      </c>
      <c r="C14" s="37">
        <v>422161</v>
      </c>
      <c r="D14" s="33" t="s">
        <v>157</v>
      </c>
      <c r="E14" s="33" t="s">
        <v>288</v>
      </c>
      <c r="F14" s="33" t="s">
        <v>108</v>
      </c>
      <c r="G14" s="33" t="s">
        <v>92</v>
      </c>
      <c r="H14" s="33" t="s">
        <v>88</v>
      </c>
      <c r="I14" s="33" t="s">
        <v>89</v>
      </c>
      <c r="J14" s="33" t="s">
        <v>90</v>
      </c>
      <c r="K14" s="33" t="s">
        <v>88</v>
      </c>
      <c r="L14" s="33" t="s">
        <v>87</v>
      </c>
      <c r="M14" s="33" t="s">
        <v>88</v>
      </c>
      <c r="N14" s="33" t="s">
        <v>88</v>
      </c>
      <c r="O14" s="33" t="s">
        <v>88</v>
      </c>
      <c r="P14" s="33" t="s">
        <v>155</v>
      </c>
      <c r="Q14" s="33" t="s">
        <v>106</v>
      </c>
      <c r="R14" s="33" t="s">
        <v>88</v>
      </c>
      <c r="S14" s="33" t="s">
        <v>134</v>
      </c>
      <c r="T14" s="33" t="s">
        <v>54</v>
      </c>
    </row>
    <row r="15" spans="1:20" s="15" customFormat="1" ht="12.95" customHeight="1">
      <c r="A15" s="58"/>
      <c r="B15" s="41" t="s">
        <v>183</v>
      </c>
      <c r="C15" s="41">
        <v>422157</v>
      </c>
      <c r="D15" s="33">
        <v>0.26</v>
      </c>
      <c r="E15" s="33">
        <v>2.14</v>
      </c>
      <c r="F15" s="33">
        <v>0.26</v>
      </c>
      <c r="G15" s="33">
        <v>0.33</v>
      </c>
      <c r="H15" s="33" t="s">
        <v>54</v>
      </c>
      <c r="I15" s="33">
        <v>0.08</v>
      </c>
      <c r="J15" s="33">
        <v>0.06</v>
      </c>
      <c r="K15" s="33" t="s">
        <v>54</v>
      </c>
      <c r="L15" s="33">
        <v>0.04</v>
      </c>
      <c r="M15" s="33" t="s">
        <v>54</v>
      </c>
      <c r="N15" s="33" t="s">
        <v>54</v>
      </c>
      <c r="O15" s="33">
        <v>0.06</v>
      </c>
      <c r="P15" s="33">
        <v>0.15</v>
      </c>
      <c r="Q15" s="33">
        <v>0.85</v>
      </c>
      <c r="R15" s="33" t="s">
        <v>54</v>
      </c>
      <c r="S15" s="33">
        <v>0.01</v>
      </c>
      <c r="T15" s="33">
        <v>1.7586380667851901E-2</v>
      </c>
    </row>
    <row r="16" spans="1:20" s="15" customFormat="1" ht="12.95" customHeight="1">
      <c r="A16" s="58"/>
      <c r="B16" s="41" t="s">
        <v>265</v>
      </c>
      <c r="C16" s="41">
        <v>422210</v>
      </c>
      <c r="D16" s="33">
        <v>0.25</v>
      </c>
      <c r="E16" s="33">
        <v>1.29</v>
      </c>
      <c r="F16" s="33">
        <v>0.4</v>
      </c>
      <c r="G16" s="33">
        <v>0.42</v>
      </c>
      <c r="H16" s="33" t="s">
        <v>54</v>
      </c>
      <c r="I16" s="33">
        <v>0.14000000000000001</v>
      </c>
      <c r="J16" s="33">
        <v>0.16</v>
      </c>
      <c r="K16" s="33" t="s">
        <v>54</v>
      </c>
      <c r="L16" s="33">
        <v>0.02</v>
      </c>
      <c r="M16" s="33" t="s">
        <v>54</v>
      </c>
      <c r="N16" s="33" t="s">
        <v>54</v>
      </c>
      <c r="O16" s="33">
        <v>0.05</v>
      </c>
      <c r="P16" s="33" t="s">
        <v>54</v>
      </c>
      <c r="Q16" s="33">
        <v>0.56000000000000005</v>
      </c>
      <c r="R16" s="33" t="s">
        <v>54</v>
      </c>
      <c r="S16" s="33" t="s">
        <v>54</v>
      </c>
      <c r="T16" s="33" t="s">
        <v>55</v>
      </c>
    </row>
    <row r="17" spans="1:20" s="15" customFormat="1" ht="12.95" customHeight="1">
      <c r="A17" s="58" t="s">
        <v>1</v>
      </c>
      <c r="B17" s="37" t="s">
        <v>7</v>
      </c>
      <c r="C17" s="37">
        <v>831481</v>
      </c>
      <c r="D17" s="33" t="s">
        <v>126</v>
      </c>
      <c r="E17" s="33" t="s">
        <v>123</v>
      </c>
      <c r="F17" s="33" t="s">
        <v>91</v>
      </c>
      <c r="G17" s="33" t="s">
        <v>95</v>
      </c>
      <c r="H17" s="33" t="s">
        <v>91</v>
      </c>
      <c r="I17" s="33" t="s">
        <v>95</v>
      </c>
      <c r="J17" s="33" t="s">
        <v>95</v>
      </c>
      <c r="K17" s="33" t="s">
        <v>88</v>
      </c>
      <c r="L17" s="33" t="s">
        <v>88</v>
      </c>
      <c r="M17" s="33" t="s">
        <v>88</v>
      </c>
      <c r="N17" s="33" t="s">
        <v>242</v>
      </c>
      <c r="O17" s="33" t="s">
        <v>131</v>
      </c>
      <c r="P17" s="33" t="s">
        <v>88</v>
      </c>
      <c r="Q17" s="33" t="s">
        <v>110</v>
      </c>
      <c r="R17" s="33" t="s">
        <v>91</v>
      </c>
      <c r="S17" s="33" t="s">
        <v>95</v>
      </c>
      <c r="T17" s="33" t="s">
        <v>55</v>
      </c>
    </row>
    <row r="18" spans="1:20" s="15" customFormat="1" ht="12.95" customHeight="1">
      <c r="A18" s="58"/>
      <c r="B18" s="37" t="s">
        <v>41</v>
      </c>
      <c r="C18" s="37">
        <v>823631</v>
      </c>
      <c r="D18" s="33">
        <v>0.19</v>
      </c>
      <c r="E18" s="33">
        <v>1.28</v>
      </c>
      <c r="F18" s="33">
        <v>0.3</v>
      </c>
      <c r="G18" s="33">
        <v>0.54</v>
      </c>
      <c r="H18" s="33">
        <v>0.03</v>
      </c>
      <c r="I18" s="33">
        <v>0.16</v>
      </c>
      <c r="J18" s="33">
        <v>7.0000000000000007E-2</v>
      </c>
      <c r="K18" s="33" t="s">
        <v>54</v>
      </c>
      <c r="L18" s="33">
        <v>0.14000000000000001</v>
      </c>
      <c r="M18" s="33" t="s">
        <v>54</v>
      </c>
      <c r="N18" s="33" t="s">
        <v>54</v>
      </c>
      <c r="O18" s="33">
        <v>0.04</v>
      </c>
      <c r="P18" s="33">
        <v>0.19</v>
      </c>
      <c r="Q18" s="33">
        <v>0.9</v>
      </c>
      <c r="R18" s="33" t="s">
        <v>54</v>
      </c>
      <c r="S18" s="33">
        <v>0.02</v>
      </c>
      <c r="T18" s="33" t="s">
        <v>54</v>
      </c>
    </row>
    <row r="19" spans="1:20" s="15" customFormat="1" ht="12.95" customHeight="1">
      <c r="A19" s="58"/>
      <c r="B19" s="37" t="s">
        <v>98</v>
      </c>
      <c r="C19" s="37">
        <v>823651</v>
      </c>
      <c r="D19" s="33">
        <v>0.18</v>
      </c>
      <c r="E19" s="33">
        <v>1.1599999999999999</v>
      </c>
      <c r="F19" s="33">
        <v>0.2</v>
      </c>
      <c r="G19" s="33">
        <v>0.25</v>
      </c>
      <c r="H19" s="33" t="s">
        <v>54</v>
      </c>
      <c r="I19" s="33">
        <v>7.0000000000000007E-2</v>
      </c>
      <c r="J19" s="33">
        <v>0.06</v>
      </c>
      <c r="K19" s="33" t="s">
        <v>54</v>
      </c>
      <c r="L19" s="33">
        <v>7.0000000000000007E-2</v>
      </c>
      <c r="M19" s="33" t="s">
        <v>54</v>
      </c>
      <c r="N19" s="33" t="s">
        <v>54</v>
      </c>
      <c r="O19" s="33">
        <v>0.04</v>
      </c>
      <c r="P19" s="33" t="s">
        <v>54</v>
      </c>
      <c r="Q19" s="33">
        <v>0.66</v>
      </c>
      <c r="R19" s="33" t="s">
        <v>54</v>
      </c>
      <c r="S19" s="33">
        <v>0.05</v>
      </c>
      <c r="T19" s="33" t="s">
        <v>55</v>
      </c>
    </row>
    <row r="20" spans="1:20" s="15" customFormat="1" ht="12.95" customHeight="1">
      <c r="A20" s="58" t="s">
        <v>3</v>
      </c>
      <c r="B20" s="37" t="s">
        <v>9</v>
      </c>
      <c r="C20" s="37">
        <v>324121</v>
      </c>
      <c r="D20" s="33" t="s">
        <v>123</v>
      </c>
      <c r="E20" s="33" t="s">
        <v>375</v>
      </c>
      <c r="F20" s="33" t="s">
        <v>143</v>
      </c>
      <c r="G20" s="33" t="s">
        <v>132</v>
      </c>
      <c r="H20" s="33" t="s">
        <v>95</v>
      </c>
      <c r="I20" s="33" t="s">
        <v>155</v>
      </c>
      <c r="J20" s="33" t="s">
        <v>87</v>
      </c>
      <c r="K20" s="33" t="s">
        <v>88</v>
      </c>
      <c r="L20" s="33" t="s">
        <v>88</v>
      </c>
      <c r="M20" s="33" t="s">
        <v>88</v>
      </c>
      <c r="N20" s="33" t="s">
        <v>88</v>
      </c>
      <c r="O20" s="33" t="s">
        <v>134</v>
      </c>
      <c r="P20" s="33" t="s">
        <v>88</v>
      </c>
      <c r="Q20" s="33" t="s">
        <v>124</v>
      </c>
      <c r="R20" s="33" t="s">
        <v>88</v>
      </c>
      <c r="S20" s="33" t="s">
        <v>91</v>
      </c>
      <c r="T20" s="33">
        <v>6.8783048059665904E-3</v>
      </c>
    </row>
    <row r="21" spans="1:20" s="15" customFormat="1" ht="12.95" customHeight="1">
      <c r="A21" s="58"/>
      <c r="B21" s="37" t="s">
        <v>10</v>
      </c>
      <c r="C21" s="37">
        <v>324149</v>
      </c>
      <c r="D21" s="33">
        <v>0.08</v>
      </c>
      <c r="E21" s="33">
        <v>1.23</v>
      </c>
      <c r="F21" s="33">
        <v>0.16</v>
      </c>
      <c r="G21" s="33">
        <v>0.38</v>
      </c>
      <c r="H21" s="33">
        <v>7.0000000000000007E-2</v>
      </c>
      <c r="I21" s="33">
        <v>0.14000000000000001</v>
      </c>
      <c r="J21" s="33" t="s">
        <v>54</v>
      </c>
      <c r="K21" s="33" t="s">
        <v>54</v>
      </c>
      <c r="L21" s="33">
        <v>0.56000000000000005</v>
      </c>
      <c r="M21" s="33">
        <v>0.01</v>
      </c>
      <c r="N21" s="33" t="s">
        <v>54</v>
      </c>
      <c r="O21" s="33">
        <v>0.02</v>
      </c>
      <c r="P21" s="33">
        <v>0.03</v>
      </c>
      <c r="Q21" s="33">
        <v>0.01</v>
      </c>
      <c r="R21" s="33" t="s">
        <v>54</v>
      </c>
      <c r="S21" s="33" t="s">
        <v>54</v>
      </c>
      <c r="T21" s="33" t="s">
        <v>55</v>
      </c>
    </row>
    <row r="22" spans="1:20" s="15" customFormat="1" ht="12.95" customHeight="1">
      <c r="A22" s="30" t="s">
        <v>17</v>
      </c>
      <c r="B22" s="37" t="s">
        <v>24</v>
      </c>
      <c r="C22" s="37">
        <v>525141</v>
      </c>
      <c r="D22" s="33" t="s">
        <v>157</v>
      </c>
      <c r="E22" s="33" t="s">
        <v>281</v>
      </c>
      <c r="F22" s="33" t="s">
        <v>92</v>
      </c>
      <c r="G22" s="33" t="s">
        <v>106</v>
      </c>
      <c r="H22" s="33" t="s">
        <v>95</v>
      </c>
      <c r="I22" s="33" t="s">
        <v>94</v>
      </c>
      <c r="J22" s="33" t="s">
        <v>127</v>
      </c>
      <c r="K22" s="33" t="s">
        <v>88</v>
      </c>
      <c r="L22" s="33" t="s">
        <v>88</v>
      </c>
      <c r="M22" s="33" t="s">
        <v>88</v>
      </c>
      <c r="N22" s="33" t="s">
        <v>88</v>
      </c>
      <c r="O22" s="33" t="s">
        <v>131</v>
      </c>
      <c r="P22" s="33" t="s">
        <v>97</v>
      </c>
      <c r="Q22" s="33" t="s">
        <v>168</v>
      </c>
      <c r="R22" s="33" t="s">
        <v>88</v>
      </c>
      <c r="S22" s="33" t="s">
        <v>88</v>
      </c>
      <c r="T22" s="33" t="s">
        <v>55</v>
      </c>
    </row>
    <row r="23" spans="1:20" s="15" customFormat="1" ht="12.95" customHeight="1">
      <c r="A23" s="58" t="s">
        <v>5</v>
      </c>
      <c r="B23" s="24" t="s">
        <v>13</v>
      </c>
      <c r="C23" s="37">
        <v>238123</v>
      </c>
      <c r="D23" s="33">
        <v>0.28999999999999998</v>
      </c>
      <c r="E23" s="33">
        <v>0.65</v>
      </c>
      <c r="F23" s="33">
        <v>0.16</v>
      </c>
      <c r="G23" s="33">
        <v>0.43</v>
      </c>
      <c r="H23" s="33">
        <v>0.01</v>
      </c>
      <c r="I23" s="33">
        <v>0.14000000000000001</v>
      </c>
      <c r="J23" s="33">
        <v>0.03</v>
      </c>
      <c r="K23" s="33" t="s">
        <v>54</v>
      </c>
      <c r="L23" s="33" t="s">
        <v>54</v>
      </c>
      <c r="M23" s="33" t="s">
        <v>54</v>
      </c>
      <c r="N23" s="33" t="s">
        <v>54</v>
      </c>
      <c r="O23" s="33">
        <v>0.05</v>
      </c>
      <c r="P23" s="33">
        <v>0.01</v>
      </c>
      <c r="Q23" s="33">
        <v>0.15</v>
      </c>
      <c r="R23" s="33">
        <v>0.28999999999999998</v>
      </c>
      <c r="S23" s="33" t="s">
        <v>54</v>
      </c>
      <c r="T23" s="33" t="s">
        <v>55</v>
      </c>
    </row>
    <row r="24" spans="1:20" s="15" customFormat="1" ht="12.95" customHeight="1">
      <c r="A24" s="58"/>
      <c r="B24" s="37" t="s">
        <v>12</v>
      </c>
      <c r="C24" s="37">
        <v>238127</v>
      </c>
      <c r="D24" s="33">
        <v>0.2</v>
      </c>
      <c r="E24" s="33">
        <v>0.66</v>
      </c>
      <c r="F24" s="33">
        <v>0.21</v>
      </c>
      <c r="G24" s="33">
        <v>0.43</v>
      </c>
      <c r="H24" s="33">
        <v>0.03</v>
      </c>
      <c r="I24" s="33">
        <v>0.16</v>
      </c>
      <c r="J24" s="33">
        <v>0.06</v>
      </c>
      <c r="K24" s="33" t="s">
        <v>54</v>
      </c>
      <c r="L24" s="33">
        <v>0.04</v>
      </c>
      <c r="M24" s="33" t="s">
        <v>54</v>
      </c>
      <c r="N24" s="33" t="s">
        <v>54</v>
      </c>
      <c r="O24" s="33">
        <v>0.04</v>
      </c>
      <c r="P24" s="33">
        <v>0.2</v>
      </c>
      <c r="Q24" s="33" t="s">
        <v>54</v>
      </c>
      <c r="R24" s="33" t="s">
        <v>54</v>
      </c>
      <c r="S24" s="33">
        <v>0.11</v>
      </c>
      <c r="T24" s="33" t="s">
        <v>55</v>
      </c>
    </row>
    <row r="25" spans="1:20" s="15" customFormat="1" ht="12.95" customHeight="1">
      <c r="A25" s="58"/>
      <c r="B25" s="37" t="s">
        <v>99</v>
      </c>
      <c r="C25" s="37">
        <v>238381</v>
      </c>
      <c r="D25" s="33">
        <v>0.24</v>
      </c>
      <c r="E25" s="33">
        <v>0.98</v>
      </c>
      <c r="F25" s="33">
        <v>0.54</v>
      </c>
      <c r="G25" s="33">
        <v>1.51</v>
      </c>
      <c r="H25" s="33">
        <v>0.01</v>
      </c>
      <c r="I25" s="33">
        <v>0.7</v>
      </c>
      <c r="J25" s="33">
        <v>0.08</v>
      </c>
      <c r="K25" s="33" t="s">
        <v>54</v>
      </c>
      <c r="L25" s="33">
        <v>0.03</v>
      </c>
      <c r="M25" s="33">
        <v>0.01</v>
      </c>
      <c r="N25" s="33" t="s">
        <v>54</v>
      </c>
      <c r="O25" s="33">
        <v>0.06</v>
      </c>
      <c r="P25" s="33">
        <v>0.27</v>
      </c>
      <c r="Q25" s="33">
        <v>0.11</v>
      </c>
      <c r="R25" s="33" t="s">
        <v>54</v>
      </c>
      <c r="S25" s="33">
        <v>7.0000000000000007E-2</v>
      </c>
      <c r="T25" s="33" t="s">
        <v>55</v>
      </c>
    </row>
    <row r="26" spans="1:20" s="15" customFormat="1" ht="12.95" customHeight="1">
      <c r="A26" s="58"/>
      <c r="B26" s="41" t="s">
        <v>229</v>
      </c>
      <c r="C26" s="41">
        <v>238382</v>
      </c>
      <c r="D26" s="33">
        <v>0.27</v>
      </c>
      <c r="E26" s="33">
        <v>1.1499999999999999</v>
      </c>
      <c r="F26" s="33">
        <v>0.17</v>
      </c>
      <c r="G26" s="33">
        <v>0.38</v>
      </c>
      <c r="H26" s="33">
        <v>0.03</v>
      </c>
      <c r="I26" s="33">
        <v>0.13</v>
      </c>
      <c r="J26" s="33">
        <v>0.17</v>
      </c>
      <c r="K26" s="33" t="s">
        <v>54</v>
      </c>
      <c r="L26" s="33">
        <v>0.01</v>
      </c>
      <c r="M26" s="33">
        <v>0.03</v>
      </c>
      <c r="N26" s="33" t="s">
        <v>54</v>
      </c>
      <c r="O26" s="33">
        <v>0.04</v>
      </c>
      <c r="P26" s="33">
        <v>0.02</v>
      </c>
      <c r="Q26" s="33">
        <v>0.24</v>
      </c>
      <c r="R26" s="33">
        <v>0.01</v>
      </c>
      <c r="S26" s="33">
        <v>0.11</v>
      </c>
      <c r="T26" s="33" t="s">
        <v>55</v>
      </c>
    </row>
    <row r="27" spans="1:20" s="15" customFormat="1" ht="12.95" customHeight="1">
      <c r="A27" s="30" t="s">
        <v>199</v>
      </c>
      <c r="B27" s="37" t="s">
        <v>200</v>
      </c>
      <c r="C27" s="37">
        <v>541112</v>
      </c>
      <c r="D27" s="33">
        <v>0.13</v>
      </c>
      <c r="E27" s="33">
        <v>0.76</v>
      </c>
      <c r="F27" s="33">
        <v>0.21</v>
      </c>
      <c r="G27" s="33">
        <v>0.26</v>
      </c>
      <c r="H27" s="33">
        <v>0.03</v>
      </c>
      <c r="I27" s="33">
        <v>7.0000000000000007E-2</v>
      </c>
      <c r="J27" s="33">
        <v>0.04</v>
      </c>
      <c r="K27" s="33" t="s">
        <v>54</v>
      </c>
      <c r="L27" s="33" t="s">
        <v>54</v>
      </c>
      <c r="M27" s="33" t="s">
        <v>54</v>
      </c>
      <c r="N27" s="33" t="s">
        <v>54</v>
      </c>
      <c r="O27" s="33">
        <v>0.05</v>
      </c>
      <c r="P27" s="33" t="s">
        <v>54</v>
      </c>
      <c r="Q27" s="33">
        <v>0.45</v>
      </c>
      <c r="R27" s="33" t="s">
        <v>54</v>
      </c>
      <c r="S27" s="33">
        <v>0.04</v>
      </c>
      <c r="T27" s="33" t="s">
        <v>55</v>
      </c>
    </row>
    <row r="28" spans="1:20" s="15" customFormat="1" ht="12.95" customHeight="1">
      <c r="A28" s="58" t="s">
        <v>2</v>
      </c>
      <c r="B28" s="37" t="s">
        <v>50</v>
      </c>
      <c r="C28" s="37">
        <v>131111</v>
      </c>
      <c r="D28" s="33">
        <v>0.08</v>
      </c>
      <c r="E28" s="33">
        <v>0.19</v>
      </c>
      <c r="F28" s="33">
        <v>0.03</v>
      </c>
      <c r="G28" s="33">
        <v>0.05</v>
      </c>
      <c r="H28" s="33" t="s">
        <v>54</v>
      </c>
      <c r="I28" s="33">
        <v>0.01</v>
      </c>
      <c r="J28" s="33" t="s">
        <v>54</v>
      </c>
      <c r="K28" s="33" t="s">
        <v>54</v>
      </c>
      <c r="L28" s="33">
        <v>0.01</v>
      </c>
      <c r="M28" s="33" t="s">
        <v>54</v>
      </c>
      <c r="N28" s="33" t="s">
        <v>54</v>
      </c>
      <c r="O28" s="33">
        <v>0.01</v>
      </c>
      <c r="P28" s="33">
        <v>0.01</v>
      </c>
      <c r="Q28" s="33">
        <v>0.04</v>
      </c>
      <c r="R28" s="33" t="s">
        <v>54</v>
      </c>
      <c r="S28" s="33">
        <v>0.02</v>
      </c>
      <c r="T28" s="33" t="s">
        <v>55</v>
      </c>
    </row>
    <row r="29" spans="1:20" s="15" customFormat="1" ht="12.95" customHeight="1">
      <c r="A29" s="58"/>
      <c r="B29" s="37" t="s">
        <v>8</v>
      </c>
      <c r="C29" s="37">
        <v>131231</v>
      </c>
      <c r="D29" s="33">
        <v>0.52</v>
      </c>
      <c r="E29" s="33">
        <v>4.5599999999999996</v>
      </c>
      <c r="F29" s="33">
        <v>1.1100000000000001</v>
      </c>
      <c r="G29" s="33">
        <v>0.9</v>
      </c>
      <c r="H29" s="33">
        <v>1.52</v>
      </c>
      <c r="I29" s="33">
        <v>0.76</v>
      </c>
      <c r="J29" s="33">
        <v>0.22</v>
      </c>
      <c r="K29" s="33" t="s">
        <v>54</v>
      </c>
      <c r="L29" s="33">
        <v>0.39</v>
      </c>
      <c r="M29" s="33">
        <v>0.04</v>
      </c>
      <c r="N29" s="33" t="s">
        <v>54</v>
      </c>
      <c r="O29" s="33">
        <v>0.13</v>
      </c>
      <c r="P29" s="33">
        <v>0.02</v>
      </c>
      <c r="Q29" s="33" t="s">
        <v>54</v>
      </c>
      <c r="R29" s="33">
        <v>0.3</v>
      </c>
      <c r="S29" s="33">
        <v>0.3</v>
      </c>
      <c r="T29" s="33" t="s">
        <v>55</v>
      </c>
    </row>
    <row r="30" spans="1:20" s="15" customFormat="1" ht="12.95" customHeight="1">
      <c r="A30" s="58"/>
      <c r="B30" s="37" t="s">
        <v>100</v>
      </c>
      <c r="C30" s="37">
        <v>131582</v>
      </c>
      <c r="D30" s="33">
        <v>0.21</v>
      </c>
      <c r="E30" s="33">
        <v>1.21</v>
      </c>
      <c r="F30" s="33">
        <v>0.17</v>
      </c>
      <c r="G30" s="33">
        <v>0.24</v>
      </c>
      <c r="H30" s="33">
        <v>0.02</v>
      </c>
      <c r="I30" s="33">
        <v>7.0000000000000007E-2</v>
      </c>
      <c r="J30" s="33">
        <v>0.04</v>
      </c>
      <c r="K30" s="33" t="s">
        <v>54</v>
      </c>
      <c r="L30" s="33">
        <v>0.02</v>
      </c>
      <c r="M30" s="33" t="s">
        <v>54</v>
      </c>
      <c r="N30" s="33" t="s">
        <v>54</v>
      </c>
      <c r="O30" s="33">
        <v>0.06</v>
      </c>
      <c r="P30" s="33" t="s">
        <v>54</v>
      </c>
      <c r="Q30" s="33">
        <v>1.08</v>
      </c>
      <c r="R30" s="33" t="s">
        <v>54</v>
      </c>
      <c r="S30" s="33">
        <v>0.05</v>
      </c>
      <c r="T30" s="33" t="s">
        <v>55</v>
      </c>
    </row>
    <row r="31" spans="1:20" s="15" customFormat="1" ht="12.95" customHeight="1">
      <c r="A31" s="58"/>
      <c r="B31" s="37" t="s">
        <v>153</v>
      </c>
      <c r="C31" s="37">
        <v>131459</v>
      </c>
      <c r="D31" s="33">
        <v>0.22</v>
      </c>
      <c r="E31" s="33">
        <v>8.61</v>
      </c>
      <c r="F31" s="33">
        <v>0.65</v>
      </c>
      <c r="G31" s="33">
        <v>0.87</v>
      </c>
      <c r="H31" s="33">
        <v>0.35</v>
      </c>
      <c r="I31" s="33">
        <v>0.28000000000000003</v>
      </c>
      <c r="J31" s="33">
        <v>0.01</v>
      </c>
      <c r="K31" s="33" t="s">
        <v>54</v>
      </c>
      <c r="L31" s="33">
        <v>0.04</v>
      </c>
      <c r="M31" s="33">
        <v>0.01</v>
      </c>
      <c r="N31" s="33">
        <v>0.04</v>
      </c>
      <c r="O31" s="33">
        <v>0.03</v>
      </c>
      <c r="P31" s="33" t="s">
        <v>54</v>
      </c>
      <c r="Q31" s="33">
        <v>0.16</v>
      </c>
      <c r="R31" s="33" t="s">
        <v>54</v>
      </c>
      <c r="S31" s="33">
        <v>0.02</v>
      </c>
      <c r="T31" s="33" t="s">
        <v>55</v>
      </c>
    </row>
    <row r="32" spans="1:20" s="15" customFormat="1" ht="12.95" customHeight="1">
      <c r="A32" s="58"/>
      <c r="B32" s="37" t="s">
        <v>101</v>
      </c>
      <c r="C32" s="37">
        <v>131611</v>
      </c>
      <c r="D32" s="33">
        <v>0.86</v>
      </c>
      <c r="E32" s="33">
        <v>2.0299999999999998</v>
      </c>
      <c r="F32" s="33">
        <v>0.53</v>
      </c>
      <c r="G32" s="33">
        <v>0.79</v>
      </c>
      <c r="H32" s="33">
        <v>0.08</v>
      </c>
      <c r="I32" s="33">
        <v>0.3</v>
      </c>
      <c r="J32" s="33">
        <v>0.18</v>
      </c>
      <c r="K32" s="33">
        <v>0.03</v>
      </c>
      <c r="L32" s="33">
        <v>7.0000000000000007E-2</v>
      </c>
      <c r="M32" s="33">
        <v>0.02</v>
      </c>
      <c r="N32" s="33">
        <v>0.1</v>
      </c>
      <c r="O32" s="33">
        <v>0.31</v>
      </c>
      <c r="P32" s="33">
        <v>0.59</v>
      </c>
      <c r="Q32" s="33">
        <v>0.78</v>
      </c>
      <c r="R32" s="33" t="s">
        <v>54</v>
      </c>
      <c r="S32" s="33">
        <v>0.28999999999999998</v>
      </c>
      <c r="T32" s="33" t="s">
        <v>55</v>
      </c>
    </row>
    <row r="33" spans="1:20" s="15" customFormat="1" ht="12.95" customHeight="1">
      <c r="A33" s="58" t="s">
        <v>22</v>
      </c>
      <c r="B33" s="37" t="s">
        <v>30</v>
      </c>
      <c r="C33" s="37">
        <v>132401</v>
      </c>
      <c r="D33" s="33">
        <v>0.06</v>
      </c>
      <c r="E33" s="33">
        <v>0.25</v>
      </c>
      <c r="F33" s="33">
        <v>0.02</v>
      </c>
      <c r="G33" s="33">
        <v>0.04</v>
      </c>
      <c r="H33" s="33">
        <v>0.01</v>
      </c>
      <c r="I33" s="33">
        <v>0.01</v>
      </c>
      <c r="J33" s="33">
        <v>0.02</v>
      </c>
      <c r="K33" s="33" t="s">
        <v>54</v>
      </c>
      <c r="L33" s="33" t="s">
        <v>54</v>
      </c>
      <c r="M33" s="33" t="s">
        <v>54</v>
      </c>
      <c r="N33" s="33">
        <v>0.1</v>
      </c>
      <c r="O33" s="33">
        <v>0.04</v>
      </c>
      <c r="P33" s="33" t="s">
        <v>54</v>
      </c>
      <c r="Q33" s="33">
        <v>0.08</v>
      </c>
      <c r="R33" s="33" t="s">
        <v>54</v>
      </c>
      <c r="S33" s="33">
        <v>0.01</v>
      </c>
      <c r="T33" s="33" t="s">
        <v>55</v>
      </c>
    </row>
    <row r="34" spans="1:20" s="15" customFormat="1" ht="12.95" customHeight="1">
      <c r="A34" s="58"/>
      <c r="B34" s="37" t="s">
        <v>42</v>
      </c>
      <c r="C34" s="37">
        <v>132113</v>
      </c>
      <c r="D34" s="33" t="s">
        <v>55</v>
      </c>
      <c r="E34" s="33" t="s">
        <v>55</v>
      </c>
      <c r="F34" s="33" t="s">
        <v>55</v>
      </c>
      <c r="G34" s="33" t="s">
        <v>55</v>
      </c>
      <c r="H34" s="33" t="s">
        <v>55</v>
      </c>
      <c r="I34" s="33" t="s">
        <v>55</v>
      </c>
      <c r="J34" s="33" t="s">
        <v>55</v>
      </c>
      <c r="K34" s="33" t="s">
        <v>55</v>
      </c>
      <c r="L34" s="33" t="s">
        <v>55</v>
      </c>
      <c r="M34" s="33" t="s">
        <v>55</v>
      </c>
      <c r="N34" s="33" t="s">
        <v>55</v>
      </c>
      <c r="O34" s="33" t="s">
        <v>55</v>
      </c>
      <c r="P34" s="33" t="s">
        <v>55</v>
      </c>
      <c r="Q34" s="33" t="s">
        <v>55</v>
      </c>
      <c r="R34" s="33" t="s">
        <v>55</v>
      </c>
      <c r="S34" s="33" t="s">
        <v>55</v>
      </c>
      <c r="T34" s="33" t="s">
        <v>55</v>
      </c>
    </row>
    <row r="35" spans="1:20" s="15" customFormat="1" ht="12.95" customHeight="1">
      <c r="A35" s="58"/>
      <c r="B35" s="37" t="s">
        <v>181</v>
      </c>
      <c r="C35" s="37">
        <v>632132</v>
      </c>
      <c r="D35" s="33" t="s">
        <v>130</v>
      </c>
      <c r="E35" s="33" t="s">
        <v>105</v>
      </c>
      <c r="F35" s="33" t="s">
        <v>89</v>
      </c>
      <c r="G35" s="33" t="s">
        <v>91</v>
      </c>
      <c r="H35" s="33" t="s">
        <v>88</v>
      </c>
      <c r="I35" s="33" t="s">
        <v>90</v>
      </c>
      <c r="J35" s="33" t="s">
        <v>91</v>
      </c>
      <c r="K35" s="33" t="s">
        <v>88</v>
      </c>
      <c r="L35" s="33" t="s">
        <v>88</v>
      </c>
      <c r="M35" s="33" t="s">
        <v>88</v>
      </c>
      <c r="N35" s="33" t="s">
        <v>88</v>
      </c>
      <c r="O35" s="33" t="s">
        <v>131</v>
      </c>
      <c r="P35" s="33" t="s">
        <v>88</v>
      </c>
      <c r="Q35" s="33" t="s">
        <v>151</v>
      </c>
      <c r="R35" s="33" t="s">
        <v>88</v>
      </c>
      <c r="S35" s="33" t="s">
        <v>87</v>
      </c>
      <c r="T35" s="33" t="s">
        <v>55</v>
      </c>
    </row>
    <row r="36" spans="1:20" s="15" customFormat="1" ht="12.95" customHeight="1">
      <c r="A36" s="58"/>
      <c r="B36" s="37" t="s">
        <v>196</v>
      </c>
      <c r="C36" s="41">
        <v>132501</v>
      </c>
      <c r="D36" s="33" t="s">
        <v>194</v>
      </c>
      <c r="E36" s="33" t="s">
        <v>376</v>
      </c>
      <c r="F36" s="33" t="s">
        <v>142</v>
      </c>
      <c r="G36" s="33" t="s">
        <v>135</v>
      </c>
      <c r="H36" s="33" t="s">
        <v>102</v>
      </c>
      <c r="I36" s="33" t="s">
        <v>140</v>
      </c>
      <c r="J36" s="33" t="s">
        <v>119</v>
      </c>
      <c r="K36" s="33" t="s">
        <v>102</v>
      </c>
      <c r="L36" s="33" t="s">
        <v>102</v>
      </c>
      <c r="M36" s="33" t="s">
        <v>102</v>
      </c>
      <c r="N36" s="33" t="s">
        <v>102</v>
      </c>
      <c r="O36" s="33" t="s">
        <v>217</v>
      </c>
      <c r="P36" s="33" t="s">
        <v>102</v>
      </c>
      <c r="Q36" s="33" t="s">
        <v>359</v>
      </c>
      <c r="R36" s="33" t="s">
        <v>102</v>
      </c>
      <c r="S36" s="33" t="s">
        <v>119</v>
      </c>
      <c r="T36" s="33" t="s">
        <v>54</v>
      </c>
    </row>
    <row r="37" spans="1:20" s="15" customFormat="1" ht="12.95" customHeight="1">
      <c r="A37" s="58" t="s">
        <v>19</v>
      </c>
      <c r="B37" s="41" t="s">
        <v>191</v>
      </c>
      <c r="C37" s="37">
        <v>533112</v>
      </c>
      <c r="D37" s="33">
        <v>0.16</v>
      </c>
      <c r="E37" s="33">
        <v>1.2</v>
      </c>
      <c r="F37" s="33">
        <v>0.31</v>
      </c>
      <c r="G37" s="33">
        <v>0.44</v>
      </c>
      <c r="H37" s="33">
        <v>0.03</v>
      </c>
      <c r="I37" s="33">
        <v>0.14000000000000001</v>
      </c>
      <c r="J37" s="33">
        <v>0.12</v>
      </c>
      <c r="K37" s="33" t="s">
        <v>54</v>
      </c>
      <c r="L37" s="33">
        <v>0.12</v>
      </c>
      <c r="M37" s="33" t="s">
        <v>54</v>
      </c>
      <c r="N37" s="33" t="s">
        <v>54</v>
      </c>
      <c r="O37" s="33">
        <v>0.18</v>
      </c>
      <c r="P37" s="33" t="s">
        <v>54</v>
      </c>
      <c r="Q37" s="33">
        <v>1.25</v>
      </c>
      <c r="R37" s="33" t="s">
        <v>54</v>
      </c>
      <c r="S37" s="33">
        <v>0.03</v>
      </c>
      <c r="T37" s="33" t="s">
        <v>55</v>
      </c>
    </row>
    <row r="38" spans="1:20" s="15" customFormat="1" ht="12.95" customHeight="1">
      <c r="A38" s="58"/>
      <c r="B38" s="37" t="s">
        <v>51</v>
      </c>
      <c r="C38" s="37">
        <v>633212</v>
      </c>
      <c r="D38" s="33">
        <v>0.08</v>
      </c>
      <c r="E38" s="33">
        <v>1.84</v>
      </c>
      <c r="F38" s="33">
        <v>0.16</v>
      </c>
      <c r="G38" s="33">
        <v>0.41</v>
      </c>
      <c r="H38" s="33">
        <v>0.05</v>
      </c>
      <c r="I38" s="33">
        <v>0.14000000000000001</v>
      </c>
      <c r="J38" s="33">
        <v>0.01</v>
      </c>
      <c r="K38" s="33" t="s">
        <v>54</v>
      </c>
      <c r="L38" s="33">
        <v>0.01</v>
      </c>
      <c r="M38" s="33">
        <v>0.01</v>
      </c>
      <c r="N38" s="33" t="s">
        <v>54</v>
      </c>
      <c r="O38" s="33">
        <v>0.02</v>
      </c>
      <c r="P38" s="33" t="s">
        <v>54</v>
      </c>
      <c r="Q38" s="33">
        <v>0.04</v>
      </c>
      <c r="R38" s="33" t="s">
        <v>54</v>
      </c>
      <c r="S38" s="33" t="s">
        <v>54</v>
      </c>
      <c r="T38" s="33" t="s">
        <v>55</v>
      </c>
    </row>
    <row r="39" spans="1:20" s="15" customFormat="1" ht="12.95" customHeight="1">
      <c r="A39" s="58"/>
      <c r="B39" s="37" t="s">
        <v>353</v>
      </c>
      <c r="C39" s="37">
        <v>633483</v>
      </c>
      <c r="D39" s="33">
        <v>0.22</v>
      </c>
      <c r="E39" s="33">
        <v>0.93</v>
      </c>
      <c r="F39" s="33">
        <v>0.22</v>
      </c>
      <c r="G39" s="33">
        <v>0.39</v>
      </c>
      <c r="H39" s="33">
        <v>0.21</v>
      </c>
      <c r="I39" s="33">
        <v>0.1</v>
      </c>
      <c r="J39" s="33">
        <v>0.04</v>
      </c>
      <c r="K39" s="33" t="s">
        <v>54</v>
      </c>
      <c r="L39" s="33">
        <v>0.01</v>
      </c>
      <c r="M39" s="33" t="s">
        <v>54</v>
      </c>
      <c r="N39" s="33" t="s">
        <v>54</v>
      </c>
      <c r="O39" s="33">
        <v>0.08</v>
      </c>
      <c r="P39" s="33">
        <v>0.19</v>
      </c>
      <c r="Q39" s="33">
        <v>1.33</v>
      </c>
      <c r="R39" s="33" t="s">
        <v>54</v>
      </c>
      <c r="S39" s="33">
        <v>0.01</v>
      </c>
      <c r="T39" s="33" t="s">
        <v>55</v>
      </c>
    </row>
    <row r="40" spans="1:20" s="15" customFormat="1" ht="12.95" customHeight="1">
      <c r="A40" s="58"/>
      <c r="B40" s="37" t="s">
        <v>192</v>
      </c>
      <c r="C40" s="37">
        <v>633492</v>
      </c>
      <c r="D40" s="33" t="s">
        <v>92</v>
      </c>
      <c r="E40" s="33" t="s">
        <v>124</v>
      </c>
      <c r="F40" s="33" t="s">
        <v>131</v>
      </c>
      <c r="G40" s="33" t="s">
        <v>87</v>
      </c>
      <c r="H40" s="33" t="s">
        <v>89</v>
      </c>
      <c r="I40" s="33" t="s">
        <v>88</v>
      </c>
      <c r="J40" s="33" t="s">
        <v>91</v>
      </c>
      <c r="K40" s="33" t="s">
        <v>88</v>
      </c>
      <c r="L40" s="33" t="s">
        <v>88</v>
      </c>
      <c r="M40" s="33" t="s">
        <v>88</v>
      </c>
      <c r="N40" s="33" t="s">
        <v>88</v>
      </c>
      <c r="O40" s="33" t="s">
        <v>88</v>
      </c>
      <c r="P40" s="33" t="s">
        <v>128</v>
      </c>
      <c r="Q40" s="33" t="s">
        <v>109</v>
      </c>
      <c r="R40" s="33" t="s">
        <v>88</v>
      </c>
      <c r="S40" s="33" t="s">
        <v>90</v>
      </c>
      <c r="T40" s="33" t="s">
        <v>55</v>
      </c>
    </row>
    <row r="41" spans="1:20" s="15" customFormat="1" ht="12.95" customHeight="1">
      <c r="A41" s="58" t="s">
        <v>18</v>
      </c>
      <c r="B41" s="24" t="s">
        <v>52</v>
      </c>
      <c r="C41" s="37">
        <v>534111</v>
      </c>
      <c r="D41" s="33">
        <v>0.21</v>
      </c>
      <c r="E41" s="33">
        <v>1.04</v>
      </c>
      <c r="F41" s="33">
        <v>0.19</v>
      </c>
      <c r="G41" s="33">
        <v>0.23</v>
      </c>
      <c r="H41" s="33">
        <v>0.01</v>
      </c>
      <c r="I41" s="33">
        <v>0.08</v>
      </c>
      <c r="J41" s="33">
        <v>0.05</v>
      </c>
      <c r="K41" s="33" t="s">
        <v>54</v>
      </c>
      <c r="L41" s="33" t="s">
        <v>54</v>
      </c>
      <c r="M41" s="33" t="s">
        <v>54</v>
      </c>
      <c r="N41" s="33" t="s">
        <v>54</v>
      </c>
      <c r="O41" s="33">
        <v>0.04</v>
      </c>
      <c r="P41" s="33">
        <v>0.22</v>
      </c>
      <c r="Q41" s="33">
        <v>0.59</v>
      </c>
      <c r="R41" s="33" t="s">
        <v>54</v>
      </c>
      <c r="S41" s="33">
        <v>0.02</v>
      </c>
      <c r="T41" s="33">
        <v>5.44823518554894E-3</v>
      </c>
    </row>
    <row r="42" spans="1:20" s="15" customFormat="1" ht="12.95" customHeight="1">
      <c r="A42" s="58"/>
      <c r="B42" s="37" t="s">
        <v>136</v>
      </c>
      <c r="C42" s="37">
        <v>534433</v>
      </c>
      <c r="D42" s="33">
        <v>0.28000000000000003</v>
      </c>
      <c r="E42" s="33">
        <v>0.73</v>
      </c>
      <c r="F42" s="33">
        <v>0.18</v>
      </c>
      <c r="G42" s="33">
        <v>0.28000000000000003</v>
      </c>
      <c r="H42" s="33">
        <v>0.03</v>
      </c>
      <c r="I42" s="33">
        <v>0.11</v>
      </c>
      <c r="J42" s="33">
        <v>7.0000000000000007E-2</v>
      </c>
      <c r="K42" s="33" t="s">
        <v>54</v>
      </c>
      <c r="L42" s="33">
        <v>0.02</v>
      </c>
      <c r="M42" s="33" t="s">
        <v>54</v>
      </c>
      <c r="N42" s="33" t="s">
        <v>54</v>
      </c>
      <c r="O42" s="33">
        <v>7.0000000000000007E-2</v>
      </c>
      <c r="P42" s="33">
        <v>0.19</v>
      </c>
      <c r="Q42" s="33">
        <v>0.67</v>
      </c>
      <c r="R42" s="33" t="s">
        <v>54</v>
      </c>
      <c r="S42" s="33">
        <v>0.15</v>
      </c>
      <c r="T42" s="33" t="s">
        <v>54</v>
      </c>
    </row>
    <row r="43" spans="1:20" ht="12.95" customHeight="1">
      <c r="A43" s="58"/>
      <c r="B43" s="37" t="s">
        <v>33</v>
      </c>
      <c r="C43" s="37">
        <v>534421</v>
      </c>
      <c r="D43" s="33">
        <v>1.52</v>
      </c>
      <c r="E43" s="33">
        <v>0.41</v>
      </c>
      <c r="F43" s="33">
        <v>0.5</v>
      </c>
      <c r="G43" s="33">
        <v>0.14000000000000001</v>
      </c>
      <c r="H43" s="33">
        <v>0.08</v>
      </c>
      <c r="I43" s="33">
        <v>0.05</v>
      </c>
      <c r="J43" s="33">
        <v>0.17</v>
      </c>
      <c r="K43" s="33" t="s">
        <v>54</v>
      </c>
      <c r="L43" s="33">
        <v>0.05</v>
      </c>
      <c r="M43" s="33" t="s">
        <v>54</v>
      </c>
      <c r="N43" s="33" t="s">
        <v>54</v>
      </c>
      <c r="O43" s="33">
        <v>0.08</v>
      </c>
      <c r="P43" s="33">
        <v>1.44</v>
      </c>
      <c r="Q43" s="33">
        <v>0.4</v>
      </c>
      <c r="R43" s="33">
        <v>0.22</v>
      </c>
      <c r="S43" s="33">
        <v>1.44</v>
      </c>
      <c r="T43" s="33" t="s">
        <v>54</v>
      </c>
    </row>
    <row r="44" spans="1:20" ht="12.95" customHeight="1">
      <c r="A44" s="58"/>
      <c r="B44" s="41" t="s">
        <v>212</v>
      </c>
      <c r="C44" s="41">
        <v>534447</v>
      </c>
      <c r="D44" s="33">
        <v>0.44</v>
      </c>
      <c r="E44" s="33">
        <v>4.3499999999999996</v>
      </c>
      <c r="F44" s="33">
        <v>0.55000000000000004</v>
      </c>
      <c r="G44" s="33">
        <v>0.98</v>
      </c>
      <c r="H44" s="33">
        <v>0.08</v>
      </c>
      <c r="I44" s="33">
        <v>0.32</v>
      </c>
      <c r="J44" s="33">
        <v>0.08</v>
      </c>
      <c r="K44" s="33" t="s">
        <v>54</v>
      </c>
      <c r="L44" s="33">
        <v>0.01</v>
      </c>
      <c r="M44" s="33" t="s">
        <v>54</v>
      </c>
      <c r="N44" s="33" t="s">
        <v>54</v>
      </c>
      <c r="O44" s="33">
        <v>0.05</v>
      </c>
      <c r="P44" s="33" t="s">
        <v>54</v>
      </c>
      <c r="Q44" s="33">
        <v>0.81</v>
      </c>
      <c r="R44" s="33" t="s">
        <v>54</v>
      </c>
      <c r="S44" s="33">
        <v>0.01</v>
      </c>
      <c r="T44" s="33">
        <v>7.36976921723583E-3</v>
      </c>
    </row>
    <row r="45" spans="1:20" ht="12.95" customHeight="1">
      <c r="A45" s="58"/>
      <c r="B45" s="37" t="s">
        <v>25</v>
      </c>
      <c r="C45" s="37">
        <v>534461</v>
      </c>
      <c r="D45" s="33">
        <v>0.24</v>
      </c>
      <c r="E45" s="33">
        <v>0.88</v>
      </c>
      <c r="F45" s="33">
        <v>0.11</v>
      </c>
      <c r="G45" s="33">
        <v>0.19</v>
      </c>
      <c r="H45" s="33">
        <v>0.11</v>
      </c>
      <c r="I45" s="33">
        <v>0.1</v>
      </c>
      <c r="J45" s="33" t="s">
        <v>54</v>
      </c>
      <c r="K45" s="33" t="s">
        <v>54</v>
      </c>
      <c r="L45" s="33">
        <v>0.03</v>
      </c>
      <c r="M45" s="33">
        <v>0.04</v>
      </c>
      <c r="N45" s="33" t="s">
        <v>54</v>
      </c>
      <c r="O45" s="33">
        <v>0.03</v>
      </c>
      <c r="P45" s="33">
        <v>0.09</v>
      </c>
      <c r="Q45" s="33">
        <v>0.03</v>
      </c>
      <c r="R45" s="33" t="s">
        <v>54</v>
      </c>
      <c r="S45" s="33">
        <v>0.01</v>
      </c>
      <c r="T45" s="33" t="s">
        <v>55</v>
      </c>
    </row>
    <row r="46" spans="1:20" ht="12.95" customHeight="1">
      <c r="A46" s="58"/>
      <c r="B46" s="37" t="s">
        <v>182</v>
      </c>
      <c r="C46" s="37">
        <v>534483</v>
      </c>
      <c r="D46" s="33">
        <v>0.1</v>
      </c>
      <c r="E46" s="33">
        <v>0.43</v>
      </c>
      <c r="F46" s="33">
        <v>0.03</v>
      </c>
      <c r="G46" s="33">
        <v>0.06</v>
      </c>
      <c r="H46" s="33">
        <v>0.03</v>
      </c>
      <c r="I46" s="33">
        <v>0.03</v>
      </c>
      <c r="J46" s="33" t="s">
        <v>54</v>
      </c>
      <c r="K46" s="33" t="s">
        <v>54</v>
      </c>
      <c r="L46" s="33" t="s">
        <v>54</v>
      </c>
      <c r="M46" s="33" t="s">
        <v>54</v>
      </c>
      <c r="N46" s="33" t="s">
        <v>54</v>
      </c>
      <c r="O46" s="33">
        <v>0.02</v>
      </c>
      <c r="P46" s="33" t="s">
        <v>54</v>
      </c>
      <c r="Q46" s="33">
        <v>0.05</v>
      </c>
      <c r="R46" s="33" t="s">
        <v>54</v>
      </c>
      <c r="S46" s="33">
        <v>0.01</v>
      </c>
      <c r="T46" s="33" t="s">
        <v>55</v>
      </c>
    </row>
    <row r="47" spans="1:20" ht="12.95" customHeight="1">
      <c r="A47" s="58" t="s">
        <v>23</v>
      </c>
      <c r="B47" s="37" t="s">
        <v>32</v>
      </c>
      <c r="C47" s="37">
        <v>735351</v>
      </c>
      <c r="D47" s="33">
        <v>7.0000000000000007E-2</v>
      </c>
      <c r="E47" s="33">
        <v>0.9</v>
      </c>
      <c r="F47" s="33">
        <v>0.34</v>
      </c>
      <c r="G47" s="33">
        <v>0.31</v>
      </c>
      <c r="H47" s="33">
        <v>0.03</v>
      </c>
      <c r="I47" s="33">
        <v>0.06</v>
      </c>
      <c r="J47" s="33">
        <v>0.01</v>
      </c>
      <c r="K47" s="33" t="s">
        <v>54</v>
      </c>
      <c r="L47" s="33" t="s">
        <v>54</v>
      </c>
      <c r="M47" s="33" t="s">
        <v>54</v>
      </c>
      <c r="N47" s="33" t="s">
        <v>54</v>
      </c>
      <c r="O47" s="33">
        <v>0.01</v>
      </c>
      <c r="P47" s="33">
        <v>0.02</v>
      </c>
      <c r="Q47" s="33">
        <v>0.1</v>
      </c>
      <c r="R47" s="33" t="s">
        <v>54</v>
      </c>
      <c r="S47" s="33" t="s">
        <v>54</v>
      </c>
      <c r="T47" s="33" t="s">
        <v>55</v>
      </c>
    </row>
    <row r="48" spans="1:20" ht="12.95" customHeight="1">
      <c r="A48" s="58"/>
      <c r="B48" s="37" t="s">
        <v>43</v>
      </c>
      <c r="C48" s="37">
        <v>735111</v>
      </c>
      <c r="D48" s="33" t="s">
        <v>127</v>
      </c>
      <c r="E48" s="33" t="s">
        <v>124</v>
      </c>
      <c r="F48" s="33" t="s">
        <v>134</v>
      </c>
      <c r="G48" s="33" t="s">
        <v>94</v>
      </c>
      <c r="H48" s="33" t="s">
        <v>88</v>
      </c>
      <c r="I48" s="33" t="s">
        <v>91</v>
      </c>
      <c r="J48" s="33" t="s">
        <v>91</v>
      </c>
      <c r="K48" s="33" t="s">
        <v>88</v>
      </c>
      <c r="L48" s="33" t="s">
        <v>88</v>
      </c>
      <c r="M48" s="33" t="s">
        <v>88</v>
      </c>
      <c r="N48" s="33" t="s">
        <v>88</v>
      </c>
      <c r="O48" s="33" t="s">
        <v>131</v>
      </c>
      <c r="P48" s="33" t="s">
        <v>88</v>
      </c>
      <c r="Q48" s="33" t="s">
        <v>90</v>
      </c>
      <c r="R48" s="33" t="s">
        <v>88</v>
      </c>
      <c r="S48" s="33" t="s">
        <v>95</v>
      </c>
      <c r="T48" s="33" t="s">
        <v>54</v>
      </c>
    </row>
    <row r="49" spans="1:20" ht="12.95" customHeight="1">
      <c r="A49" s="58"/>
      <c r="B49" s="37" t="s">
        <v>31</v>
      </c>
      <c r="C49" s="37">
        <v>735122</v>
      </c>
      <c r="D49" s="33">
        <v>0.27</v>
      </c>
      <c r="E49" s="33">
        <v>0.56999999999999995</v>
      </c>
      <c r="F49" s="33">
        <v>0.18</v>
      </c>
      <c r="G49" s="33">
        <v>0.28999999999999998</v>
      </c>
      <c r="H49" s="33">
        <v>0.03</v>
      </c>
      <c r="I49" s="33">
        <v>0.1</v>
      </c>
      <c r="J49" s="33">
        <v>0.13</v>
      </c>
      <c r="K49" s="33" t="s">
        <v>54</v>
      </c>
      <c r="L49" s="33">
        <v>0.01</v>
      </c>
      <c r="M49" s="33" t="s">
        <v>54</v>
      </c>
      <c r="N49" s="33" t="s">
        <v>54</v>
      </c>
      <c r="O49" s="33">
        <v>7.0000000000000007E-2</v>
      </c>
      <c r="P49" s="33" t="s">
        <v>54</v>
      </c>
      <c r="Q49" s="33">
        <v>0.43</v>
      </c>
      <c r="R49" s="33" t="s">
        <v>54</v>
      </c>
      <c r="S49" s="33">
        <v>7.0000000000000007E-2</v>
      </c>
      <c r="T49" s="33" t="s">
        <v>55</v>
      </c>
    </row>
    <row r="50" spans="1:20" ht="12.95" customHeight="1">
      <c r="A50" s="58" t="s">
        <v>4</v>
      </c>
      <c r="B50" s="37" t="s">
        <v>13</v>
      </c>
      <c r="C50" s="37">
        <v>336127</v>
      </c>
      <c r="D50" s="33">
        <v>0.19</v>
      </c>
      <c r="E50" s="33">
        <v>1</v>
      </c>
      <c r="F50" s="33">
        <v>0.25</v>
      </c>
      <c r="G50" s="33">
        <v>0.43</v>
      </c>
      <c r="H50" s="33">
        <v>0.38</v>
      </c>
      <c r="I50" s="33">
        <v>0.13</v>
      </c>
      <c r="J50" s="33" t="s">
        <v>54</v>
      </c>
      <c r="K50" s="33" t="s">
        <v>54</v>
      </c>
      <c r="L50" s="33" t="s">
        <v>54</v>
      </c>
      <c r="M50" s="33" t="s">
        <v>54</v>
      </c>
      <c r="N50" s="33" t="s">
        <v>54</v>
      </c>
      <c r="O50" s="33">
        <v>0.04</v>
      </c>
      <c r="P50" s="33">
        <v>0.39</v>
      </c>
      <c r="Q50" s="33">
        <v>0.16</v>
      </c>
      <c r="R50" s="33" t="s">
        <v>54</v>
      </c>
      <c r="S50" s="33">
        <v>0.06</v>
      </c>
      <c r="T50" s="33">
        <v>8.2167266363289294E-3</v>
      </c>
    </row>
    <row r="51" spans="1:20" ht="12.95" customHeight="1">
      <c r="A51" s="58"/>
      <c r="B51" s="37" t="s">
        <v>270</v>
      </c>
      <c r="C51" s="37">
        <v>336140</v>
      </c>
      <c r="D51" s="33" t="s">
        <v>129</v>
      </c>
      <c r="E51" s="33" t="s">
        <v>108</v>
      </c>
      <c r="F51" s="33" t="s">
        <v>134</v>
      </c>
      <c r="G51" s="33" t="s">
        <v>134</v>
      </c>
      <c r="H51" s="33" t="s">
        <v>88</v>
      </c>
      <c r="I51" s="33" t="s">
        <v>88</v>
      </c>
      <c r="J51" s="33" t="s">
        <v>91</v>
      </c>
      <c r="K51" s="33" t="s">
        <v>88</v>
      </c>
      <c r="L51" s="33" t="s">
        <v>88</v>
      </c>
      <c r="M51" s="33" t="s">
        <v>88</v>
      </c>
      <c r="N51" s="33" t="s">
        <v>88</v>
      </c>
      <c r="O51" s="33" t="s">
        <v>91</v>
      </c>
      <c r="P51" s="33" t="s">
        <v>95</v>
      </c>
      <c r="Q51" s="33" t="s">
        <v>87</v>
      </c>
      <c r="R51" s="33" t="s">
        <v>88</v>
      </c>
      <c r="S51" s="33" t="s">
        <v>91</v>
      </c>
      <c r="T51" s="33" t="s">
        <v>55</v>
      </c>
    </row>
    <row r="52" spans="1:20" ht="12.95" customHeight="1">
      <c r="A52" s="58"/>
      <c r="B52" s="45" t="s">
        <v>232</v>
      </c>
      <c r="C52" s="37">
        <v>336142</v>
      </c>
      <c r="D52" s="33">
        <v>0.26</v>
      </c>
      <c r="E52" s="33">
        <v>0.31</v>
      </c>
      <c r="F52" s="33">
        <v>0.1</v>
      </c>
      <c r="G52" s="33">
        <v>0.13</v>
      </c>
      <c r="H52" s="33">
        <v>0.08</v>
      </c>
      <c r="I52" s="33">
        <v>0.05</v>
      </c>
      <c r="J52" s="33">
        <v>0.01</v>
      </c>
      <c r="K52" s="33" t="s">
        <v>54</v>
      </c>
      <c r="L52" s="33" t="s">
        <v>54</v>
      </c>
      <c r="M52" s="33" t="s">
        <v>54</v>
      </c>
      <c r="N52" s="33" t="s">
        <v>54</v>
      </c>
      <c r="O52" s="33">
        <v>0.04</v>
      </c>
      <c r="P52" s="33" t="s">
        <v>54</v>
      </c>
      <c r="Q52" s="33">
        <v>0.05</v>
      </c>
      <c r="R52" s="33">
        <v>0.01</v>
      </c>
      <c r="S52" s="33">
        <v>0.03</v>
      </c>
      <c r="T52" s="33" t="s">
        <v>55</v>
      </c>
    </row>
    <row r="53" spans="1:20" ht="12.95" customHeight="1">
      <c r="A53" s="58"/>
      <c r="B53" s="37" t="s">
        <v>11</v>
      </c>
      <c r="C53" s="37">
        <v>336352</v>
      </c>
      <c r="D53" s="33">
        <v>0.14000000000000001</v>
      </c>
      <c r="E53" s="33">
        <v>0.19</v>
      </c>
      <c r="F53" s="33">
        <v>0.05</v>
      </c>
      <c r="G53" s="33">
        <v>0.08</v>
      </c>
      <c r="H53" s="33" t="s">
        <v>54</v>
      </c>
      <c r="I53" s="33">
        <v>0.02</v>
      </c>
      <c r="J53" s="33" t="s">
        <v>54</v>
      </c>
      <c r="K53" s="33" t="s">
        <v>54</v>
      </c>
      <c r="L53" s="33" t="s">
        <v>54</v>
      </c>
      <c r="M53" s="33" t="s">
        <v>54</v>
      </c>
      <c r="N53" s="33" t="s">
        <v>54</v>
      </c>
      <c r="O53" s="33" t="s">
        <v>54</v>
      </c>
      <c r="P53" s="33">
        <v>0.09</v>
      </c>
      <c r="Q53" s="33">
        <v>0.48</v>
      </c>
      <c r="R53" s="33" t="s">
        <v>54</v>
      </c>
      <c r="S53" s="33">
        <v>0.01</v>
      </c>
      <c r="T53" s="33" t="s">
        <v>55</v>
      </c>
    </row>
    <row r="54" spans="1:20" ht="12.95" customHeight="1">
      <c r="A54" s="58"/>
      <c r="B54" s="37" t="s">
        <v>204</v>
      </c>
      <c r="C54" s="41">
        <v>336136</v>
      </c>
      <c r="D54" s="33" t="s">
        <v>149</v>
      </c>
      <c r="E54" s="33" t="s">
        <v>139</v>
      </c>
      <c r="F54" s="33" t="s">
        <v>119</v>
      </c>
      <c r="G54" s="33" t="s">
        <v>119</v>
      </c>
      <c r="H54" s="33" t="s">
        <v>102</v>
      </c>
      <c r="I54" s="33" t="s">
        <v>114</v>
      </c>
      <c r="J54" s="33" t="s">
        <v>102</v>
      </c>
      <c r="K54" s="33" t="s">
        <v>102</v>
      </c>
      <c r="L54" s="33" t="s">
        <v>102</v>
      </c>
      <c r="M54" s="33" t="s">
        <v>102</v>
      </c>
      <c r="N54" s="33" t="s">
        <v>102</v>
      </c>
      <c r="O54" s="33" t="s">
        <v>102</v>
      </c>
      <c r="P54" s="33" t="s">
        <v>102</v>
      </c>
      <c r="Q54" s="33" t="s">
        <v>121</v>
      </c>
      <c r="R54" s="33" t="s">
        <v>102</v>
      </c>
      <c r="S54" s="33" t="s">
        <v>102</v>
      </c>
      <c r="T54" s="33" t="s">
        <v>55</v>
      </c>
    </row>
    <row r="55" spans="1:20" ht="12.95" customHeight="1">
      <c r="A55" s="58"/>
      <c r="B55" s="37" t="s">
        <v>147</v>
      </c>
      <c r="C55" s="37">
        <v>336449</v>
      </c>
      <c r="D55" s="33">
        <v>0.19</v>
      </c>
      <c r="E55" s="33">
        <v>0.64</v>
      </c>
      <c r="F55" s="33">
        <v>0.94</v>
      </c>
      <c r="G55" s="33">
        <v>1.54</v>
      </c>
      <c r="H55" s="33">
        <v>0.01</v>
      </c>
      <c r="I55" s="33">
        <v>0.55000000000000004</v>
      </c>
      <c r="J55" s="33" t="s">
        <v>54</v>
      </c>
      <c r="K55" s="33" t="s">
        <v>54</v>
      </c>
      <c r="L55" s="33" t="s">
        <v>54</v>
      </c>
      <c r="M55" s="33" t="s">
        <v>54</v>
      </c>
      <c r="N55" s="33" t="s">
        <v>54</v>
      </c>
      <c r="O55" s="33" t="s">
        <v>54</v>
      </c>
      <c r="P55" s="33" t="s">
        <v>54</v>
      </c>
      <c r="Q55" s="33">
        <v>0.18</v>
      </c>
      <c r="R55" s="33" t="s">
        <v>54</v>
      </c>
      <c r="S55" s="33">
        <v>0.1</v>
      </c>
      <c r="T55" s="33">
        <v>8.1886684860281306E-3</v>
      </c>
    </row>
    <row r="56" spans="1:20" ht="12.95" customHeight="1">
      <c r="A56" s="58" t="s">
        <v>16</v>
      </c>
      <c r="B56" s="37" t="s">
        <v>53</v>
      </c>
      <c r="C56" s="37">
        <v>437115</v>
      </c>
      <c r="D56" s="33">
        <v>0.19</v>
      </c>
      <c r="E56" s="33">
        <v>0.39</v>
      </c>
      <c r="F56" s="33" t="s">
        <v>54</v>
      </c>
      <c r="G56" s="33" t="s">
        <v>54</v>
      </c>
      <c r="H56" s="33" t="s">
        <v>54</v>
      </c>
      <c r="I56" s="33" t="s">
        <v>54</v>
      </c>
      <c r="J56" s="33" t="s">
        <v>54</v>
      </c>
      <c r="K56" s="33" t="s">
        <v>54</v>
      </c>
      <c r="L56" s="33" t="s">
        <v>54</v>
      </c>
      <c r="M56" s="33" t="s">
        <v>54</v>
      </c>
      <c r="N56" s="33" t="s">
        <v>54</v>
      </c>
      <c r="O56" s="33" t="s">
        <v>54</v>
      </c>
      <c r="P56" s="33" t="s">
        <v>54</v>
      </c>
      <c r="Q56" s="33">
        <v>0.13</v>
      </c>
      <c r="R56" s="33" t="s">
        <v>54</v>
      </c>
      <c r="S56" s="33" t="s">
        <v>54</v>
      </c>
      <c r="T56" s="33" t="s">
        <v>55</v>
      </c>
    </row>
    <row r="57" spans="1:20" ht="12.95" customHeight="1">
      <c r="A57" s="58"/>
      <c r="B57" s="41" t="s">
        <v>179</v>
      </c>
      <c r="C57" s="41">
        <v>437155</v>
      </c>
      <c r="D57" s="33" t="s">
        <v>97</v>
      </c>
      <c r="E57" s="33" t="s">
        <v>85</v>
      </c>
      <c r="F57" s="33" t="s">
        <v>126</v>
      </c>
      <c r="G57" s="33" t="s">
        <v>123</v>
      </c>
      <c r="H57" s="33" t="s">
        <v>131</v>
      </c>
      <c r="I57" s="33" t="s">
        <v>131</v>
      </c>
      <c r="J57" s="33" t="s">
        <v>126</v>
      </c>
      <c r="K57" s="33" t="s">
        <v>88</v>
      </c>
      <c r="L57" s="33" t="s">
        <v>134</v>
      </c>
      <c r="M57" s="33" t="s">
        <v>88</v>
      </c>
      <c r="N57" s="33" t="s">
        <v>88</v>
      </c>
      <c r="O57" s="33" t="s">
        <v>90</v>
      </c>
      <c r="P57" s="33" t="s">
        <v>131</v>
      </c>
      <c r="Q57" s="33" t="s">
        <v>344</v>
      </c>
      <c r="R57" s="33" t="s">
        <v>88</v>
      </c>
      <c r="S57" s="33" t="s">
        <v>89</v>
      </c>
      <c r="T57" s="33" t="s">
        <v>54</v>
      </c>
    </row>
    <row r="58" spans="1:20" ht="12.95" customHeight="1">
      <c r="A58" s="58"/>
      <c r="B58" s="41" t="s">
        <v>354</v>
      </c>
      <c r="C58" s="41">
        <v>437134</v>
      </c>
      <c r="D58" s="33">
        <v>0.27</v>
      </c>
      <c r="E58" s="33">
        <v>0.52</v>
      </c>
      <c r="F58" s="33">
        <v>0.11</v>
      </c>
      <c r="G58" s="33">
        <v>0.08</v>
      </c>
      <c r="H58" s="33">
        <v>0.02</v>
      </c>
      <c r="I58" s="33">
        <v>0.02</v>
      </c>
      <c r="J58" s="33">
        <v>0.03</v>
      </c>
      <c r="K58" s="33" t="s">
        <v>54</v>
      </c>
      <c r="L58" s="33" t="s">
        <v>54</v>
      </c>
      <c r="M58" s="33" t="s">
        <v>54</v>
      </c>
      <c r="N58" s="33" t="s">
        <v>54</v>
      </c>
      <c r="O58" s="33">
        <v>0.05</v>
      </c>
      <c r="P58" s="33" t="s">
        <v>54</v>
      </c>
      <c r="Q58" s="33">
        <v>0.44</v>
      </c>
      <c r="R58" s="33" t="s">
        <v>54</v>
      </c>
      <c r="S58" s="33">
        <v>0.01</v>
      </c>
      <c r="T58" s="33" t="s">
        <v>55</v>
      </c>
    </row>
    <row r="59" spans="1:20" ht="12.95" customHeight="1">
      <c r="A59" s="58"/>
      <c r="B59" s="41" t="s">
        <v>205</v>
      </c>
      <c r="C59" s="41">
        <v>437182</v>
      </c>
      <c r="D59" s="33">
        <v>0.17</v>
      </c>
      <c r="E59" s="33">
        <v>0.25</v>
      </c>
      <c r="F59" s="33">
        <v>0.05</v>
      </c>
      <c r="G59" s="33">
        <v>0.06</v>
      </c>
      <c r="H59" s="33" t="s">
        <v>54</v>
      </c>
      <c r="I59" s="33">
        <v>0.01</v>
      </c>
      <c r="J59" s="33">
        <v>0.02</v>
      </c>
      <c r="K59" s="33" t="s">
        <v>54</v>
      </c>
      <c r="L59" s="33" t="s">
        <v>54</v>
      </c>
      <c r="M59" s="33" t="s">
        <v>54</v>
      </c>
      <c r="N59" s="33" t="s">
        <v>54</v>
      </c>
      <c r="O59" s="33">
        <v>0.06</v>
      </c>
      <c r="P59" s="33" t="s">
        <v>54</v>
      </c>
      <c r="Q59" s="33">
        <v>0.28000000000000003</v>
      </c>
      <c r="R59" s="33" t="s">
        <v>54</v>
      </c>
      <c r="S59" s="33">
        <v>0.04</v>
      </c>
      <c r="T59" s="33" t="s">
        <v>54</v>
      </c>
    </row>
    <row r="60" spans="1:20" ht="12.95" customHeight="1">
      <c r="A60" s="58"/>
      <c r="B60" s="41" t="s">
        <v>206</v>
      </c>
      <c r="C60" s="41">
        <v>437433</v>
      </c>
      <c r="D60" s="33">
        <v>0.11</v>
      </c>
      <c r="E60" s="33">
        <v>0.06</v>
      </c>
      <c r="F60" s="33" t="s">
        <v>54</v>
      </c>
      <c r="G60" s="33" t="s">
        <v>54</v>
      </c>
      <c r="H60" s="33" t="s">
        <v>54</v>
      </c>
      <c r="I60" s="33" t="s">
        <v>54</v>
      </c>
      <c r="J60" s="33" t="s">
        <v>54</v>
      </c>
      <c r="K60" s="33" t="s">
        <v>54</v>
      </c>
      <c r="L60" s="33" t="s">
        <v>54</v>
      </c>
      <c r="M60" s="33" t="s">
        <v>54</v>
      </c>
      <c r="N60" s="33" t="s">
        <v>54</v>
      </c>
      <c r="O60" s="33">
        <v>0.05</v>
      </c>
      <c r="P60" s="33" t="s">
        <v>54</v>
      </c>
      <c r="Q60" s="33">
        <v>0.21</v>
      </c>
      <c r="R60" s="33" t="s">
        <v>54</v>
      </c>
      <c r="S60" s="33" t="s">
        <v>54</v>
      </c>
      <c r="T60" s="33" t="s">
        <v>55</v>
      </c>
    </row>
    <row r="61" spans="1:20" ht="12.95" customHeight="1">
      <c r="A61" s="58" t="s">
        <v>21</v>
      </c>
      <c r="B61" s="37" t="s">
        <v>28</v>
      </c>
      <c r="C61" s="37">
        <v>238141</v>
      </c>
      <c r="D61" s="33">
        <v>7.0000000000000007E-2</v>
      </c>
      <c r="E61" s="33">
        <v>0.17</v>
      </c>
      <c r="F61" s="33">
        <v>0.05</v>
      </c>
      <c r="G61" s="33">
        <v>0.14000000000000001</v>
      </c>
      <c r="H61" s="33" t="s">
        <v>54</v>
      </c>
      <c r="I61" s="33">
        <v>0.06</v>
      </c>
      <c r="J61" s="33">
        <v>0.02</v>
      </c>
      <c r="K61" s="33" t="s">
        <v>54</v>
      </c>
      <c r="L61" s="33">
        <v>0.03</v>
      </c>
      <c r="M61" s="33" t="s">
        <v>54</v>
      </c>
      <c r="N61" s="33" t="s">
        <v>54</v>
      </c>
      <c r="O61" s="33">
        <v>0.03</v>
      </c>
      <c r="P61" s="33" t="s">
        <v>54</v>
      </c>
      <c r="Q61" s="33">
        <v>0.05</v>
      </c>
      <c r="R61" s="33" t="s">
        <v>54</v>
      </c>
      <c r="S61" s="33">
        <v>0.01</v>
      </c>
      <c r="T61" s="33">
        <v>3.8320533553680598E-2</v>
      </c>
    </row>
    <row r="62" spans="1:20" ht="12.95" customHeight="1">
      <c r="A62" s="58"/>
      <c r="B62" s="24" t="s">
        <v>29</v>
      </c>
      <c r="C62" s="37">
        <v>238112</v>
      </c>
      <c r="D62" s="33">
        <v>0.11</v>
      </c>
      <c r="E62" s="33">
        <v>0.51</v>
      </c>
      <c r="F62" s="33">
        <v>0.11</v>
      </c>
      <c r="G62" s="33">
        <v>0.18</v>
      </c>
      <c r="H62" s="33" t="s">
        <v>54</v>
      </c>
      <c r="I62" s="33">
        <v>0.05</v>
      </c>
      <c r="J62" s="33">
        <v>0.05</v>
      </c>
      <c r="K62" s="33" t="s">
        <v>54</v>
      </c>
      <c r="L62" s="33">
        <v>0.03</v>
      </c>
      <c r="M62" s="33" t="s">
        <v>54</v>
      </c>
      <c r="N62" s="33" t="s">
        <v>54</v>
      </c>
      <c r="O62" s="33">
        <v>0.05</v>
      </c>
      <c r="P62" s="33">
        <v>7.0000000000000007E-2</v>
      </c>
      <c r="Q62" s="33">
        <v>0.92</v>
      </c>
      <c r="R62" s="33" t="s">
        <v>54</v>
      </c>
      <c r="S62" s="33">
        <v>0.01</v>
      </c>
      <c r="T62" s="33" t="s">
        <v>54</v>
      </c>
    </row>
    <row r="63" spans="1:20" ht="12.95" customHeight="1">
      <c r="A63" s="58"/>
      <c r="B63" s="24" t="s">
        <v>356</v>
      </c>
      <c r="C63" s="37">
        <v>238364</v>
      </c>
      <c r="D63" s="33">
        <v>0.14000000000000001</v>
      </c>
      <c r="E63" s="33">
        <v>1</v>
      </c>
      <c r="F63" s="33">
        <v>0.13</v>
      </c>
      <c r="G63" s="33">
        <v>0.28000000000000003</v>
      </c>
      <c r="H63" s="33" t="s">
        <v>54</v>
      </c>
      <c r="I63" s="33">
        <v>0.11</v>
      </c>
      <c r="J63" s="33">
        <v>0.02</v>
      </c>
      <c r="K63" s="33" t="s">
        <v>54</v>
      </c>
      <c r="L63" s="33" t="s">
        <v>54</v>
      </c>
      <c r="M63" s="33" t="s">
        <v>54</v>
      </c>
      <c r="N63" s="33" t="s">
        <v>54</v>
      </c>
      <c r="O63" s="33">
        <v>0.05</v>
      </c>
      <c r="P63" s="33" t="s">
        <v>54</v>
      </c>
      <c r="Q63" s="33">
        <v>0.62</v>
      </c>
      <c r="R63" s="33" t="s">
        <v>54</v>
      </c>
      <c r="S63" s="33">
        <v>0.01</v>
      </c>
      <c r="T63" s="33" t="s">
        <v>55</v>
      </c>
    </row>
    <row r="64" spans="1:20" ht="12.95" customHeight="1">
      <c r="A64" s="58"/>
      <c r="B64" s="41" t="s">
        <v>180</v>
      </c>
      <c r="C64" s="41">
        <v>238202</v>
      </c>
      <c r="D64" s="33">
        <v>0.24</v>
      </c>
      <c r="E64" s="33">
        <v>0.41</v>
      </c>
      <c r="F64" s="33">
        <v>0.28999999999999998</v>
      </c>
      <c r="G64" s="33">
        <v>0.47</v>
      </c>
      <c r="H64" s="33" t="s">
        <v>54</v>
      </c>
      <c r="I64" s="33">
        <v>0.21</v>
      </c>
      <c r="J64" s="33">
        <v>0.03</v>
      </c>
      <c r="K64" s="33" t="s">
        <v>54</v>
      </c>
      <c r="L64" s="33" t="s">
        <v>54</v>
      </c>
      <c r="M64" s="33" t="s">
        <v>54</v>
      </c>
      <c r="N64" s="33" t="s">
        <v>54</v>
      </c>
      <c r="O64" s="33">
        <v>0.04</v>
      </c>
      <c r="P64" s="33" t="s">
        <v>54</v>
      </c>
      <c r="Q64" s="33">
        <v>0.14000000000000001</v>
      </c>
      <c r="R64" s="33" t="s">
        <v>54</v>
      </c>
      <c r="S64" s="33">
        <v>0.02</v>
      </c>
      <c r="T64" s="33" t="s">
        <v>55</v>
      </c>
    </row>
    <row r="65" spans="1:20" ht="12.95" customHeight="1">
      <c r="A65" s="58"/>
      <c r="B65" s="41" t="s">
        <v>207</v>
      </c>
      <c r="C65" s="41">
        <v>238204</v>
      </c>
      <c r="D65" s="33">
        <v>0.11</v>
      </c>
      <c r="E65" s="33">
        <v>0.46</v>
      </c>
      <c r="F65" s="33">
        <v>0.12</v>
      </c>
      <c r="G65" s="33">
        <v>0.28999999999999998</v>
      </c>
      <c r="H65" s="33">
        <v>0.01</v>
      </c>
      <c r="I65" s="33">
        <v>0.12</v>
      </c>
      <c r="J65" s="33">
        <v>0.01</v>
      </c>
      <c r="K65" s="33" t="s">
        <v>54</v>
      </c>
      <c r="L65" s="33" t="s">
        <v>54</v>
      </c>
      <c r="M65" s="33" t="s">
        <v>54</v>
      </c>
      <c r="N65" s="33" t="s">
        <v>54</v>
      </c>
      <c r="O65" s="33">
        <v>0.04</v>
      </c>
      <c r="P65" s="33" t="s">
        <v>54</v>
      </c>
      <c r="Q65" s="33">
        <v>0.08</v>
      </c>
      <c r="R65" s="33" t="s">
        <v>54</v>
      </c>
      <c r="S65" s="33">
        <v>0.01</v>
      </c>
      <c r="T65" s="33" t="s">
        <v>55</v>
      </c>
    </row>
    <row r="66" spans="1:20" ht="12.95" customHeight="1">
      <c r="A66" s="58"/>
      <c r="B66" s="41" t="s">
        <v>355</v>
      </c>
      <c r="C66" s="41">
        <v>238412</v>
      </c>
      <c r="D66" s="33">
        <v>0.11</v>
      </c>
      <c r="E66" s="33">
        <v>0.13</v>
      </c>
      <c r="F66" s="33">
        <v>7.0000000000000007E-2</v>
      </c>
      <c r="G66" s="33">
        <v>0.01</v>
      </c>
      <c r="H66" s="33" t="s">
        <v>54</v>
      </c>
      <c r="I66" s="33" t="s">
        <v>54</v>
      </c>
      <c r="J66" s="33" t="s">
        <v>54</v>
      </c>
      <c r="K66" s="33" t="s">
        <v>54</v>
      </c>
      <c r="L66" s="33" t="s">
        <v>54</v>
      </c>
      <c r="M66" s="33" t="s">
        <v>54</v>
      </c>
      <c r="N66" s="33" t="s">
        <v>54</v>
      </c>
      <c r="O66" s="33">
        <v>7.0000000000000007E-2</v>
      </c>
      <c r="P66" s="33" t="s">
        <v>54</v>
      </c>
      <c r="Q66" s="33">
        <v>7.0000000000000007E-2</v>
      </c>
      <c r="R66" s="33" t="s">
        <v>54</v>
      </c>
      <c r="S66" s="33">
        <v>0.02</v>
      </c>
      <c r="T66" s="33" t="s">
        <v>55</v>
      </c>
    </row>
    <row r="67" spans="1:20" ht="12.95" customHeight="1">
      <c r="A67" s="58"/>
      <c r="B67" s="41" t="s">
        <v>208</v>
      </c>
      <c r="C67" s="41">
        <v>238462</v>
      </c>
      <c r="D67" s="33">
        <v>0.02</v>
      </c>
      <c r="E67" s="33">
        <v>0.02</v>
      </c>
      <c r="F67" s="33" t="s">
        <v>54</v>
      </c>
      <c r="G67" s="33" t="s">
        <v>54</v>
      </c>
      <c r="H67" s="33" t="s">
        <v>54</v>
      </c>
      <c r="I67" s="33" t="s">
        <v>54</v>
      </c>
      <c r="J67" s="33" t="s">
        <v>54</v>
      </c>
      <c r="K67" s="33" t="s">
        <v>54</v>
      </c>
      <c r="L67" s="33" t="s">
        <v>54</v>
      </c>
      <c r="M67" s="33" t="s">
        <v>54</v>
      </c>
      <c r="N67" s="33" t="s">
        <v>54</v>
      </c>
      <c r="O67" s="33" t="s">
        <v>54</v>
      </c>
      <c r="P67" s="33" t="s">
        <v>54</v>
      </c>
      <c r="Q67" s="33">
        <v>0.3</v>
      </c>
      <c r="R67" s="33" t="s">
        <v>54</v>
      </c>
      <c r="S67" s="33">
        <v>0.04</v>
      </c>
      <c r="T67" s="33" t="s">
        <v>55</v>
      </c>
    </row>
    <row r="68" spans="1:20" ht="12.95" customHeight="1">
      <c r="A68" s="26" t="s">
        <v>224</v>
      </c>
      <c r="B68" s="41" t="s">
        <v>225</v>
      </c>
      <c r="C68" s="41">
        <v>339115</v>
      </c>
      <c r="D68" s="33">
        <v>7.0000000000000007E-2</v>
      </c>
      <c r="E68" s="33">
        <v>0.41</v>
      </c>
      <c r="F68" s="33">
        <v>0.06</v>
      </c>
      <c r="G68" s="33">
        <v>0.17</v>
      </c>
      <c r="H68" s="33" t="s">
        <v>54</v>
      </c>
      <c r="I68" s="33">
        <v>0.03</v>
      </c>
      <c r="J68" s="33">
        <v>0.03</v>
      </c>
      <c r="K68" s="33" t="s">
        <v>54</v>
      </c>
      <c r="L68" s="33" t="s">
        <v>54</v>
      </c>
      <c r="M68" s="33" t="s">
        <v>54</v>
      </c>
      <c r="N68" s="33" t="s">
        <v>54</v>
      </c>
      <c r="O68" s="33">
        <v>0.05</v>
      </c>
      <c r="P68" s="33" t="s">
        <v>54</v>
      </c>
      <c r="Q68" s="33">
        <v>0.19</v>
      </c>
      <c r="R68" s="33" t="s">
        <v>54</v>
      </c>
      <c r="S68" s="33" t="s">
        <v>54</v>
      </c>
      <c r="T68" s="33" t="s">
        <v>55</v>
      </c>
    </row>
    <row r="69" spans="1:20">
      <c r="A69" s="62" t="s">
        <v>158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</row>
    <row r="70" spans="1:20">
      <c r="A70" s="48" t="s">
        <v>161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</row>
    <row r="71" spans="1:20">
      <c r="A71" s="49" t="s">
        <v>273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</row>
    <row r="72" spans="1:20">
      <c r="A72" s="48" t="s">
        <v>395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</row>
  </sheetData>
  <mergeCells count="23">
    <mergeCell ref="A47:A49"/>
    <mergeCell ref="D4:R4"/>
    <mergeCell ref="D5:T5"/>
    <mergeCell ref="A7:A9"/>
    <mergeCell ref="A4:A6"/>
    <mergeCell ref="B4:B6"/>
    <mergeCell ref="C4:C6"/>
    <mergeCell ref="A69:T69"/>
    <mergeCell ref="A72:T72"/>
    <mergeCell ref="A71:T71"/>
    <mergeCell ref="A70:T70"/>
    <mergeCell ref="A10:A12"/>
    <mergeCell ref="A13:A16"/>
    <mergeCell ref="A17:A19"/>
    <mergeCell ref="A20:A21"/>
    <mergeCell ref="A23:A26"/>
    <mergeCell ref="A50:A55"/>
    <mergeCell ref="A56:A60"/>
    <mergeCell ref="A61:A67"/>
    <mergeCell ref="A28:A32"/>
    <mergeCell ref="A33:A36"/>
    <mergeCell ref="A37:A40"/>
    <mergeCell ref="A41:A46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1"/>
  <sheetViews>
    <sheetView view="pageBreakPreview" zoomScaleNormal="100" zoomScaleSheetLayoutView="100" workbookViewId="0"/>
  </sheetViews>
  <sheetFormatPr defaultRowHeight="13.5"/>
  <cols>
    <col min="3" max="18" width="9.33203125" customWidth="1"/>
  </cols>
  <sheetData>
    <row r="1" spans="1:19" ht="16.899999999999999" customHeight="1">
      <c r="A1" s="5" t="s">
        <v>261</v>
      </c>
      <c r="B1" s="17"/>
      <c r="C1" s="17"/>
      <c r="D1" s="17"/>
      <c r="E1" s="17"/>
      <c r="F1" s="17"/>
      <c r="G1" s="17"/>
      <c r="H1" s="17"/>
      <c r="I1" s="17"/>
      <c r="J1" s="17"/>
      <c r="K1" s="2"/>
      <c r="L1" s="2"/>
      <c r="M1" s="2"/>
      <c r="N1" s="2"/>
      <c r="O1" s="2"/>
      <c r="P1" s="2"/>
      <c r="Q1" s="2"/>
      <c r="R1" s="2"/>
      <c r="S1" s="18"/>
    </row>
    <row r="2" spans="1:19" ht="20.25">
      <c r="A2" s="22" t="s">
        <v>57</v>
      </c>
      <c r="B2" s="19"/>
      <c r="C2" s="19"/>
      <c r="D2" s="19"/>
      <c r="E2" s="19"/>
      <c r="F2" s="19"/>
      <c r="G2" s="19"/>
      <c r="H2" s="19"/>
      <c r="I2" s="19"/>
      <c r="J2" s="19"/>
      <c r="K2" s="2"/>
      <c r="L2" s="2"/>
      <c r="M2" s="2"/>
      <c r="N2" s="2"/>
      <c r="O2" s="2"/>
      <c r="P2" s="2"/>
      <c r="Q2" s="2"/>
      <c r="R2" s="2"/>
      <c r="S2" s="18"/>
    </row>
    <row r="3" spans="1:19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8"/>
    </row>
    <row r="4" spans="1:19" ht="14.45" customHeight="1">
      <c r="A4" s="59" t="s">
        <v>45</v>
      </c>
      <c r="B4" s="50" t="s">
        <v>46</v>
      </c>
      <c r="C4" s="50" t="s">
        <v>152</v>
      </c>
      <c r="D4" s="53" t="s">
        <v>58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16"/>
    </row>
    <row r="5" spans="1:19" ht="14.45" customHeight="1">
      <c r="A5" s="60"/>
      <c r="B5" s="51"/>
      <c r="C5" s="51"/>
      <c r="D5" s="55" t="s">
        <v>49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7"/>
    </row>
    <row r="6" spans="1:19" ht="36.75" thickBot="1">
      <c r="A6" s="61"/>
      <c r="B6" s="52"/>
      <c r="C6" s="52"/>
      <c r="D6" s="7" t="s">
        <v>67</v>
      </c>
      <c r="E6" s="7" t="s">
        <v>81</v>
      </c>
      <c r="F6" s="7" t="s">
        <v>68</v>
      </c>
      <c r="G6" s="7" t="s">
        <v>69</v>
      </c>
      <c r="H6" s="7" t="s">
        <v>70</v>
      </c>
      <c r="I6" s="7" t="s">
        <v>71</v>
      </c>
      <c r="J6" s="7" t="s">
        <v>59</v>
      </c>
      <c r="K6" s="7" t="s">
        <v>60</v>
      </c>
      <c r="L6" s="7" t="s">
        <v>82</v>
      </c>
      <c r="M6" s="7" t="s">
        <v>61</v>
      </c>
      <c r="N6" s="7" t="s">
        <v>62</v>
      </c>
      <c r="O6" s="7" t="s">
        <v>63</v>
      </c>
      <c r="P6" s="7" t="s">
        <v>64</v>
      </c>
      <c r="Q6" s="7" t="s">
        <v>65</v>
      </c>
      <c r="R6" s="7" t="s">
        <v>66</v>
      </c>
      <c r="S6" s="7" t="s">
        <v>72</v>
      </c>
    </row>
    <row r="7" spans="1:19" ht="12.95" customHeight="1" thickTop="1">
      <c r="A7" s="58" t="s">
        <v>0</v>
      </c>
      <c r="B7" s="37" t="s">
        <v>266</v>
      </c>
      <c r="C7" s="25">
        <v>111121</v>
      </c>
      <c r="D7" s="33">
        <v>0.12</v>
      </c>
      <c r="E7" s="33">
        <v>0.18</v>
      </c>
      <c r="F7" s="33">
        <v>0.2</v>
      </c>
      <c r="G7" s="33" t="s">
        <v>54</v>
      </c>
      <c r="H7" s="33" t="s">
        <v>54</v>
      </c>
      <c r="I7" s="33">
        <v>0.15</v>
      </c>
      <c r="J7" s="33">
        <v>0.22</v>
      </c>
      <c r="K7" s="33">
        <v>0.22</v>
      </c>
      <c r="L7" s="33">
        <v>1.0900000000000001</v>
      </c>
      <c r="M7" s="33" t="s">
        <v>54</v>
      </c>
      <c r="N7" s="33">
        <v>0.2</v>
      </c>
      <c r="O7" s="33">
        <v>2.25</v>
      </c>
      <c r="P7" s="33">
        <v>0.16</v>
      </c>
      <c r="Q7" s="33">
        <v>0.77</v>
      </c>
      <c r="R7" s="33">
        <v>0.43</v>
      </c>
      <c r="S7" s="33">
        <v>0.22</v>
      </c>
    </row>
    <row r="8" spans="1:19" s="15" customFormat="1" ht="12.95" customHeight="1">
      <c r="A8" s="58"/>
      <c r="B8" s="37" t="s">
        <v>83</v>
      </c>
      <c r="C8" s="37">
        <v>111261</v>
      </c>
      <c r="D8" s="33">
        <v>0.09</v>
      </c>
      <c r="E8" s="33">
        <v>0.24</v>
      </c>
      <c r="F8" s="33">
        <v>0.31</v>
      </c>
      <c r="G8" s="33">
        <v>7.0000000000000007E-2</v>
      </c>
      <c r="H8" s="33" t="s">
        <v>54</v>
      </c>
      <c r="I8" s="33">
        <v>0.19</v>
      </c>
      <c r="J8" s="33">
        <v>0.22</v>
      </c>
      <c r="K8" s="33">
        <v>0.18</v>
      </c>
      <c r="L8" s="33">
        <v>1.07</v>
      </c>
      <c r="M8" s="33">
        <v>0.72</v>
      </c>
      <c r="N8" s="33">
        <v>0.56999999999999995</v>
      </c>
      <c r="O8" s="33">
        <v>2.63</v>
      </c>
      <c r="P8" s="33">
        <v>0.11</v>
      </c>
      <c r="Q8" s="33">
        <v>1.1599999999999999</v>
      </c>
      <c r="R8" s="33">
        <v>0.56999999999999995</v>
      </c>
      <c r="S8" s="33">
        <v>0.24</v>
      </c>
    </row>
    <row r="9" spans="1:19" s="15" customFormat="1" ht="12.95" customHeight="1">
      <c r="A9" s="58"/>
      <c r="B9" s="37" t="s">
        <v>84</v>
      </c>
      <c r="C9" s="37">
        <v>111141</v>
      </c>
      <c r="D9" s="33">
        <v>0.13</v>
      </c>
      <c r="E9" s="33">
        <v>0.21</v>
      </c>
      <c r="F9" s="33">
        <v>0.25</v>
      </c>
      <c r="G9" s="33">
        <v>0.11</v>
      </c>
      <c r="H9" s="33">
        <v>0.06</v>
      </c>
      <c r="I9" s="33">
        <v>0.17</v>
      </c>
      <c r="J9" s="33">
        <v>0.22</v>
      </c>
      <c r="K9" s="33">
        <v>0.09</v>
      </c>
      <c r="L9" s="33">
        <v>0.53</v>
      </c>
      <c r="M9" s="33" t="s">
        <v>54</v>
      </c>
      <c r="N9" s="33">
        <v>0.1</v>
      </c>
      <c r="O9" s="33">
        <v>0.77</v>
      </c>
      <c r="P9" s="33">
        <v>0.04</v>
      </c>
      <c r="Q9" s="33">
        <v>0.68</v>
      </c>
      <c r="R9" s="33">
        <v>0.35</v>
      </c>
      <c r="S9" s="33">
        <v>0.24</v>
      </c>
    </row>
    <row r="10" spans="1:19" s="15" customFormat="1" ht="12.95" customHeight="1">
      <c r="A10" s="58" t="s">
        <v>20</v>
      </c>
      <c r="B10" s="45" t="s">
        <v>228</v>
      </c>
      <c r="C10" s="37">
        <v>221181</v>
      </c>
      <c r="D10" s="33" t="s">
        <v>54</v>
      </c>
      <c r="E10" s="33" t="s">
        <v>54</v>
      </c>
      <c r="F10" s="33" t="s">
        <v>54</v>
      </c>
      <c r="G10" s="33" t="s">
        <v>54</v>
      </c>
      <c r="H10" s="33" t="s">
        <v>54</v>
      </c>
      <c r="I10" s="33" t="s">
        <v>54</v>
      </c>
      <c r="J10" s="33" t="s">
        <v>54</v>
      </c>
      <c r="K10" s="33" t="s">
        <v>54</v>
      </c>
      <c r="L10" s="33">
        <v>0.39</v>
      </c>
      <c r="M10" s="33" t="s">
        <v>54</v>
      </c>
      <c r="N10" s="33" t="s">
        <v>54</v>
      </c>
      <c r="O10" s="33">
        <v>1.49</v>
      </c>
      <c r="P10" s="33">
        <v>0.24</v>
      </c>
      <c r="Q10" s="33">
        <v>1.67</v>
      </c>
      <c r="R10" s="33" t="s">
        <v>54</v>
      </c>
      <c r="S10" s="33">
        <v>0.14000000000000001</v>
      </c>
    </row>
    <row r="11" spans="1:19" s="15" customFormat="1" ht="12.95" customHeight="1">
      <c r="A11" s="58"/>
      <c r="B11" s="37" t="s">
        <v>26</v>
      </c>
      <c r="C11" s="37">
        <v>221182</v>
      </c>
      <c r="D11" s="33" t="s">
        <v>54</v>
      </c>
      <c r="E11" s="33" t="s">
        <v>54</v>
      </c>
      <c r="F11" s="33" t="s">
        <v>54</v>
      </c>
      <c r="G11" s="33" t="s">
        <v>54</v>
      </c>
      <c r="H11" s="33" t="s">
        <v>54</v>
      </c>
      <c r="I11" s="33" t="s">
        <v>54</v>
      </c>
      <c r="J11" s="33" t="s">
        <v>54</v>
      </c>
      <c r="K11" s="33" t="s">
        <v>54</v>
      </c>
      <c r="L11" s="33">
        <v>7.0000000000000007E-2</v>
      </c>
      <c r="M11" s="33" t="s">
        <v>54</v>
      </c>
      <c r="N11" s="33" t="s">
        <v>54</v>
      </c>
      <c r="O11" s="33">
        <v>3.51</v>
      </c>
      <c r="P11" s="33">
        <v>0.18</v>
      </c>
      <c r="Q11" s="33">
        <v>0.94</v>
      </c>
      <c r="R11" s="33" t="s">
        <v>54</v>
      </c>
      <c r="S11" s="33" t="s">
        <v>54</v>
      </c>
    </row>
    <row r="12" spans="1:19" s="15" customFormat="1" ht="12.95" customHeight="1">
      <c r="A12" s="58"/>
      <c r="B12" s="37" t="s">
        <v>27</v>
      </c>
      <c r="C12" s="37">
        <v>221221</v>
      </c>
      <c r="D12" s="33" t="s">
        <v>54</v>
      </c>
      <c r="E12" s="33" t="s">
        <v>54</v>
      </c>
      <c r="F12" s="33" t="s">
        <v>54</v>
      </c>
      <c r="G12" s="33" t="s">
        <v>54</v>
      </c>
      <c r="H12" s="33" t="s">
        <v>54</v>
      </c>
      <c r="I12" s="33" t="s">
        <v>54</v>
      </c>
      <c r="J12" s="33" t="s">
        <v>54</v>
      </c>
      <c r="K12" s="33" t="s">
        <v>54</v>
      </c>
      <c r="L12" s="33">
        <v>0.06</v>
      </c>
      <c r="M12" s="33" t="s">
        <v>54</v>
      </c>
      <c r="N12" s="33" t="s">
        <v>54</v>
      </c>
      <c r="O12" s="33">
        <v>1.32</v>
      </c>
      <c r="P12" s="33">
        <v>0.08</v>
      </c>
      <c r="Q12" s="33">
        <v>1.25</v>
      </c>
      <c r="R12" s="33" t="s">
        <v>54</v>
      </c>
      <c r="S12" s="33">
        <v>0.1</v>
      </c>
    </row>
    <row r="13" spans="1:19" s="15" customFormat="1" ht="12.95" customHeight="1">
      <c r="A13" s="58" t="s">
        <v>6</v>
      </c>
      <c r="B13" s="24" t="s">
        <v>15</v>
      </c>
      <c r="C13" s="37">
        <v>422141</v>
      </c>
      <c r="D13" s="33" t="s">
        <v>54</v>
      </c>
      <c r="E13" s="33" t="s">
        <v>54</v>
      </c>
      <c r="F13" s="33" t="s">
        <v>54</v>
      </c>
      <c r="G13" s="33" t="s">
        <v>54</v>
      </c>
      <c r="H13" s="33" t="s">
        <v>54</v>
      </c>
      <c r="I13" s="33" t="s">
        <v>54</v>
      </c>
      <c r="J13" s="33" t="s">
        <v>54</v>
      </c>
      <c r="K13" s="33" t="s">
        <v>54</v>
      </c>
      <c r="L13" s="33">
        <v>0.04</v>
      </c>
      <c r="M13" s="33" t="s">
        <v>54</v>
      </c>
      <c r="N13" s="33">
        <v>0.33</v>
      </c>
      <c r="O13" s="33">
        <v>6.42</v>
      </c>
      <c r="P13" s="33">
        <v>0.33</v>
      </c>
      <c r="Q13" s="33">
        <v>2.37</v>
      </c>
      <c r="R13" s="33" t="s">
        <v>54</v>
      </c>
      <c r="S13" s="33">
        <v>0.11</v>
      </c>
    </row>
    <row r="14" spans="1:19" s="15" customFormat="1" ht="12.95" customHeight="1">
      <c r="A14" s="58"/>
      <c r="B14" s="37" t="s">
        <v>14</v>
      </c>
      <c r="C14" s="37">
        <v>422161</v>
      </c>
      <c r="D14" s="33" t="s">
        <v>54</v>
      </c>
      <c r="E14" s="33" t="s">
        <v>54</v>
      </c>
      <c r="F14" s="33" t="s">
        <v>54</v>
      </c>
      <c r="G14" s="33" t="s">
        <v>54</v>
      </c>
      <c r="H14" s="33" t="s">
        <v>54</v>
      </c>
      <c r="I14" s="33">
        <v>0.08</v>
      </c>
      <c r="J14" s="33" t="s">
        <v>54</v>
      </c>
      <c r="K14" s="33" t="s">
        <v>54</v>
      </c>
      <c r="L14" s="33">
        <v>0.09</v>
      </c>
      <c r="M14" s="33" t="s">
        <v>54</v>
      </c>
      <c r="N14" s="33" t="s">
        <v>54</v>
      </c>
      <c r="O14" s="33">
        <v>1.55</v>
      </c>
      <c r="P14" s="33">
        <v>0.03</v>
      </c>
      <c r="Q14" s="33">
        <v>1.46</v>
      </c>
      <c r="R14" s="33" t="s">
        <v>54</v>
      </c>
      <c r="S14" s="33">
        <v>0.06</v>
      </c>
    </row>
    <row r="15" spans="1:19" s="15" customFormat="1" ht="12.95" customHeight="1">
      <c r="A15" s="58"/>
      <c r="B15" s="41" t="s">
        <v>183</v>
      </c>
      <c r="C15" s="41">
        <v>422157</v>
      </c>
      <c r="D15" s="33" t="s">
        <v>54</v>
      </c>
      <c r="E15" s="33" t="s">
        <v>54</v>
      </c>
      <c r="F15" s="33" t="s">
        <v>54</v>
      </c>
      <c r="G15" s="33" t="s">
        <v>54</v>
      </c>
      <c r="H15" s="33" t="s">
        <v>54</v>
      </c>
      <c r="I15" s="33" t="s">
        <v>54</v>
      </c>
      <c r="J15" s="33" t="s">
        <v>54</v>
      </c>
      <c r="K15" s="33" t="s">
        <v>54</v>
      </c>
      <c r="L15" s="33">
        <v>0.08</v>
      </c>
      <c r="M15" s="33" t="s">
        <v>54</v>
      </c>
      <c r="N15" s="33" t="s">
        <v>54</v>
      </c>
      <c r="O15" s="33">
        <v>1.03</v>
      </c>
      <c r="P15" s="33">
        <v>0.17</v>
      </c>
      <c r="Q15" s="33">
        <v>1.92</v>
      </c>
      <c r="R15" s="33" t="s">
        <v>54</v>
      </c>
      <c r="S15" s="33">
        <v>0.13</v>
      </c>
    </row>
    <row r="16" spans="1:19" s="15" customFormat="1" ht="12.95" customHeight="1">
      <c r="A16" s="58"/>
      <c r="B16" s="41" t="s">
        <v>265</v>
      </c>
      <c r="C16" s="41">
        <v>422210</v>
      </c>
      <c r="D16" s="33" t="s">
        <v>54</v>
      </c>
      <c r="E16" s="33" t="s">
        <v>54</v>
      </c>
      <c r="F16" s="33" t="s">
        <v>54</v>
      </c>
      <c r="G16" s="33" t="s">
        <v>54</v>
      </c>
      <c r="H16" s="33" t="s">
        <v>54</v>
      </c>
      <c r="I16" s="33">
        <v>7.0000000000000007E-2</v>
      </c>
      <c r="J16" s="33" t="s">
        <v>54</v>
      </c>
      <c r="K16" s="33" t="s">
        <v>54</v>
      </c>
      <c r="L16" s="33">
        <v>0.15</v>
      </c>
      <c r="M16" s="33" t="s">
        <v>54</v>
      </c>
      <c r="N16" s="33">
        <v>0.28999999999999998</v>
      </c>
      <c r="O16" s="33">
        <v>2.2200000000000002</v>
      </c>
      <c r="P16" s="33">
        <v>0.28000000000000003</v>
      </c>
      <c r="Q16" s="33">
        <v>1.93</v>
      </c>
      <c r="R16" s="33" t="s">
        <v>54</v>
      </c>
      <c r="S16" s="33">
        <v>0.12</v>
      </c>
    </row>
    <row r="17" spans="1:19" s="15" customFormat="1" ht="12.95" customHeight="1">
      <c r="A17" s="58" t="s">
        <v>1</v>
      </c>
      <c r="B17" s="37" t="s">
        <v>7</v>
      </c>
      <c r="C17" s="37">
        <v>831481</v>
      </c>
      <c r="D17" s="33">
        <v>0.11</v>
      </c>
      <c r="E17" s="33">
        <v>0.21</v>
      </c>
      <c r="F17" s="33">
        <v>0.32</v>
      </c>
      <c r="G17" s="33" t="s">
        <v>54</v>
      </c>
      <c r="H17" s="33" t="s">
        <v>54</v>
      </c>
      <c r="I17" s="33">
        <v>0.25</v>
      </c>
      <c r="J17" s="33">
        <v>0.23</v>
      </c>
      <c r="K17" s="33">
        <v>0.01</v>
      </c>
      <c r="L17" s="33" t="s">
        <v>54</v>
      </c>
      <c r="M17" s="33" t="s">
        <v>54</v>
      </c>
      <c r="N17" s="33">
        <v>0.44</v>
      </c>
      <c r="O17" s="33">
        <v>1.4</v>
      </c>
      <c r="P17" s="33" t="s">
        <v>54</v>
      </c>
      <c r="Q17" s="33">
        <v>0.83</v>
      </c>
      <c r="R17" s="33">
        <v>0.28999999999999998</v>
      </c>
      <c r="S17" s="33">
        <v>0.27</v>
      </c>
    </row>
    <row r="18" spans="1:19" s="15" customFormat="1" ht="12.95" customHeight="1">
      <c r="A18" s="58"/>
      <c r="B18" s="37" t="s">
        <v>41</v>
      </c>
      <c r="C18" s="37">
        <v>823631</v>
      </c>
      <c r="D18" s="33">
        <v>0.18</v>
      </c>
      <c r="E18" s="33">
        <v>0.26</v>
      </c>
      <c r="F18" s="33">
        <v>0.32</v>
      </c>
      <c r="G18" s="33">
        <v>0.12</v>
      </c>
      <c r="H18" s="33">
        <v>0.05</v>
      </c>
      <c r="I18" s="33">
        <v>0.2</v>
      </c>
      <c r="J18" s="33">
        <v>0.26</v>
      </c>
      <c r="K18" s="33">
        <v>0.34</v>
      </c>
      <c r="L18" s="33">
        <v>2.2200000000000002</v>
      </c>
      <c r="M18" s="33">
        <v>0.18</v>
      </c>
      <c r="N18" s="33">
        <v>0.52</v>
      </c>
      <c r="O18" s="33">
        <v>2.35</v>
      </c>
      <c r="P18" s="33">
        <v>0.18</v>
      </c>
      <c r="Q18" s="33">
        <v>1.04</v>
      </c>
      <c r="R18" s="33">
        <v>0.59</v>
      </c>
      <c r="S18" s="33">
        <v>0.26</v>
      </c>
    </row>
    <row r="19" spans="1:19" s="15" customFormat="1" ht="12.95" customHeight="1">
      <c r="A19" s="58"/>
      <c r="B19" s="37" t="s">
        <v>98</v>
      </c>
      <c r="C19" s="37">
        <v>823651</v>
      </c>
      <c r="D19" s="33">
        <v>0.18</v>
      </c>
      <c r="E19" s="33">
        <v>0.27</v>
      </c>
      <c r="F19" s="33">
        <v>0.33</v>
      </c>
      <c r="G19" s="33">
        <v>0.2</v>
      </c>
      <c r="H19" s="33" t="s">
        <v>54</v>
      </c>
      <c r="I19" s="33">
        <v>0.2</v>
      </c>
      <c r="J19" s="33">
        <v>0.25</v>
      </c>
      <c r="K19" s="33">
        <v>0.41</v>
      </c>
      <c r="L19" s="33">
        <v>1.1000000000000001</v>
      </c>
      <c r="M19" s="33">
        <v>0.35</v>
      </c>
      <c r="N19" s="33">
        <v>0.61</v>
      </c>
      <c r="O19" s="33">
        <v>1.8</v>
      </c>
      <c r="P19" s="33">
        <v>0.13</v>
      </c>
      <c r="Q19" s="33">
        <v>1.04</v>
      </c>
      <c r="R19" s="33">
        <v>0.51</v>
      </c>
      <c r="S19" s="33">
        <v>0.26</v>
      </c>
    </row>
    <row r="20" spans="1:19" s="15" customFormat="1" ht="12.95" customHeight="1">
      <c r="A20" s="58" t="s">
        <v>3</v>
      </c>
      <c r="B20" s="37" t="s">
        <v>9</v>
      </c>
      <c r="C20" s="37">
        <v>324121</v>
      </c>
      <c r="D20" s="33">
        <v>0.12</v>
      </c>
      <c r="E20" s="33">
        <v>0.12</v>
      </c>
      <c r="F20" s="33">
        <v>0.16</v>
      </c>
      <c r="G20" s="33">
        <v>0.05</v>
      </c>
      <c r="H20" s="33" t="s">
        <v>54</v>
      </c>
      <c r="I20" s="33">
        <v>0.01</v>
      </c>
      <c r="J20" s="33">
        <v>0.08</v>
      </c>
      <c r="K20" s="33" t="s">
        <v>54</v>
      </c>
      <c r="L20" s="33">
        <v>7.0000000000000007E-2</v>
      </c>
      <c r="M20" s="33" t="s">
        <v>54</v>
      </c>
      <c r="N20" s="33">
        <v>0.04</v>
      </c>
      <c r="O20" s="33">
        <v>0.98</v>
      </c>
      <c r="P20" s="33">
        <v>0.03</v>
      </c>
      <c r="Q20" s="33" t="s">
        <v>54</v>
      </c>
      <c r="R20" s="33">
        <v>0.43</v>
      </c>
      <c r="S20" s="33">
        <v>0.08</v>
      </c>
    </row>
    <row r="21" spans="1:19" s="15" customFormat="1" ht="12.95" customHeight="1">
      <c r="A21" s="58"/>
      <c r="B21" s="37" t="s">
        <v>10</v>
      </c>
      <c r="C21" s="37">
        <v>324149</v>
      </c>
      <c r="D21" s="33">
        <v>0.13</v>
      </c>
      <c r="E21" s="33">
        <v>0.19</v>
      </c>
      <c r="F21" s="33">
        <v>0.35</v>
      </c>
      <c r="G21" s="33">
        <v>0.09</v>
      </c>
      <c r="H21" s="33" t="s">
        <v>54</v>
      </c>
      <c r="I21" s="33" t="s">
        <v>54</v>
      </c>
      <c r="J21" s="33">
        <v>0.12</v>
      </c>
      <c r="K21" s="33" t="s">
        <v>54</v>
      </c>
      <c r="L21" s="33">
        <v>0.21</v>
      </c>
      <c r="M21" s="33" t="s">
        <v>54</v>
      </c>
      <c r="N21" s="33">
        <v>0.04</v>
      </c>
      <c r="O21" s="33">
        <v>0.96</v>
      </c>
      <c r="P21" s="33">
        <v>0.12</v>
      </c>
      <c r="Q21" s="33" t="s">
        <v>54</v>
      </c>
      <c r="R21" s="33">
        <v>2.06</v>
      </c>
      <c r="S21" s="33">
        <v>0.37</v>
      </c>
    </row>
    <row r="22" spans="1:19" s="15" customFormat="1" ht="12.95" customHeight="1">
      <c r="A22" s="30" t="s">
        <v>17</v>
      </c>
      <c r="B22" s="37" t="s">
        <v>24</v>
      </c>
      <c r="C22" s="37">
        <v>525141</v>
      </c>
      <c r="D22" s="33">
        <v>0.09</v>
      </c>
      <c r="E22" s="33">
        <v>0.08</v>
      </c>
      <c r="F22" s="33">
        <v>0.05</v>
      </c>
      <c r="G22" s="33">
        <v>0.03</v>
      </c>
      <c r="H22" s="33" t="s">
        <v>54</v>
      </c>
      <c r="I22" s="33">
        <v>0.04</v>
      </c>
      <c r="J22" s="33">
        <v>0.08</v>
      </c>
      <c r="K22" s="33" t="s">
        <v>54</v>
      </c>
      <c r="L22" s="33">
        <v>0.03</v>
      </c>
      <c r="M22" s="33" t="s">
        <v>54</v>
      </c>
      <c r="N22" s="33" t="s">
        <v>54</v>
      </c>
      <c r="O22" s="33">
        <v>0.88</v>
      </c>
      <c r="P22" s="33">
        <v>0.06</v>
      </c>
      <c r="Q22" s="33" t="s">
        <v>54</v>
      </c>
      <c r="R22" s="33">
        <v>0.32</v>
      </c>
      <c r="S22" s="33">
        <v>0.08</v>
      </c>
    </row>
    <row r="23" spans="1:19" s="15" customFormat="1" ht="12.95" customHeight="1">
      <c r="A23" s="58" t="s">
        <v>5</v>
      </c>
      <c r="B23" s="24" t="s">
        <v>13</v>
      </c>
      <c r="C23" s="37">
        <v>238123</v>
      </c>
      <c r="D23" s="33" t="s">
        <v>54</v>
      </c>
      <c r="E23" s="33">
        <v>0.14000000000000001</v>
      </c>
      <c r="F23" s="33" t="s">
        <v>54</v>
      </c>
      <c r="G23" s="33" t="s">
        <v>54</v>
      </c>
      <c r="H23" s="33" t="s">
        <v>54</v>
      </c>
      <c r="I23" s="33">
        <v>0.06</v>
      </c>
      <c r="J23" s="33" t="s">
        <v>54</v>
      </c>
      <c r="K23" s="33" t="s">
        <v>54</v>
      </c>
      <c r="L23" s="33">
        <v>0.2</v>
      </c>
      <c r="M23" s="33" t="s">
        <v>54</v>
      </c>
      <c r="N23" s="33">
        <v>0.71</v>
      </c>
      <c r="O23" s="33">
        <v>5.48</v>
      </c>
      <c r="P23" s="33">
        <v>0.14000000000000001</v>
      </c>
      <c r="Q23" s="33">
        <v>1.85</v>
      </c>
      <c r="R23" s="33" t="s">
        <v>54</v>
      </c>
      <c r="S23" s="33">
        <v>0.13</v>
      </c>
    </row>
    <row r="24" spans="1:19" s="15" customFormat="1" ht="12.95" customHeight="1">
      <c r="A24" s="58"/>
      <c r="B24" s="37" t="s">
        <v>12</v>
      </c>
      <c r="C24" s="37">
        <v>238127</v>
      </c>
      <c r="D24" s="33" t="s">
        <v>54</v>
      </c>
      <c r="E24" s="33" t="s">
        <v>54</v>
      </c>
      <c r="F24" s="33" t="s">
        <v>54</v>
      </c>
      <c r="G24" s="33" t="s">
        <v>54</v>
      </c>
      <c r="H24" s="33" t="s">
        <v>54</v>
      </c>
      <c r="I24" s="33">
        <v>0.09</v>
      </c>
      <c r="J24" s="33" t="s">
        <v>54</v>
      </c>
      <c r="K24" s="33" t="s">
        <v>54</v>
      </c>
      <c r="L24" s="33" t="s">
        <v>54</v>
      </c>
      <c r="M24" s="33" t="s">
        <v>54</v>
      </c>
      <c r="N24" s="33" t="s">
        <v>54</v>
      </c>
      <c r="O24" s="33">
        <v>1.27</v>
      </c>
      <c r="P24" s="33">
        <v>0.18</v>
      </c>
      <c r="Q24" s="33">
        <v>2.0699999999999998</v>
      </c>
      <c r="R24" s="33" t="s">
        <v>54</v>
      </c>
      <c r="S24" s="33">
        <v>7.0000000000000007E-2</v>
      </c>
    </row>
    <row r="25" spans="1:19" s="15" customFormat="1" ht="12.95" customHeight="1">
      <c r="A25" s="58"/>
      <c r="B25" s="37" t="s">
        <v>99</v>
      </c>
      <c r="C25" s="37">
        <v>238381</v>
      </c>
      <c r="D25" s="33" t="s">
        <v>54</v>
      </c>
      <c r="E25" s="33" t="s">
        <v>54</v>
      </c>
      <c r="F25" s="33" t="s">
        <v>54</v>
      </c>
      <c r="G25" s="33" t="s">
        <v>54</v>
      </c>
      <c r="H25" s="33" t="s">
        <v>54</v>
      </c>
      <c r="I25" s="33" t="s">
        <v>54</v>
      </c>
      <c r="J25" s="33" t="s">
        <v>54</v>
      </c>
      <c r="K25" s="33" t="s">
        <v>54</v>
      </c>
      <c r="L25" s="33">
        <v>0.03</v>
      </c>
      <c r="M25" s="33" t="s">
        <v>54</v>
      </c>
      <c r="N25" s="33" t="s">
        <v>54</v>
      </c>
      <c r="O25" s="33">
        <v>1.97</v>
      </c>
      <c r="P25" s="33">
        <v>0.14000000000000001</v>
      </c>
      <c r="Q25" s="33">
        <v>1.1599999999999999</v>
      </c>
      <c r="R25" s="33" t="s">
        <v>54</v>
      </c>
      <c r="S25" s="33">
        <v>0.08</v>
      </c>
    </row>
    <row r="26" spans="1:19" s="15" customFormat="1" ht="12.95" customHeight="1">
      <c r="A26" s="58"/>
      <c r="B26" s="41" t="s">
        <v>229</v>
      </c>
      <c r="C26" s="41">
        <v>238382</v>
      </c>
      <c r="D26" s="33" t="s">
        <v>54</v>
      </c>
      <c r="E26" s="33" t="s">
        <v>54</v>
      </c>
      <c r="F26" s="33" t="s">
        <v>54</v>
      </c>
      <c r="G26" s="33" t="s">
        <v>54</v>
      </c>
      <c r="H26" s="33" t="s">
        <v>54</v>
      </c>
      <c r="I26" s="33" t="s">
        <v>54</v>
      </c>
      <c r="J26" s="33" t="s">
        <v>54</v>
      </c>
      <c r="K26" s="33" t="s">
        <v>54</v>
      </c>
      <c r="L26" s="33">
        <v>0.09</v>
      </c>
      <c r="M26" s="33" t="s">
        <v>54</v>
      </c>
      <c r="N26" s="33">
        <v>0.11</v>
      </c>
      <c r="O26" s="33">
        <v>2.6</v>
      </c>
      <c r="P26" s="33">
        <v>0.14000000000000001</v>
      </c>
      <c r="Q26" s="33">
        <v>2.02</v>
      </c>
      <c r="R26" s="33" t="s">
        <v>54</v>
      </c>
      <c r="S26" s="33">
        <v>0.15</v>
      </c>
    </row>
    <row r="27" spans="1:19" s="15" customFormat="1" ht="12.95" customHeight="1">
      <c r="A27" s="30" t="s">
        <v>199</v>
      </c>
      <c r="B27" s="37" t="s">
        <v>200</v>
      </c>
      <c r="C27" s="37">
        <v>541112</v>
      </c>
      <c r="D27" s="33">
        <v>0.11</v>
      </c>
      <c r="E27" s="33">
        <v>0.12</v>
      </c>
      <c r="F27" s="33">
        <v>0.12</v>
      </c>
      <c r="G27" s="33">
        <v>0.04</v>
      </c>
      <c r="H27" s="33" t="s">
        <v>54</v>
      </c>
      <c r="I27" s="33" t="s">
        <v>54</v>
      </c>
      <c r="J27" s="33">
        <v>7.0000000000000007E-2</v>
      </c>
      <c r="K27" s="33" t="s">
        <v>54</v>
      </c>
      <c r="L27" s="33" t="s">
        <v>54</v>
      </c>
      <c r="M27" s="33" t="s">
        <v>54</v>
      </c>
      <c r="N27" s="33" t="s">
        <v>54</v>
      </c>
      <c r="O27" s="33" t="s">
        <v>54</v>
      </c>
      <c r="P27" s="33">
        <v>0.01</v>
      </c>
      <c r="Q27" s="33" t="s">
        <v>54</v>
      </c>
      <c r="R27" s="33">
        <v>0.27</v>
      </c>
      <c r="S27" s="33">
        <v>0.11</v>
      </c>
    </row>
    <row r="28" spans="1:19" s="15" customFormat="1" ht="12.95" customHeight="1">
      <c r="A28" s="58" t="s">
        <v>2</v>
      </c>
      <c r="B28" s="37" t="s">
        <v>50</v>
      </c>
      <c r="C28" s="37">
        <v>131111</v>
      </c>
      <c r="D28" s="33">
        <v>0.06</v>
      </c>
      <c r="E28" s="33">
        <v>0.16</v>
      </c>
      <c r="F28" s="33">
        <v>0.13</v>
      </c>
      <c r="G28" s="33">
        <v>0.04</v>
      </c>
      <c r="H28" s="33" t="s">
        <v>54</v>
      </c>
      <c r="I28" s="33">
        <v>0.08</v>
      </c>
      <c r="J28" s="33">
        <v>0.12</v>
      </c>
      <c r="K28" s="33">
        <v>0.09</v>
      </c>
      <c r="L28" s="33">
        <v>1.06</v>
      </c>
      <c r="M28" s="33" t="s">
        <v>54</v>
      </c>
      <c r="N28" s="33">
        <v>0.13</v>
      </c>
      <c r="O28" s="33">
        <v>0.62</v>
      </c>
      <c r="P28" s="33">
        <v>0.1</v>
      </c>
      <c r="Q28" s="33">
        <v>0.36</v>
      </c>
      <c r="R28" s="33">
        <v>0.27</v>
      </c>
      <c r="S28" s="33">
        <v>0.2</v>
      </c>
    </row>
    <row r="29" spans="1:19" s="15" customFormat="1" ht="12.95" customHeight="1">
      <c r="A29" s="58"/>
      <c r="B29" s="37" t="s">
        <v>8</v>
      </c>
      <c r="C29" s="37">
        <v>131231</v>
      </c>
      <c r="D29" s="33">
        <v>0.02</v>
      </c>
      <c r="E29" s="33">
        <v>0.13</v>
      </c>
      <c r="F29" s="33">
        <v>0.16</v>
      </c>
      <c r="G29" s="33">
        <v>0.01</v>
      </c>
      <c r="H29" s="33" t="s">
        <v>54</v>
      </c>
      <c r="I29" s="33">
        <v>0.06</v>
      </c>
      <c r="J29" s="33">
        <v>0.02</v>
      </c>
      <c r="K29" s="33">
        <v>0.16</v>
      </c>
      <c r="L29" s="33">
        <v>1.07</v>
      </c>
      <c r="M29" s="33">
        <v>0.35</v>
      </c>
      <c r="N29" s="33">
        <v>0.24</v>
      </c>
      <c r="O29" s="33">
        <v>1.03</v>
      </c>
      <c r="P29" s="33">
        <v>7.0000000000000007E-2</v>
      </c>
      <c r="Q29" s="33">
        <v>0.57999999999999996</v>
      </c>
      <c r="R29" s="33">
        <v>0.25</v>
      </c>
      <c r="S29" s="33">
        <v>0.05</v>
      </c>
    </row>
    <row r="30" spans="1:19" s="15" customFormat="1" ht="12.95" customHeight="1">
      <c r="A30" s="58"/>
      <c r="B30" s="37" t="s">
        <v>100</v>
      </c>
      <c r="C30" s="37">
        <v>131582</v>
      </c>
      <c r="D30" s="33">
        <v>0.36</v>
      </c>
      <c r="E30" s="33">
        <v>0.64</v>
      </c>
      <c r="F30" s="33">
        <v>1.1200000000000001</v>
      </c>
      <c r="G30" s="33">
        <v>0.12</v>
      </c>
      <c r="H30" s="33">
        <v>0.23</v>
      </c>
      <c r="I30" s="33">
        <v>0.66</v>
      </c>
      <c r="J30" s="33">
        <v>0.46</v>
      </c>
      <c r="K30" s="33">
        <v>0.18</v>
      </c>
      <c r="L30" s="33">
        <v>2.31</v>
      </c>
      <c r="M30" s="33">
        <v>0.7</v>
      </c>
      <c r="N30" s="33">
        <v>1.32</v>
      </c>
      <c r="O30" s="33">
        <v>6.49</v>
      </c>
      <c r="P30" s="33">
        <v>0.38</v>
      </c>
      <c r="Q30" s="33">
        <v>2.2400000000000002</v>
      </c>
      <c r="R30" s="33">
        <v>1.25</v>
      </c>
      <c r="S30" s="33">
        <v>0.55000000000000004</v>
      </c>
    </row>
    <row r="31" spans="1:19" s="15" customFormat="1" ht="12.95" customHeight="1">
      <c r="A31" s="58"/>
      <c r="B31" s="37" t="s">
        <v>153</v>
      </c>
      <c r="C31" s="37">
        <v>131459</v>
      </c>
      <c r="D31" s="33">
        <v>0.52</v>
      </c>
      <c r="E31" s="33">
        <v>0.72</v>
      </c>
      <c r="F31" s="33">
        <v>1.37</v>
      </c>
      <c r="G31" s="33">
        <v>0.24</v>
      </c>
      <c r="H31" s="33">
        <v>0.24</v>
      </c>
      <c r="I31" s="33">
        <v>0.8</v>
      </c>
      <c r="J31" s="33">
        <v>0.57999999999999996</v>
      </c>
      <c r="K31" s="33">
        <v>0.6</v>
      </c>
      <c r="L31" s="33">
        <v>2.31</v>
      </c>
      <c r="M31" s="33">
        <v>0.74</v>
      </c>
      <c r="N31" s="33">
        <v>1.45</v>
      </c>
      <c r="O31" s="33">
        <v>7.26</v>
      </c>
      <c r="P31" s="33">
        <v>0.51</v>
      </c>
      <c r="Q31" s="33">
        <v>2.52</v>
      </c>
      <c r="R31" s="33">
        <v>1.25</v>
      </c>
      <c r="S31" s="33">
        <v>0.65</v>
      </c>
    </row>
    <row r="32" spans="1:19" s="15" customFormat="1" ht="12.95" customHeight="1">
      <c r="A32" s="58"/>
      <c r="B32" s="37" t="s">
        <v>101</v>
      </c>
      <c r="C32" s="37">
        <v>131611</v>
      </c>
      <c r="D32" s="33">
        <v>0.16</v>
      </c>
      <c r="E32" s="33">
        <v>0.26</v>
      </c>
      <c r="F32" s="33">
        <v>0.31</v>
      </c>
      <c r="G32" s="33">
        <v>0.24</v>
      </c>
      <c r="H32" s="33" t="s">
        <v>54</v>
      </c>
      <c r="I32" s="33">
        <v>0.22</v>
      </c>
      <c r="J32" s="33">
        <v>0.24</v>
      </c>
      <c r="K32" s="33" t="s">
        <v>54</v>
      </c>
      <c r="L32" s="33">
        <v>2.16</v>
      </c>
      <c r="M32" s="33" t="s">
        <v>54</v>
      </c>
      <c r="N32" s="33">
        <v>0.49</v>
      </c>
      <c r="O32" s="33">
        <v>3.62</v>
      </c>
      <c r="P32" s="33">
        <v>0.2</v>
      </c>
      <c r="Q32" s="33">
        <v>1.21</v>
      </c>
      <c r="R32" s="33">
        <v>0.72</v>
      </c>
      <c r="S32" s="33">
        <v>0.25</v>
      </c>
    </row>
    <row r="33" spans="1:19" s="15" customFormat="1" ht="12.95" customHeight="1">
      <c r="A33" s="58" t="s">
        <v>22</v>
      </c>
      <c r="B33" s="37" t="s">
        <v>30</v>
      </c>
      <c r="C33" s="37">
        <v>132401</v>
      </c>
      <c r="D33" s="33">
        <v>0.38</v>
      </c>
      <c r="E33" s="33" t="s">
        <v>54</v>
      </c>
      <c r="F33" s="33" t="s">
        <v>54</v>
      </c>
      <c r="G33" s="33" t="s">
        <v>54</v>
      </c>
      <c r="H33" s="33" t="s">
        <v>54</v>
      </c>
      <c r="I33" s="33">
        <v>0.24</v>
      </c>
      <c r="J33" s="33" t="s">
        <v>54</v>
      </c>
      <c r="K33" s="33" t="s">
        <v>54</v>
      </c>
      <c r="L33" s="33">
        <v>0.05</v>
      </c>
      <c r="M33" s="33" t="s">
        <v>54</v>
      </c>
      <c r="N33" s="33" t="s">
        <v>54</v>
      </c>
      <c r="O33" s="33" t="s">
        <v>54</v>
      </c>
      <c r="P33" s="33">
        <v>0.23</v>
      </c>
      <c r="Q33" s="33">
        <v>1.83</v>
      </c>
      <c r="R33" s="33">
        <v>1.81</v>
      </c>
      <c r="S33" s="33">
        <v>0.2</v>
      </c>
    </row>
    <row r="34" spans="1:19" s="15" customFormat="1" ht="12.95" customHeight="1">
      <c r="A34" s="58"/>
      <c r="B34" s="37" t="s">
        <v>42</v>
      </c>
      <c r="C34" s="37">
        <v>132113</v>
      </c>
      <c r="D34" s="33" t="s">
        <v>55</v>
      </c>
      <c r="E34" s="33" t="s">
        <v>55</v>
      </c>
      <c r="F34" s="33" t="s">
        <v>55</v>
      </c>
      <c r="G34" s="33" t="s">
        <v>55</v>
      </c>
      <c r="H34" s="33" t="s">
        <v>55</v>
      </c>
      <c r="I34" s="33" t="s">
        <v>55</v>
      </c>
      <c r="J34" s="33" t="s">
        <v>55</v>
      </c>
      <c r="K34" s="33" t="s">
        <v>55</v>
      </c>
      <c r="L34" s="33" t="s">
        <v>55</v>
      </c>
      <c r="M34" s="33" t="s">
        <v>55</v>
      </c>
      <c r="N34" s="33" t="s">
        <v>55</v>
      </c>
      <c r="O34" s="33" t="s">
        <v>55</v>
      </c>
      <c r="P34" s="33" t="s">
        <v>55</v>
      </c>
      <c r="Q34" s="33" t="s">
        <v>55</v>
      </c>
      <c r="R34" s="33" t="s">
        <v>55</v>
      </c>
      <c r="S34" s="33" t="s">
        <v>55</v>
      </c>
    </row>
    <row r="35" spans="1:19" s="15" customFormat="1" ht="12.95" customHeight="1">
      <c r="A35" s="58"/>
      <c r="B35" s="37" t="s">
        <v>181</v>
      </c>
      <c r="C35" s="37">
        <v>632132</v>
      </c>
      <c r="D35" s="33">
        <v>0.24</v>
      </c>
      <c r="E35" s="33" t="s">
        <v>54</v>
      </c>
      <c r="F35" s="33" t="s">
        <v>54</v>
      </c>
      <c r="G35" s="33" t="s">
        <v>54</v>
      </c>
      <c r="H35" s="33" t="s">
        <v>54</v>
      </c>
      <c r="I35" s="33" t="s">
        <v>54</v>
      </c>
      <c r="J35" s="33" t="s">
        <v>54</v>
      </c>
      <c r="K35" s="33" t="s">
        <v>54</v>
      </c>
      <c r="L35" s="33">
        <v>0.04</v>
      </c>
      <c r="M35" s="33" t="s">
        <v>54</v>
      </c>
      <c r="N35" s="33" t="s">
        <v>54</v>
      </c>
      <c r="O35" s="33">
        <v>0.72</v>
      </c>
      <c r="P35" s="33">
        <v>0.09</v>
      </c>
      <c r="Q35" s="33">
        <v>0.95</v>
      </c>
      <c r="R35" s="33">
        <v>1.01</v>
      </c>
      <c r="S35" s="33">
        <v>0.1</v>
      </c>
    </row>
    <row r="36" spans="1:19" s="15" customFormat="1" ht="12.95" customHeight="1">
      <c r="A36" s="58"/>
      <c r="B36" s="37" t="s">
        <v>196</v>
      </c>
      <c r="C36" s="41">
        <v>132501</v>
      </c>
      <c r="D36" s="33">
        <v>0.33</v>
      </c>
      <c r="E36" s="33" t="s">
        <v>54</v>
      </c>
      <c r="F36" s="33" t="s">
        <v>54</v>
      </c>
      <c r="G36" s="33" t="s">
        <v>54</v>
      </c>
      <c r="H36" s="33" t="s">
        <v>54</v>
      </c>
      <c r="I36" s="33">
        <v>0.14000000000000001</v>
      </c>
      <c r="J36" s="33" t="s">
        <v>54</v>
      </c>
      <c r="K36" s="33" t="s">
        <v>54</v>
      </c>
      <c r="L36" s="33">
        <v>1.4</v>
      </c>
      <c r="M36" s="33" t="s">
        <v>54</v>
      </c>
      <c r="N36" s="33">
        <v>0.64</v>
      </c>
      <c r="O36" s="33">
        <v>3.65</v>
      </c>
      <c r="P36" s="33">
        <v>0.3</v>
      </c>
      <c r="Q36" s="33">
        <v>1.55</v>
      </c>
      <c r="R36" s="33">
        <v>1.54</v>
      </c>
      <c r="S36" s="33">
        <v>0.18</v>
      </c>
    </row>
    <row r="37" spans="1:19" s="15" customFormat="1" ht="12.95" customHeight="1">
      <c r="A37" s="58" t="s">
        <v>19</v>
      </c>
      <c r="B37" s="41" t="s">
        <v>191</v>
      </c>
      <c r="C37" s="37">
        <v>533112</v>
      </c>
      <c r="D37" s="33">
        <v>0.17</v>
      </c>
      <c r="E37" s="33">
        <v>0.17</v>
      </c>
      <c r="F37" s="33">
        <v>0.14000000000000001</v>
      </c>
      <c r="G37" s="33">
        <v>0.14000000000000001</v>
      </c>
      <c r="H37" s="33" t="s">
        <v>54</v>
      </c>
      <c r="I37" s="33" t="s">
        <v>54</v>
      </c>
      <c r="J37" s="33">
        <v>0.13</v>
      </c>
      <c r="K37" s="33" t="s">
        <v>54</v>
      </c>
      <c r="L37" s="33">
        <v>0.03</v>
      </c>
      <c r="M37" s="33" t="s">
        <v>54</v>
      </c>
      <c r="N37" s="33">
        <v>0.06</v>
      </c>
      <c r="O37" s="33">
        <v>2.1800000000000002</v>
      </c>
      <c r="P37" s="33">
        <v>0.12</v>
      </c>
      <c r="Q37" s="33" t="s">
        <v>54</v>
      </c>
      <c r="R37" s="33">
        <v>0.72</v>
      </c>
      <c r="S37" s="33">
        <v>0.18</v>
      </c>
    </row>
    <row r="38" spans="1:19" s="15" customFormat="1" ht="12.95" customHeight="1">
      <c r="A38" s="58"/>
      <c r="B38" s="37" t="s">
        <v>51</v>
      </c>
      <c r="C38" s="37">
        <v>633212</v>
      </c>
      <c r="D38" s="33">
        <v>0.37</v>
      </c>
      <c r="E38" s="33">
        <v>0.36</v>
      </c>
      <c r="F38" s="33">
        <v>0.54</v>
      </c>
      <c r="G38" s="33">
        <v>0.28000000000000003</v>
      </c>
      <c r="H38" s="33" t="s">
        <v>54</v>
      </c>
      <c r="I38" s="33" t="s">
        <v>54</v>
      </c>
      <c r="J38" s="33">
        <v>0.34</v>
      </c>
      <c r="K38" s="33" t="s">
        <v>54</v>
      </c>
      <c r="L38" s="33">
        <v>0.17</v>
      </c>
      <c r="M38" s="33" t="s">
        <v>54</v>
      </c>
      <c r="N38" s="33">
        <v>0.65</v>
      </c>
      <c r="O38" s="33">
        <v>3.76</v>
      </c>
      <c r="P38" s="33">
        <v>0.48</v>
      </c>
      <c r="Q38" s="33" t="s">
        <v>54</v>
      </c>
      <c r="R38" s="33">
        <v>1.5</v>
      </c>
      <c r="S38" s="33">
        <v>0.5</v>
      </c>
    </row>
    <row r="39" spans="1:19" s="15" customFormat="1" ht="12.95" customHeight="1">
      <c r="A39" s="58"/>
      <c r="B39" s="37" t="s">
        <v>353</v>
      </c>
      <c r="C39" s="37">
        <v>633483</v>
      </c>
      <c r="D39" s="33" t="s">
        <v>97</v>
      </c>
      <c r="E39" s="33" t="s">
        <v>105</v>
      </c>
      <c r="F39" s="33" t="s">
        <v>92</v>
      </c>
      <c r="G39" s="33" t="s">
        <v>126</v>
      </c>
      <c r="H39" s="33" t="s">
        <v>88</v>
      </c>
      <c r="I39" s="33" t="s">
        <v>88</v>
      </c>
      <c r="J39" s="33" t="s">
        <v>128</v>
      </c>
      <c r="K39" s="33" t="s">
        <v>88</v>
      </c>
      <c r="L39" s="33" t="s">
        <v>87</v>
      </c>
      <c r="M39" s="33" t="s">
        <v>88</v>
      </c>
      <c r="N39" s="33" t="s">
        <v>88</v>
      </c>
      <c r="O39" s="33" t="s">
        <v>213</v>
      </c>
      <c r="P39" s="33" t="s">
        <v>95</v>
      </c>
      <c r="Q39" s="33" t="s">
        <v>88</v>
      </c>
      <c r="R39" s="33" t="s">
        <v>178</v>
      </c>
      <c r="S39" s="33" t="s">
        <v>126</v>
      </c>
    </row>
    <row r="40" spans="1:19" s="15" customFormat="1" ht="12.95" customHeight="1">
      <c r="A40" s="58"/>
      <c r="B40" s="37" t="s">
        <v>192</v>
      </c>
      <c r="C40" s="37">
        <v>633492</v>
      </c>
      <c r="D40" s="33">
        <v>0.28999999999999998</v>
      </c>
      <c r="E40" s="33">
        <v>0.28999999999999998</v>
      </c>
      <c r="F40" s="33">
        <v>0.41</v>
      </c>
      <c r="G40" s="33">
        <v>0.14000000000000001</v>
      </c>
      <c r="H40" s="33" t="s">
        <v>54</v>
      </c>
      <c r="I40" s="33" t="s">
        <v>54</v>
      </c>
      <c r="J40" s="33">
        <v>0.13</v>
      </c>
      <c r="K40" s="33" t="s">
        <v>54</v>
      </c>
      <c r="L40" s="33" t="s">
        <v>54</v>
      </c>
      <c r="M40" s="33" t="s">
        <v>54</v>
      </c>
      <c r="N40" s="33" t="s">
        <v>54</v>
      </c>
      <c r="O40" s="33">
        <v>1.89</v>
      </c>
      <c r="P40" s="33">
        <v>0.2</v>
      </c>
      <c r="Q40" s="33" t="s">
        <v>54</v>
      </c>
      <c r="R40" s="33">
        <v>1.47</v>
      </c>
      <c r="S40" s="33">
        <v>0.22</v>
      </c>
    </row>
    <row r="41" spans="1:19" s="15" customFormat="1" ht="12.95" customHeight="1">
      <c r="A41" s="58" t="s">
        <v>18</v>
      </c>
      <c r="B41" s="24" t="s">
        <v>52</v>
      </c>
      <c r="C41" s="37">
        <v>534111</v>
      </c>
      <c r="D41" s="33">
        <v>0.11</v>
      </c>
      <c r="E41" s="33">
        <v>0.13</v>
      </c>
      <c r="F41" s="33">
        <v>0.09</v>
      </c>
      <c r="G41" s="33">
        <v>7.0000000000000007E-2</v>
      </c>
      <c r="H41" s="33" t="s">
        <v>54</v>
      </c>
      <c r="I41" s="33" t="s">
        <v>54</v>
      </c>
      <c r="J41" s="33">
        <v>0.08</v>
      </c>
      <c r="K41" s="33" t="s">
        <v>54</v>
      </c>
      <c r="L41" s="33" t="s">
        <v>54</v>
      </c>
      <c r="M41" s="33" t="s">
        <v>54</v>
      </c>
      <c r="N41" s="33" t="s">
        <v>54</v>
      </c>
      <c r="O41" s="33">
        <v>0.77</v>
      </c>
      <c r="P41" s="33">
        <v>0.02</v>
      </c>
      <c r="Q41" s="33" t="s">
        <v>54</v>
      </c>
      <c r="R41" s="33">
        <v>0.67</v>
      </c>
      <c r="S41" s="33">
        <v>0.1</v>
      </c>
    </row>
    <row r="42" spans="1:19" s="15" customFormat="1" ht="12.95" customHeight="1">
      <c r="A42" s="58"/>
      <c r="B42" s="37" t="s">
        <v>136</v>
      </c>
      <c r="C42" s="37">
        <v>534433</v>
      </c>
      <c r="D42" s="33">
        <v>0.1</v>
      </c>
      <c r="E42" s="33">
        <v>0.16</v>
      </c>
      <c r="F42" s="33">
        <v>0.13</v>
      </c>
      <c r="G42" s="33">
        <v>0.06</v>
      </c>
      <c r="H42" s="33" t="s">
        <v>54</v>
      </c>
      <c r="I42" s="33" t="s">
        <v>54</v>
      </c>
      <c r="J42" s="33">
        <v>7.0000000000000007E-2</v>
      </c>
      <c r="K42" s="33" t="s">
        <v>54</v>
      </c>
      <c r="L42" s="33">
        <v>7.0000000000000007E-2</v>
      </c>
      <c r="M42" s="33" t="s">
        <v>54</v>
      </c>
      <c r="N42" s="33">
        <v>0.26</v>
      </c>
      <c r="O42" s="33">
        <v>2.44</v>
      </c>
      <c r="P42" s="33">
        <v>0.14000000000000001</v>
      </c>
      <c r="Q42" s="33" t="s">
        <v>54</v>
      </c>
      <c r="R42" s="33">
        <v>0.5</v>
      </c>
      <c r="S42" s="33">
        <v>0.13</v>
      </c>
    </row>
    <row r="43" spans="1:19" s="15" customFormat="1" ht="12.95" customHeight="1">
      <c r="A43" s="58"/>
      <c r="B43" s="37" t="s">
        <v>33</v>
      </c>
      <c r="C43" s="37">
        <v>534421</v>
      </c>
      <c r="D43" s="33">
        <v>0.13</v>
      </c>
      <c r="E43" s="33">
        <v>0.08</v>
      </c>
      <c r="F43" s="33">
        <v>7.0000000000000007E-2</v>
      </c>
      <c r="G43" s="33">
        <v>0.04</v>
      </c>
      <c r="H43" s="33" t="s">
        <v>54</v>
      </c>
      <c r="I43" s="33" t="s">
        <v>54</v>
      </c>
      <c r="J43" s="33">
        <v>0.04</v>
      </c>
      <c r="K43" s="33" t="s">
        <v>54</v>
      </c>
      <c r="L43" s="33" t="s">
        <v>54</v>
      </c>
      <c r="M43" s="33" t="s">
        <v>54</v>
      </c>
      <c r="N43" s="33">
        <v>0.1</v>
      </c>
      <c r="O43" s="33">
        <v>1.59</v>
      </c>
      <c r="P43" s="33">
        <v>7.0000000000000007E-2</v>
      </c>
      <c r="Q43" s="33" t="s">
        <v>54</v>
      </c>
      <c r="R43" s="33">
        <v>0.22</v>
      </c>
      <c r="S43" s="33">
        <v>0.04</v>
      </c>
    </row>
    <row r="44" spans="1:19" ht="12.95" customHeight="1">
      <c r="A44" s="58"/>
      <c r="B44" s="41" t="s">
        <v>212</v>
      </c>
      <c r="C44" s="41">
        <v>534447</v>
      </c>
      <c r="D44" s="33">
        <v>0.19</v>
      </c>
      <c r="E44" s="33">
        <v>0.21</v>
      </c>
      <c r="F44" s="33">
        <v>0.23</v>
      </c>
      <c r="G44" s="33">
        <v>0.14000000000000001</v>
      </c>
      <c r="H44" s="33" t="s">
        <v>54</v>
      </c>
      <c r="I44" s="33" t="s">
        <v>54</v>
      </c>
      <c r="J44" s="33">
        <v>0.15</v>
      </c>
      <c r="K44" s="33" t="s">
        <v>54</v>
      </c>
      <c r="L44" s="33">
        <v>0.03</v>
      </c>
      <c r="M44" s="33" t="s">
        <v>54</v>
      </c>
      <c r="N44" s="33" t="s">
        <v>54</v>
      </c>
      <c r="O44" s="33">
        <v>2.27</v>
      </c>
      <c r="P44" s="33">
        <v>0.12</v>
      </c>
      <c r="Q44" s="33" t="s">
        <v>54</v>
      </c>
      <c r="R44" s="33">
        <v>0.94</v>
      </c>
      <c r="S44" s="33">
        <v>0.28000000000000003</v>
      </c>
    </row>
    <row r="45" spans="1:19" ht="12.95" customHeight="1">
      <c r="A45" s="58"/>
      <c r="B45" s="37" t="s">
        <v>25</v>
      </c>
      <c r="C45" s="37">
        <v>534461</v>
      </c>
      <c r="D45" s="33">
        <v>0.15</v>
      </c>
      <c r="E45" s="33">
        <v>7.0000000000000007E-2</v>
      </c>
      <c r="F45" s="33">
        <v>0.1</v>
      </c>
      <c r="G45" s="33">
        <v>0.03</v>
      </c>
      <c r="H45" s="33" t="s">
        <v>54</v>
      </c>
      <c r="I45" s="33" t="s">
        <v>54</v>
      </c>
      <c r="J45" s="33">
        <v>0.06</v>
      </c>
      <c r="K45" s="33" t="s">
        <v>54</v>
      </c>
      <c r="L45" s="33" t="s">
        <v>54</v>
      </c>
      <c r="M45" s="33" t="s">
        <v>54</v>
      </c>
      <c r="N45" s="33" t="s">
        <v>54</v>
      </c>
      <c r="O45" s="33" t="s">
        <v>54</v>
      </c>
      <c r="P45" s="33" t="s">
        <v>54</v>
      </c>
      <c r="Q45" s="33" t="s">
        <v>54</v>
      </c>
      <c r="R45" s="33">
        <v>0.4</v>
      </c>
      <c r="S45" s="33">
        <v>0.15</v>
      </c>
    </row>
    <row r="46" spans="1:19" ht="12.95" customHeight="1">
      <c r="A46" s="58"/>
      <c r="B46" s="37" t="s">
        <v>182</v>
      </c>
      <c r="C46" s="37">
        <v>534483</v>
      </c>
      <c r="D46" s="33">
        <v>0.18</v>
      </c>
      <c r="E46" s="33">
        <v>0.06</v>
      </c>
      <c r="F46" s="33">
        <v>0.03</v>
      </c>
      <c r="G46" s="33">
        <v>0.01</v>
      </c>
      <c r="H46" s="33" t="s">
        <v>54</v>
      </c>
      <c r="I46" s="33" t="s">
        <v>54</v>
      </c>
      <c r="J46" s="33">
        <v>0.02</v>
      </c>
      <c r="K46" s="33" t="s">
        <v>54</v>
      </c>
      <c r="L46" s="33" t="s">
        <v>54</v>
      </c>
      <c r="M46" s="33" t="s">
        <v>54</v>
      </c>
      <c r="N46" s="33" t="s">
        <v>54</v>
      </c>
      <c r="O46" s="33">
        <v>0.36</v>
      </c>
      <c r="P46" s="33">
        <v>0.04</v>
      </c>
      <c r="Q46" s="33" t="s">
        <v>54</v>
      </c>
      <c r="R46" s="33">
        <v>0.23</v>
      </c>
      <c r="S46" s="33" t="s">
        <v>54</v>
      </c>
    </row>
    <row r="47" spans="1:19" ht="12.95" customHeight="1">
      <c r="A47" s="58" t="s">
        <v>23</v>
      </c>
      <c r="B47" s="37" t="s">
        <v>32</v>
      </c>
      <c r="C47" s="37">
        <v>735351</v>
      </c>
      <c r="D47" s="33">
        <v>0.21</v>
      </c>
      <c r="E47" s="33">
        <v>0.18</v>
      </c>
      <c r="F47" s="33">
        <v>0.09</v>
      </c>
      <c r="G47" s="33">
        <v>0.08</v>
      </c>
      <c r="H47" s="33" t="s">
        <v>54</v>
      </c>
      <c r="I47" s="33" t="s">
        <v>54</v>
      </c>
      <c r="J47" s="33">
        <v>0.06</v>
      </c>
      <c r="K47" s="33" t="s">
        <v>54</v>
      </c>
      <c r="L47" s="33" t="s">
        <v>54</v>
      </c>
      <c r="M47" s="33" t="s">
        <v>54</v>
      </c>
      <c r="N47" s="33" t="s">
        <v>54</v>
      </c>
      <c r="O47" s="33">
        <v>0.21</v>
      </c>
      <c r="P47" s="33">
        <v>0.12</v>
      </c>
      <c r="Q47" s="33" t="s">
        <v>54</v>
      </c>
      <c r="R47" s="33">
        <v>0.62</v>
      </c>
      <c r="S47" s="33">
        <v>0.1</v>
      </c>
    </row>
    <row r="48" spans="1:19" ht="12.95" customHeight="1">
      <c r="A48" s="58"/>
      <c r="B48" s="37" t="s">
        <v>43</v>
      </c>
      <c r="C48" s="37">
        <v>735111</v>
      </c>
      <c r="D48" s="33">
        <v>0.13</v>
      </c>
      <c r="E48" s="33">
        <v>0.12</v>
      </c>
      <c r="F48" s="33">
        <v>0.16</v>
      </c>
      <c r="G48" s="33">
        <v>0.04</v>
      </c>
      <c r="H48" s="33" t="s">
        <v>54</v>
      </c>
      <c r="I48" s="33" t="s">
        <v>54</v>
      </c>
      <c r="J48" s="33">
        <v>0.05</v>
      </c>
      <c r="K48" s="33" t="s">
        <v>54</v>
      </c>
      <c r="L48" s="33">
        <v>0.05</v>
      </c>
      <c r="M48" s="33" t="s">
        <v>54</v>
      </c>
      <c r="N48" s="33">
        <v>0.09</v>
      </c>
      <c r="O48" s="33">
        <v>1.17</v>
      </c>
      <c r="P48" s="33">
        <v>0.04</v>
      </c>
      <c r="Q48" s="33" t="s">
        <v>54</v>
      </c>
      <c r="R48" s="33">
        <v>0.35</v>
      </c>
      <c r="S48" s="33">
        <v>0.04</v>
      </c>
    </row>
    <row r="49" spans="1:19" ht="12.95" customHeight="1">
      <c r="A49" s="58"/>
      <c r="B49" s="37" t="s">
        <v>31</v>
      </c>
      <c r="C49" s="37">
        <v>735122</v>
      </c>
      <c r="D49" s="33">
        <v>0.21</v>
      </c>
      <c r="E49" s="33">
        <v>0.11</v>
      </c>
      <c r="F49" s="33">
        <v>0.14000000000000001</v>
      </c>
      <c r="G49" s="33">
        <v>0.06</v>
      </c>
      <c r="H49" s="33" t="s">
        <v>54</v>
      </c>
      <c r="I49" s="33" t="s">
        <v>54</v>
      </c>
      <c r="J49" s="33">
        <v>0.08</v>
      </c>
      <c r="K49" s="33">
        <v>7.16</v>
      </c>
      <c r="L49" s="33">
        <v>0.09</v>
      </c>
      <c r="M49" s="33" t="s">
        <v>54</v>
      </c>
      <c r="N49" s="33" t="s">
        <v>54</v>
      </c>
      <c r="O49" s="33">
        <v>0.72</v>
      </c>
      <c r="P49" s="33">
        <v>7.0000000000000007E-2</v>
      </c>
      <c r="Q49" s="33" t="s">
        <v>54</v>
      </c>
      <c r="R49" s="33">
        <v>0.79</v>
      </c>
      <c r="S49" s="33">
        <v>0.15</v>
      </c>
    </row>
    <row r="50" spans="1:19" ht="12.95" customHeight="1">
      <c r="A50" s="58" t="s">
        <v>4</v>
      </c>
      <c r="B50" s="37" t="s">
        <v>13</v>
      </c>
      <c r="C50" s="37">
        <v>336127</v>
      </c>
      <c r="D50" s="33">
        <v>0.13</v>
      </c>
      <c r="E50" s="33">
        <v>0.14000000000000001</v>
      </c>
      <c r="F50" s="33">
        <v>0.11</v>
      </c>
      <c r="G50" s="33">
        <v>0.06</v>
      </c>
      <c r="H50" s="33" t="s">
        <v>54</v>
      </c>
      <c r="I50" s="33" t="s">
        <v>54</v>
      </c>
      <c r="J50" s="33">
        <v>7.0000000000000007E-2</v>
      </c>
      <c r="K50" s="33" t="s">
        <v>54</v>
      </c>
      <c r="L50" s="33" t="s">
        <v>54</v>
      </c>
      <c r="M50" s="33" t="s">
        <v>54</v>
      </c>
      <c r="N50" s="33">
        <v>0.01</v>
      </c>
      <c r="O50" s="33">
        <v>1.66</v>
      </c>
      <c r="P50" s="33">
        <v>0.09</v>
      </c>
      <c r="Q50" s="33" t="s">
        <v>54</v>
      </c>
      <c r="R50" s="33">
        <v>0.67</v>
      </c>
      <c r="S50" s="33">
        <v>0.1</v>
      </c>
    </row>
    <row r="51" spans="1:19" ht="12.95" customHeight="1">
      <c r="A51" s="58"/>
      <c r="B51" s="37" t="s">
        <v>270</v>
      </c>
      <c r="C51" s="37">
        <v>336140</v>
      </c>
      <c r="D51" s="33">
        <v>0.43</v>
      </c>
      <c r="E51" s="33">
        <v>0.45</v>
      </c>
      <c r="F51" s="33">
        <v>1.01</v>
      </c>
      <c r="G51" s="33">
        <v>0.3</v>
      </c>
      <c r="H51" s="33" t="s">
        <v>54</v>
      </c>
      <c r="I51" s="33" t="s">
        <v>54</v>
      </c>
      <c r="J51" s="33">
        <v>0.39</v>
      </c>
      <c r="K51" s="33" t="s">
        <v>54</v>
      </c>
      <c r="L51" s="33" t="s">
        <v>54</v>
      </c>
      <c r="M51" s="33" t="s">
        <v>54</v>
      </c>
      <c r="N51" s="33">
        <v>0.44</v>
      </c>
      <c r="O51" s="33">
        <v>4.22</v>
      </c>
      <c r="P51" s="33">
        <v>0.22</v>
      </c>
      <c r="Q51" s="33" t="s">
        <v>54</v>
      </c>
      <c r="R51" s="33">
        <v>1.62</v>
      </c>
      <c r="S51" s="33">
        <v>0.62</v>
      </c>
    </row>
    <row r="52" spans="1:19" ht="12.95" customHeight="1">
      <c r="A52" s="58"/>
      <c r="B52" s="45" t="s">
        <v>232</v>
      </c>
      <c r="C52" s="37">
        <v>336142</v>
      </c>
      <c r="D52" s="33">
        <v>0.3</v>
      </c>
      <c r="E52" s="33">
        <v>0.4</v>
      </c>
      <c r="F52" s="33">
        <v>0.75</v>
      </c>
      <c r="G52" s="33">
        <v>0.22</v>
      </c>
      <c r="H52" s="33" t="s">
        <v>54</v>
      </c>
      <c r="I52" s="33" t="s">
        <v>54</v>
      </c>
      <c r="J52" s="33">
        <v>0.28999999999999998</v>
      </c>
      <c r="K52" s="33" t="s">
        <v>54</v>
      </c>
      <c r="L52" s="33">
        <v>0.03</v>
      </c>
      <c r="M52" s="33" t="s">
        <v>54</v>
      </c>
      <c r="N52" s="33">
        <v>0.55000000000000004</v>
      </c>
      <c r="O52" s="33">
        <v>4.74</v>
      </c>
      <c r="P52" s="33">
        <v>0.31</v>
      </c>
      <c r="Q52" s="33" t="s">
        <v>54</v>
      </c>
      <c r="R52" s="33">
        <v>1.43</v>
      </c>
      <c r="S52" s="33">
        <v>0.27</v>
      </c>
    </row>
    <row r="53" spans="1:19" ht="12.95" customHeight="1">
      <c r="A53" s="58"/>
      <c r="B53" s="37" t="s">
        <v>11</v>
      </c>
      <c r="C53" s="37">
        <v>336352</v>
      </c>
      <c r="D53" s="33">
        <v>0.33</v>
      </c>
      <c r="E53" s="33">
        <v>0.33</v>
      </c>
      <c r="F53" s="33">
        <v>0.56000000000000005</v>
      </c>
      <c r="G53" s="33">
        <v>0.23</v>
      </c>
      <c r="H53" s="33" t="s">
        <v>54</v>
      </c>
      <c r="I53" s="33" t="s">
        <v>54</v>
      </c>
      <c r="J53" s="33">
        <v>0.25</v>
      </c>
      <c r="K53" s="33" t="s">
        <v>54</v>
      </c>
      <c r="L53" s="33">
        <v>0.18</v>
      </c>
      <c r="M53" s="33" t="s">
        <v>54</v>
      </c>
      <c r="N53" s="33">
        <v>0.81</v>
      </c>
      <c r="O53" s="33">
        <v>2.63</v>
      </c>
      <c r="P53" s="33">
        <v>0.08</v>
      </c>
      <c r="Q53" s="33" t="s">
        <v>54</v>
      </c>
      <c r="R53" s="33">
        <v>0.97</v>
      </c>
      <c r="S53" s="33">
        <v>0.2</v>
      </c>
    </row>
    <row r="54" spans="1:19" ht="12.95" customHeight="1">
      <c r="A54" s="58"/>
      <c r="B54" s="37" t="s">
        <v>204</v>
      </c>
      <c r="C54" s="41">
        <v>336136</v>
      </c>
      <c r="D54" s="33">
        <v>0.15</v>
      </c>
      <c r="E54" s="33">
        <v>0.15</v>
      </c>
      <c r="F54" s="33">
        <v>0.34</v>
      </c>
      <c r="G54" s="33">
        <v>0.1</v>
      </c>
      <c r="H54" s="33" t="s">
        <v>54</v>
      </c>
      <c r="I54" s="33" t="s">
        <v>54</v>
      </c>
      <c r="J54" s="33">
        <v>0.11</v>
      </c>
      <c r="K54" s="33" t="s">
        <v>54</v>
      </c>
      <c r="L54" s="33" t="s">
        <v>54</v>
      </c>
      <c r="M54" s="33" t="s">
        <v>54</v>
      </c>
      <c r="N54" s="33">
        <v>0.08</v>
      </c>
      <c r="O54" s="33">
        <v>1.93</v>
      </c>
      <c r="P54" s="33">
        <v>7.0000000000000007E-2</v>
      </c>
      <c r="Q54" s="33" t="s">
        <v>54</v>
      </c>
      <c r="R54" s="33">
        <v>0.5</v>
      </c>
      <c r="S54" s="33">
        <v>0.16</v>
      </c>
    </row>
    <row r="55" spans="1:19" ht="12.95" customHeight="1">
      <c r="A55" s="58"/>
      <c r="B55" s="37" t="s">
        <v>147</v>
      </c>
      <c r="C55" s="37">
        <v>336449</v>
      </c>
      <c r="D55" s="33">
        <v>0.16</v>
      </c>
      <c r="E55" s="33">
        <v>0.12</v>
      </c>
      <c r="F55" s="33">
        <v>0.11</v>
      </c>
      <c r="G55" s="33">
        <v>0.04</v>
      </c>
      <c r="H55" s="33" t="s">
        <v>54</v>
      </c>
      <c r="I55" s="33" t="s">
        <v>54</v>
      </c>
      <c r="J55" s="33">
        <v>0.05</v>
      </c>
      <c r="K55" s="33" t="s">
        <v>54</v>
      </c>
      <c r="L55" s="33" t="s">
        <v>54</v>
      </c>
      <c r="M55" s="33" t="s">
        <v>54</v>
      </c>
      <c r="N55" s="33" t="s">
        <v>54</v>
      </c>
      <c r="O55" s="33">
        <v>0.18</v>
      </c>
      <c r="P55" s="33">
        <v>0.02</v>
      </c>
      <c r="Q55" s="33" t="s">
        <v>54</v>
      </c>
      <c r="R55" s="33">
        <v>0.47</v>
      </c>
      <c r="S55" s="33">
        <v>0.11</v>
      </c>
    </row>
    <row r="56" spans="1:19" ht="12.95" customHeight="1">
      <c r="A56" s="58" t="s">
        <v>16</v>
      </c>
      <c r="B56" s="37" t="s">
        <v>53</v>
      </c>
      <c r="C56" s="37">
        <v>437115</v>
      </c>
      <c r="D56" s="33" t="s">
        <v>54</v>
      </c>
      <c r="E56" s="33">
        <v>0.51</v>
      </c>
      <c r="F56" s="33" t="s">
        <v>54</v>
      </c>
      <c r="G56" s="33" t="s">
        <v>54</v>
      </c>
      <c r="H56" s="33" t="s">
        <v>54</v>
      </c>
      <c r="I56" s="33">
        <v>0.18</v>
      </c>
      <c r="J56" s="33" t="s">
        <v>54</v>
      </c>
      <c r="K56" s="33" t="s">
        <v>54</v>
      </c>
      <c r="L56" s="33">
        <v>0.19</v>
      </c>
      <c r="M56" s="33" t="s">
        <v>54</v>
      </c>
      <c r="N56" s="33" t="s">
        <v>54</v>
      </c>
      <c r="O56" s="33">
        <v>5.86</v>
      </c>
      <c r="P56" s="33">
        <v>0.24</v>
      </c>
      <c r="Q56" s="33">
        <v>2.23</v>
      </c>
      <c r="R56" s="33" t="s">
        <v>54</v>
      </c>
      <c r="S56" s="33">
        <v>0.17</v>
      </c>
    </row>
    <row r="57" spans="1:19" ht="12.95" customHeight="1">
      <c r="A57" s="58"/>
      <c r="B57" s="41" t="s">
        <v>179</v>
      </c>
      <c r="C57" s="41">
        <v>437155</v>
      </c>
      <c r="D57" s="33" t="s">
        <v>54</v>
      </c>
      <c r="E57" s="33">
        <v>1.03</v>
      </c>
      <c r="F57" s="33">
        <v>0.28000000000000003</v>
      </c>
      <c r="G57" s="33">
        <v>0.01</v>
      </c>
      <c r="H57" s="33" t="s">
        <v>54</v>
      </c>
      <c r="I57" s="33">
        <v>0.37</v>
      </c>
      <c r="J57" s="33" t="s">
        <v>54</v>
      </c>
      <c r="K57" s="33" t="s">
        <v>54</v>
      </c>
      <c r="L57" s="33">
        <v>0.27</v>
      </c>
      <c r="M57" s="33" t="s">
        <v>54</v>
      </c>
      <c r="N57" s="33">
        <v>0.14000000000000001</v>
      </c>
      <c r="O57" s="33">
        <v>4</v>
      </c>
      <c r="P57" s="33">
        <v>0.03</v>
      </c>
      <c r="Q57" s="33">
        <v>2.6</v>
      </c>
      <c r="R57" s="33" t="s">
        <v>54</v>
      </c>
      <c r="S57" s="33">
        <v>0.27</v>
      </c>
    </row>
    <row r="58" spans="1:19" ht="12.95" customHeight="1">
      <c r="A58" s="58"/>
      <c r="B58" s="41" t="s">
        <v>354</v>
      </c>
      <c r="C58" s="41">
        <v>437134</v>
      </c>
      <c r="D58" s="33" t="s">
        <v>54</v>
      </c>
      <c r="E58" s="33">
        <v>0.4</v>
      </c>
      <c r="F58" s="33" t="s">
        <v>54</v>
      </c>
      <c r="G58" s="33">
        <v>0.03</v>
      </c>
      <c r="H58" s="33" t="s">
        <v>54</v>
      </c>
      <c r="I58" s="33">
        <v>0.14000000000000001</v>
      </c>
      <c r="J58" s="33" t="s">
        <v>54</v>
      </c>
      <c r="K58" s="33" t="s">
        <v>54</v>
      </c>
      <c r="L58" s="33">
        <v>0.14000000000000001</v>
      </c>
      <c r="M58" s="33" t="s">
        <v>54</v>
      </c>
      <c r="N58" s="33">
        <v>0.37</v>
      </c>
      <c r="O58" s="33">
        <v>6.6</v>
      </c>
      <c r="P58" s="33">
        <v>0.22</v>
      </c>
      <c r="Q58" s="33">
        <v>1.89</v>
      </c>
      <c r="R58" s="33" t="s">
        <v>54</v>
      </c>
      <c r="S58" s="33">
        <v>0.11</v>
      </c>
    </row>
    <row r="59" spans="1:19" ht="12.95" customHeight="1">
      <c r="A59" s="58"/>
      <c r="B59" s="41" t="s">
        <v>205</v>
      </c>
      <c r="C59" s="41">
        <v>437182</v>
      </c>
      <c r="D59" s="33" t="s">
        <v>54</v>
      </c>
      <c r="E59" s="33" t="s">
        <v>54</v>
      </c>
      <c r="F59" s="33" t="s">
        <v>54</v>
      </c>
      <c r="G59" s="33" t="s">
        <v>54</v>
      </c>
      <c r="H59" s="33" t="s">
        <v>54</v>
      </c>
      <c r="I59" s="33">
        <v>0.11</v>
      </c>
      <c r="J59" s="33" t="s">
        <v>54</v>
      </c>
      <c r="K59" s="33" t="s">
        <v>54</v>
      </c>
      <c r="L59" s="33">
        <v>0.05</v>
      </c>
      <c r="M59" s="33" t="s">
        <v>54</v>
      </c>
      <c r="N59" s="33">
        <v>7.0000000000000007E-2</v>
      </c>
      <c r="O59" s="33">
        <v>4.67</v>
      </c>
      <c r="P59" s="33">
        <v>0.12</v>
      </c>
      <c r="Q59" s="33">
        <v>1.52</v>
      </c>
      <c r="R59" s="33" t="s">
        <v>54</v>
      </c>
      <c r="S59" s="33">
        <v>0.27</v>
      </c>
    </row>
    <row r="60" spans="1:19" ht="12.95" customHeight="1">
      <c r="A60" s="58"/>
      <c r="B60" s="41" t="s">
        <v>206</v>
      </c>
      <c r="C60" s="41">
        <v>437433</v>
      </c>
      <c r="D60" s="33" t="s">
        <v>54</v>
      </c>
      <c r="E60" s="33" t="s">
        <v>54</v>
      </c>
      <c r="F60" s="33" t="s">
        <v>54</v>
      </c>
      <c r="G60" s="33" t="s">
        <v>54</v>
      </c>
      <c r="H60" s="33" t="s">
        <v>54</v>
      </c>
      <c r="I60" s="33" t="s">
        <v>54</v>
      </c>
      <c r="J60" s="33" t="s">
        <v>54</v>
      </c>
      <c r="K60" s="33" t="s">
        <v>54</v>
      </c>
      <c r="L60" s="33" t="s">
        <v>54</v>
      </c>
      <c r="M60" s="33" t="s">
        <v>54</v>
      </c>
      <c r="N60" s="33" t="s">
        <v>54</v>
      </c>
      <c r="O60" s="33">
        <v>1.1599999999999999</v>
      </c>
      <c r="P60" s="33">
        <v>0.1</v>
      </c>
      <c r="Q60" s="33">
        <v>0.86</v>
      </c>
      <c r="R60" s="33" t="s">
        <v>54</v>
      </c>
      <c r="S60" s="33" t="s">
        <v>54</v>
      </c>
    </row>
    <row r="61" spans="1:19" ht="12.95" customHeight="1">
      <c r="A61" s="58" t="s">
        <v>21</v>
      </c>
      <c r="B61" s="37" t="s">
        <v>28</v>
      </c>
      <c r="C61" s="37">
        <v>238141</v>
      </c>
      <c r="D61" s="33" t="s">
        <v>54</v>
      </c>
      <c r="E61" s="33">
        <v>0.52</v>
      </c>
      <c r="F61" s="33" t="s">
        <v>54</v>
      </c>
      <c r="G61" s="33" t="s">
        <v>54</v>
      </c>
      <c r="H61" s="33" t="s">
        <v>54</v>
      </c>
      <c r="I61" s="33">
        <v>0.23</v>
      </c>
      <c r="J61" s="33" t="s">
        <v>54</v>
      </c>
      <c r="K61" s="33" t="s">
        <v>54</v>
      </c>
      <c r="L61" s="33">
        <v>0.04</v>
      </c>
      <c r="M61" s="33" t="s">
        <v>54</v>
      </c>
      <c r="N61" s="33" t="s">
        <v>54</v>
      </c>
      <c r="O61" s="33">
        <v>6.91</v>
      </c>
      <c r="P61" s="33">
        <v>0.27</v>
      </c>
      <c r="Q61" s="33">
        <v>2.19</v>
      </c>
      <c r="R61" s="33" t="s">
        <v>54</v>
      </c>
      <c r="S61" s="33">
        <v>0.2</v>
      </c>
    </row>
    <row r="62" spans="1:19" ht="12.95" customHeight="1">
      <c r="A62" s="58"/>
      <c r="B62" s="24" t="s">
        <v>29</v>
      </c>
      <c r="C62" s="37">
        <v>238112</v>
      </c>
      <c r="D62" s="33" t="s">
        <v>54</v>
      </c>
      <c r="E62" s="33">
        <v>0.26</v>
      </c>
      <c r="F62" s="33" t="s">
        <v>54</v>
      </c>
      <c r="G62" s="33" t="s">
        <v>54</v>
      </c>
      <c r="H62" s="33" t="s">
        <v>54</v>
      </c>
      <c r="I62" s="33" t="s">
        <v>54</v>
      </c>
      <c r="J62" s="33" t="s">
        <v>54</v>
      </c>
      <c r="K62" s="33" t="s">
        <v>54</v>
      </c>
      <c r="L62" s="33">
        <v>0.1</v>
      </c>
      <c r="M62" s="33" t="s">
        <v>54</v>
      </c>
      <c r="N62" s="33">
        <v>0.16</v>
      </c>
      <c r="O62" s="33">
        <v>2.2200000000000002</v>
      </c>
      <c r="P62" s="33">
        <v>0.03</v>
      </c>
      <c r="Q62" s="33">
        <v>1.26</v>
      </c>
      <c r="R62" s="33" t="s">
        <v>54</v>
      </c>
      <c r="S62" s="33">
        <v>0.13</v>
      </c>
    </row>
    <row r="63" spans="1:19" ht="12.95" customHeight="1">
      <c r="A63" s="58"/>
      <c r="B63" s="24" t="s">
        <v>356</v>
      </c>
      <c r="C63" s="37">
        <v>238364</v>
      </c>
      <c r="D63" s="33" t="s">
        <v>54</v>
      </c>
      <c r="E63" s="33" t="s">
        <v>54</v>
      </c>
      <c r="F63" s="33" t="s">
        <v>54</v>
      </c>
      <c r="G63" s="33" t="s">
        <v>54</v>
      </c>
      <c r="H63" s="33" t="s">
        <v>54</v>
      </c>
      <c r="I63" s="33" t="s">
        <v>54</v>
      </c>
      <c r="J63" s="33" t="s">
        <v>54</v>
      </c>
      <c r="K63" s="33" t="s">
        <v>54</v>
      </c>
      <c r="L63" s="33">
        <v>0.02</v>
      </c>
      <c r="M63" s="33" t="s">
        <v>54</v>
      </c>
      <c r="N63" s="33" t="s">
        <v>54</v>
      </c>
      <c r="O63" s="33">
        <v>1.76</v>
      </c>
      <c r="P63" s="33">
        <v>0.1</v>
      </c>
      <c r="Q63" s="33">
        <v>1.03</v>
      </c>
      <c r="R63" s="33" t="s">
        <v>54</v>
      </c>
      <c r="S63" s="33" t="s">
        <v>54</v>
      </c>
    </row>
    <row r="64" spans="1:19" ht="12.95" customHeight="1">
      <c r="A64" s="58"/>
      <c r="B64" s="41" t="s">
        <v>180</v>
      </c>
      <c r="C64" s="41">
        <v>238202</v>
      </c>
      <c r="D64" s="33" t="s">
        <v>54</v>
      </c>
      <c r="E64" s="33" t="s">
        <v>54</v>
      </c>
      <c r="F64" s="33" t="s">
        <v>54</v>
      </c>
      <c r="G64" s="33" t="s">
        <v>54</v>
      </c>
      <c r="H64" s="33" t="s">
        <v>54</v>
      </c>
      <c r="I64" s="33" t="s">
        <v>54</v>
      </c>
      <c r="J64" s="33" t="s">
        <v>54</v>
      </c>
      <c r="K64" s="33" t="s">
        <v>54</v>
      </c>
      <c r="L64" s="33">
        <v>0.34</v>
      </c>
      <c r="M64" s="33" t="s">
        <v>54</v>
      </c>
      <c r="N64" s="33" t="s">
        <v>54</v>
      </c>
      <c r="O64" s="33">
        <v>3.1</v>
      </c>
      <c r="P64" s="33">
        <v>0.2</v>
      </c>
      <c r="Q64" s="33">
        <v>1.17</v>
      </c>
      <c r="R64" s="33" t="s">
        <v>54</v>
      </c>
      <c r="S64" s="33" t="s">
        <v>54</v>
      </c>
    </row>
    <row r="65" spans="1:19" ht="12.95" customHeight="1">
      <c r="A65" s="58"/>
      <c r="B65" s="41" t="s">
        <v>207</v>
      </c>
      <c r="C65" s="41">
        <v>238204</v>
      </c>
      <c r="D65" s="33" t="s">
        <v>54</v>
      </c>
      <c r="E65" s="33" t="s">
        <v>54</v>
      </c>
      <c r="F65" s="33" t="s">
        <v>54</v>
      </c>
      <c r="G65" s="33" t="s">
        <v>54</v>
      </c>
      <c r="H65" s="33" t="s">
        <v>54</v>
      </c>
      <c r="I65" s="33" t="s">
        <v>54</v>
      </c>
      <c r="J65" s="33" t="s">
        <v>54</v>
      </c>
      <c r="K65" s="33" t="s">
        <v>54</v>
      </c>
      <c r="L65" s="33">
        <v>0.2</v>
      </c>
      <c r="M65" s="33" t="s">
        <v>54</v>
      </c>
      <c r="N65" s="33" t="s">
        <v>54</v>
      </c>
      <c r="O65" s="33">
        <v>0.62</v>
      </c>
      <c r="P65" s="33">
        <v>0.11</v>
      </c>
      <c r="Q65" s="33">
        <v>0.43</v>
      </c>
      <c r="R65" s="33" t="s">
        <v>54</v>
      </c>
      <c r="S65" s="33" t="s">
        <v>54</v>
      </c>
    </row>
    <row r="66" spans="1:19" ht="12.95" customHeight="1">
      <c r="A66" s="58"/>
      <c r="B66" s="41" t="s">
        <v>355</v>
      </c>
      <c r="C66" s="41">
        <v>238412</v>
      </c>
      <c r="D66" s="33" t="s">
        <v>88</v>
      </c>
      <c r="E66" s="33" t="s">
        <v>88</v>
      </c>
      <c r="F66" s="33" t="s">
        <v>88</v>
      </c>
      <c r="G66" s="33" t="s">
        <v>88</v>
      </c>
      <c r="H66" s="33" t="s">
        <v>88</v>
      </c>
      <c r="I66" s="33" t="s">
        <v>88</v>
      </c>
      <c r="J66" s="33" t="s">
        <v>88</v>
      </c>
      <c r="K66" s="33" t="s">
        <v>88</v>
      </c>
      <c r="L66" s="33" t="s">
        <v>95</v>
      </c>
      <c r="M66" s="33" t="s">
        <v>88</v>
      </c>
      <c r="N66" s="33" t="s">
        <v>88</v>
      </c>
      <c r="O66" s="33" t="s">
        <v>178</v>
      </c>
      <c r="P66" s="33" t="s">
        <v>87</v>
      </c>
      <c r="Q66" s="33" t="s">
        <v>178</v>
      </c>
      <c r="R66" s="33" t="s">
        <v>88</v>
      </c>
      <c r="S66" s="33" t="s">
        <v>133</v>
      </c>
    </row>
    <row r="67" spans="1:19" ht="12.95" customHeight="1">
      <c r="A67" s="58"/>
      <c r="B67" s="41" t="s">
        <v>208</v>
      </c>
      <c r="C67" s="41">
        <v>238462</v>
      </c>
      <c r="D67" s="33">
        <v>0.24</v>
      </c>
      <c r="E67" s="33">
        <v>0.16</v>
      </c>
      <c r="F67" s="33">
        <v>0.33</v>
      </c>
      <c r="G67" s="33">
        <v>0.09</v>
      </c>
      <c r="H67" s="33" t="s">
        <v>54</v>
      </c>
      <c r="I67" s="33" t="s">
        <v>54</v>
      </c>
      <c r="J67" s="33">
        <v>0.12</v>
      </c>
      <c r="K67" s="33" t="s">
        <v>54</v>
      </c>
      <c r="L67" s="33">
        <v>0.14000000000000001</v>
      </c>
      <c r="M67" s="33" t="s">
        <v>54</v>
      </c>
      <c r="N67" s="33" t="s">
        <v>54</v>
      </c>
      <c r="O67" s="33">
        <v>0.5</v>
      </c>
      <c r="P67" s="33">
        <v>0.02</v>
      </c>
      <c r="Q67" s="33" t="s">
        <v>54</v>
      </c>
      <c r="R67" s="33">
        <v>0.59</v>
      </c>
      <c r="S67" s="33">
        <v>0.27</v>
      </c>
    </row>
    <row r="68" spans="1:19" ht="12.95" customHeight="1">
      <c r="A68" s="26" t="s">
        <v>224</v>
      </c>
      <c r="B68" s="41" t="s">
        <v>225</v>
      </c>
      <c r="C68" s="41">
        <v>339115</v>
      </c>
      <c r="D68" s="33">
        <v>0.16</v>
      </c>
      <c r="E68" s="33">
        <v>0.09</v>
      </c>
      <c r="F68" s="33">
        <v>0.11</v>
      </c>
      <c r="G68" s="33">
        <v>0.03</v>
      </c>
      <c r="H68" s="33" t="s">
        <v>54</v>
      </c>
      <c r="I68" s="33" t="s">
        <v>54</v>
      </c>
      <c r="J68" s="33">
        <v>0.04</v>
      </c>
      <c r="K68" s="33" t="s">
        <v>54</v>
      </c>
      <c r="L68" s="33" t="s">
        <v>54</v>
      </c>
      <c r="M68" s="33" t="s">
        <v>54</v>
      </c>
      <c r="N68" s="33" t="s">
        <v>54</v>
      </c>
      <c r="O68" s="33" t="s">
        <v>54</v>
      </c>
      <c r="P68" s="33">
        <v>0.04</v>
      </c>
      <c r="Q68" s="33" t="s">
        <v>54</v>
      </c>
      <c r="R68" s="33">
        <v>0.43</v>
      </c>
      <c r="S68" s="33">
        <v>0.08</v>
      </c>
    </row>
    <row r="69" spans="1:19">
      <c r="A69" s="62" t="s">
        <v>158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</row>
    <row r="70" spans="1:19">
      <c r="A70" s="48" t="s">
        <v>161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</row>
    <row r="71" spans="1:19">
      <c r="A71" s="48" t="s">
        <v>395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</row>
  </sheetData>
  <mergeCells count="22">
    <mergeCell ref="B4:B6"/>
    <mergeCell ref="C4:C6"/>
    <mergeCell ref="A17:A19"/>
    <mergeCell ref="A20:A21"/>
    <mergeCell ref="D4:R4"/>
    <mergeCell ref="D5:S5"/>
    <mergeCell ref="A7:A9"/>
    <mergeCell ref="A4:A6"/>
    <mergeCell ref="A10:A12"/>
    <mergeCell ref="A71:S71"/>
    <mergeCell ref="A70:S70"/>
    <mergeCell ref="A69:S69"/>
    <mergeCell ref="A23:A26"/>
    <mergeCell ref="A13:A16"/>
    <mergeCell ref="A50:A55"/>
    <mergeCell ref="A56:A60"/>
    <mergeCell ref="A61:A67"/>
    <mergeCell ref="A28:A32"/>
    <mergeCell ref="A33:A36"/>
    <mergeCell ref="A37:A40"/>
    <mergeCell ref="A41:A46"/>
    <mergeCell ref="A47:A49"/>
  </mergeCells>
  <phoneticPr fontId="1" type="noConversion"/>
  <conditionalFormatting sqref="D10:S14 D16:S43">
    <cfRule type="cellIs" dxfId="17" priority="4" stopIfTrue="1" operator="lessThanOrEqual">
      <formula>0.005</formula>
    </cfRule>
    <cfRule type="cellIs" dxfId="16" priority="5" stopIfTrue="1" operator="equal">
      <formula>"ND"</formula>
    </cfRule>
    <cfRule type="cellIs" dxfId="15" priority="6" stopIfTrue="1" operator="equal">
      <formula>"#VALUE!"</formula>
    </cfRule>
  </conditionalFormatting>
  <conditionalFormatting sqref="D15:S15">
    <cfRule type="cellIs" dxfId="14" priority="1" stopIfTrue="1" operator="lessThanOrEqual">
      <formula>0.005</formula>
    </cfRule>
    <cfRule type="cellIs" dxfId="13" priority="2" stopIfTrue="1" operator="equal">
      <formula>"ND"</formula>
    </cfRule>
    <cfRule type="cellIs" dxfId="12" priority="3" stopIfTrue="1" operator="equal">
      <formula>"#VALUE!"</formula>
    </cfRule>
  </conditionalFormatting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3"/>
  <sheetViews>
    <sheetView view="pageBreakPreview" zoomScaleNormal="100" zoomScaleSheetLayoutView="100" workbookViewId="0"/>
  </sheetViews>
  <sheetFormatPr defaultRowHeight="13.5"/>
  <cols>
    <col min="3" max="19" width="9.33203125" customWidth="1"/>
  </cols>
  <sheetData>
    <row r="1" spans="1:20" ht="16.5">
      <c r="A1" s="5" t="s">
        <v>262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20.25">
      <c r="A2" s="21" t="s">
        <v>56</v>
      </c>
      <c r="B2" s="20"/>
      <c r="C2" s="20"/>
      <c r="D2" s="20"/>
      <c r="E2" s="20"/>
      <c r="F2" s="20"/>
      <c r="G2" s="20"/>
      <c r="H2" s="20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18"/>
    </row>
    <row r="3" spans="1:20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8"/>
    </row>
    <row r="4" spans="1:20" ht="14.45" customHeight="1">
      <c r="A4" s="59" t="s">
        <v>45</v>
      </c>
      <c r="B4" s="50" t="s">
        <v>46</v>
      </c>
      <c r="C4" s="50" t="s">
        <v>152</v>
      </c>
      <c r="D4" s="53" t="s">
        <v>47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36"/>
      <c r="T4" s="9"/>
    </row>
    <row r="5" spans="1:20" ht="14.45" customHeight="1">
      <c r="A5" s="60"/>
      <c r="B5" s="51"/>
      <c r="C5" s="51"/>
      <c r="D5" s="55" t="s">
        <v>48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7"/>
    </row>
    <row r="6" spans="1:20" ht="36.75" thickBot="1">
      <c r="A6" s="61"/>
      <c r="B6" s="52"/>
      <c r="C6" s="52"/>
      <c r="D6" s="7" t="s">
        <v>73</v>
      </c>
      <c r="E6" s="7" t="s">
        <v>34</v>
      </c>
      <c r="F6" s="7" t="s">
        <v>74</v>
      </c>
      <c r="G6" s="7" t="s">
        <v>75</v>
      </c>
      <c r="H6" s="7" t="s">
        <v>44</v>
      </c>
      <c r="I6" s="7" t="s">
        <v>76</v>
      </c>
      <c r="J6" s="7" t="s">
        <v>35</v>
      </c>
      <c r="K6" s="8" t="s">
        <v>77</v>
      </c>
      <c r="L6" s="7" t="s">
        <v>36</v>
      </c>
      <c r="M6" s="7" t="s">
        <v>37</v>
      </c>
      <c r="N6" s="7" t="s">
        <v>38</v>
      </c>
      <c r="O6" s="7" t="s">
        <v>39</v>
      </c>
      <c r="P6" s="7" t="s">
        <v>40</v>
      </c>
      <c r="Q6" s="7" t="s">
        <v>78</v>
      </c>
      <c r="R6" s="7" t="s">
        <v>79</v>
      </c>
      <c r="S6" s="7" t="s">
        <v>80</v>
      </c>
      <c r="T6" s="7" t="s">
        <v>252</v>
      </c>
    </row>
    <row r="7" spans="1:20" s="15" customFormat="1" ht="12.95" customHeight="1" thickTop="1">
      <c r="A7" s="63" t="s">
        <v>0</v>
      </c>
      <c r="B7" s="37" t="s">
        <v>266</v>
      </c>
      <c r="C7" s="25">
        <v>111121</v>
      </c>
      <c r="D7" s="33">
        <v>7.0000000000000007E-2</v>
      </c>
      <c r="E7" s="33">
        <v>7.99</v>
      </c>
      <c r="F7" s="33">
        <v>1.92</v>
      </c>
      <c r="G7" s="33">
        <v>2.3199999999999998</v>
      </c>
      <c r="H7" s="33" t="s">
        <v>54</v>
      </c>
      <c r="I7" s="33">
        <v>0.57999999999999996</v>
      </c>
      <c r="J7" s="33" t="s">
        <v>54</v>
      </c>
      <c r="K7" s="33" t="s">
        <v>54</v>
      </c>
      <c r="L7" s="33" t="s">
        <v>54</v>
      </c>
      <c r="M7" s="33" t="s">
        <v>54</v>
      </c>
      <c r="N7" s="33" t="s">
        <v>54</v>
      </c>
      <c r="O7" s="33" t="s">
        <v>54</v>
      </c>
      <c r="P7" s="33" t="s">
        <v>54</v>
      </c>
      <c r="Q7" s="33">
        <v>0.06</v>
      </c>
      <c r="R7" s="33" t="s">
        <v>54</v>
      </c>
      <c r="S7" s="33" t="s">
        <v>54</v>
      </c>
      <c r="T7" s="33" t="s">
        <v>54</v>
      </c>
    </row>
    <row r="8" spans="1:20" s="15" customFormat="1" ht="12.95" customHeight="1">
      <c r="A8" s="64"/>
      <c r="B8" s="37" t="s">
        <v>83</v>
      </c>
      <c r="C8" s="25">
        <v>111261</v>
      </c>
      <c r="D8" s="33">
        <v>0.31</v>
      </c>
      <c r="E8" s="33">
        <v>2.02</v>
      </c>
      <c r="F8" s="33">
        <v>0.34</v>
      </c>
      <c r="G8" s="33">
        <v>0.41</v>
      </c>
      <c r="H8" s="33">
        <v>0.04</v>
      </c>
      <c r="I8" s="33">
        <v>0.12</v>
      </c>
      <c r="J8" s="33">
        <v>0.01</v>
      </c>
      <c r="K8" s="33" t="s">
        <v>54</v>
      </c>
      <c r="L8" s="33">
        <v>0.01</v>
      </c>
      <c r="M8" s="33" t="s">
        <v>54</v>
      </c>
      <c r="N8" s="33" t="s">
        <v>54</v>
      </c>
      <c r="O8" s="33">
        <v>0.04</v>
      </c>
      <c r="P8" s="33" t="s">
        <v>54</v>
      </c>
      <c r="Q8" s="33">
        <v>0.57999999999999996</v>
      </c>
      <c r="R8" s="33" t="s">
        <v>54</v>
      </c>
      <c r="S8" s="33" t="s">
        <v>54</v>
      </c>
      <c r="T8" s="33" t="s">
        <v>55</v>
      </c>
    </row>
    <row r="9" spans="1:20" s="15" customFormat="1" ht="12.95" customHeight="1">
      <c r="A9" s="65"/>
      <c r="B9" s="37" t="s">
        <v>84</v>
      </c>
      <c r="C9" s="25">
        <v>111141</v>
      </c>
      <c r="D9" s="33" t="s">
        <v>131</v>
      </c>
      <c r="E9" s="33" t="s">
        <v>172</v>
      </c>
      <c r="F9" s="33" t="s">
        <v>134</v>
      </c>
      <c r="G9" s="33" t="s">
        <v>133</v>
      </c>
      <c r="H9" s="33" t="s">
        <v>88</v>
      </c>
      <c r="I9" s="33" t="s">
        <v>87</v>
      </c>
      <c r="J9" s="33" t="s">
        <v>131</v>
      </c>
      <c r="K9" s="33" t="s">
        <v>88</v>
      </c>
      <c r="L9" s="33" t="s">
        <v>88</v>
      </c>
      <c r="M9" s="33" t="s">
        <v>88</v>
      </c>
      <c r="N9" s="33" t="s">
        <v>88</v>
      </c>
      <c r="O9" s="33" t="s">
        <v>88</v>
      </c>
      <c r="P9" s="33" t="s">
        <v>134</v>
      </c>
      <c r="Q9" s="33" t="s">
        <v>335</v>
      </c>
      <c r="R9" s="33" t="s">
        <v>88</v>
      </c>
      <c r="S9" s="33" t="s">
        <v>88</v>
      </c>
      <c r="T9" s="33" t="s">
        <v>54</v>
      </c>
    </row>
    <row r="10" spans="1:20" s="15" customFormat="1" ht="12.95" customHeight="1">
      <c r="A10" s="63" t="s">
        <v>20</v>
      </c>
      <c r="B10" s="45" t="s">
        <v>228</v>
      </c>
      <c r="C10" s="25">
        <v>221181</v>
      </c>
      <c r="D10" s="33">
        <v>0.19</v>
      </c>
      <c r="E10" s="33">
        <v>3.72</v>
      </c>
      <c r="F10" s="33">
        <v>0.33</v>
      </c>
      <c r="G10" s="33">
        <v>0.61</v>
      </c>
      <c r="H10" s="33">
        <v>0.01</v>
      </c>
      <c r="I10" s="33">
        <v>0.19</v>
      </c>
      <c r="J10" s="33">
        <v>0.04</v>
      </c>
      <c r="K10" s="33" t="s">
        <v>54</v>
      </c>
      <c r="L10" s="33">
        <v>0.25</v>
      </c>
      <c r="M10" s="33" t="s">
        <v>54</v>
      </c>
      <c r="N10" s="33" t="s">
        <v>54</v>
      </c>
      <c r="O10" s="33">
        <v>0.06</v>
      </c>
      <c r="P10" s="33" t="s">
        <v>54</v>
      </c>
      <c r="Q10" s="33">
        <v>0.92</v>
      </c>
      <c r="R10" s="33" t="s">
        <v>54</v>
      </c>
      <c r="S10" s="33" t="s">
        <v>54</v>
      </c>
      <c r="T10" s="33" t="s">
        <v>55</v>
      </c>
    </row>
    <row r="11" spans="1:20" s="15" customFormat="1" ht="12.95" customHeight="1">
      <c r="A11" s="64"/>
      <c r="B11" s="37" t="s">
        <v>26</v>
      </c>
      <c r="C11" s="25">
        <v>221182</v>
      </c>
      <c r="D11" s="33">
        <v>0.08</v>
      </c>
      <c r="E11" s="33">
        <v>0.79</v>
      </c>
      <c r="F11" s="33">
        <v>0.2</v>
      </c>
      <c r="G11" s="33">
        <v>0.28999999999999998</v>
      </c>
      <c r="H11" s="33" t="s">
        <v>54</v>
      </c>
      <c r="I11" s="33">
        <v>0.11</v>
      </c>
      <c r="J11" s="33">
        <v>0.05</v>
      </c>
      <c r="K11" s="33" t="s">
        <v>54</v>
      </c>
      <c r="L11" s="33">
        <v>0.01</v>
      </c>
      <c r="M11" s="33" t="s">
        <v>54</v>
      </c>
      <c r="N11" s="33" t="s">
        <v>54</v>
      </c>
      <c r="O11" s="33">
        <v>0.05</v>
      </c>
      <c r="P11" s="33">
        <v>0.06</v>
      </c>
      <c r="Q11" s="33">
        <v>0.42</v>
      </c>
      <c r="R11" s="33" t="s">
        <v>54</v>
      </c>
      <c r="S11" s="33" t="s">
        <v>54</v>
      </c>
      <c r="T11" s="33" t="s">
        <v>55</v>
      </c>
    </row>
    <row r="12" spans="1:20" s="15" customFormat="1" ht="12.95" customHeight="1">
      <c r="A12" s="65"/>
      <c r="B12" s="37" t="s">
        <v>27</v>
      </c>
      <c r="C12" s="25">
        <v>221221</v>
      </c>
      <c r="D12" s="33">
        <v>0.12</v>
      </c>
      <c r="E12" s="33">
        <v>0.78</v>
      </c>
      <c r="F12" s="33">
        <v>0.2</v>
      </c>
      <c r="G12" s="33">
        <v>0.31</v>
      </c>
      <c r="H12" s="33">
        <v>7.0000000000000007E-2</v>
      </c>
      <c r="I12" s="33">
        <v>0.11</v>
      </c>
      <c r="J12" s="33">
        <v>0.04</v>
      </c>
      <c r="K12" s="33" t="s">
        <v>54</v>
      </c>
      <c r="L12" s="33">
        <v>0.04</v>
      </c>
      <c r="M12" s="33">
        <v>0.01</v>
      </c>
      <c r="N12" s="33" t="s">
        <v>54</v>
      </c>
      <c r="O12" s="33">
        <v>0.06</v>
      </c>
      <c r="P12" s="33" t="s">
        <v>54</v>
      </c>
      <c r="Q12" s="33">
        <v>0.2</v>
      </c>
      <c r="R12" s="33" t="s">
        <v>54</v>
      </c>
      <c r="S12" s="33">
        <v>0.05</v>
      </c>
      <c r="T12" s="33" t="s">
        <v>55</v>
      </c>
    </row>
    <row r="13" spans="1:20" s="15" customFormat="1" ht="12.95" customHeight="1">
      <c r="A13" s="63" t="s">
        <v>6</v>
      </c>
      <c r="B13" s="24" t="s">
        <v>15</v>
      </c>
      <c r="C13" s="25">
        <v>422141</v>
      </c>
      <c r="D13" s="33">
        <v>0.2</v>
      </c>
      <c r="E13" s="33">
        <v>6.32</v>
      </c>
      <c r="F13" s="33">
        <v>1.19</v>
      </c>
      <c r="G13" s="33">
        <v>1.3</v>
      </c>
      <c r="H13" s="33">
        <v>0.08</v>
      </c>
      <c r="I13" s="33">
        <v>0.47</v>
      </c>
      <c r="J13" s="33">
        <v>0.02</v>
      </c>
      <c r="K13" s="33" t="s">
        <v>54</v>
      </c>
      <c r="L13" s="33">
        <v>0.12</v>
      </c>
      <c r="M13" s="33">
        <v>0.01</v>
      </c>
      <c r="N13" s="33" t="s">
        <v>54</v>
      </c>
      <c r="O13" s="33">
        <v>0.04</v>
      </c>
      <c r="P13" s="33" t="s">
        <v>54</v>
      </c>
      <c r="Q13" s="33">
        <v>0.28999999999999998</v>
      </c>
      <c r="R13" s="33" t="s">
        <v>54</v>
      </c>
      <c r="S13" s="33">
        <v>0.01</v>
      </c>
      <c r="T13" s="33">
        <v>6.0207266111132397E-2</v>
      </c>
    </row>
    <row r="14" spans="1:20" s="15" customFormat="1" ht="12.95" customHeight="1">
      <c r="A14" s="64"/>
      <c r="B14" s="37" t="s">
        <v>14</v>
      </c>
      <c r="C14" s="25">
        <v>422161</v>
      </c>
      <c r="D14" s="33">
        <v>0.13</v>
      </c>
      <c r="E14" s="33">
        <v>1.81</v>
      </c>
      <c r="F14" s="33">
        <v>0.28999999999999998</v>
      </c>
      <c r="G14" s="33">
        <v>0.38</v>
      </c>
      <c r="H14" s="33">
        <v>0.01</v>
      </c>
      <c r="I14" s="33">
        <v>0.09</v>
      </c>
      <c r="J14" s="33">
        <v>0.04</v>
      </c>
      <c r="K14" s="33" t="s">
        <v>54</v>
      </c>
      <c r="L14" s="33">
        <v>0.03</v>
      </c>
      <c r="M14" s="33" t="s">
        <v>54</v>
      </c>
      <c r="N14" s="33" t="s">
        <v>54</v>
      </c>
      <c r="O14" s="33" t="s">
        <v>54</v>
      </c>
      <c r="P14" s="33">
        <v>0.19</v>
      </c>
      <c r="Q14" s="33">
        <v>0.5</v>
      </c>
      <c r="R14" s="33" t="s">
        <v>54</v>
      </c>
      <c r="S14" s="33">
        <v>0.06</v>
      </c>
      <c r="T14" s="33" t="s">
        <v>54</v>
      </c>
    </row>
    <row r="15" spans="1:20" s="15" customFormat="1" ht="12.95" customHeight="1">
      <c r="A15" s="64"/>
      <c r="B15" s="41" t="s">
        <v>183</v>
      </c>
      <c r="C15" s="43">
        <v>422157</v>
      </c>
      <c r="D15" s="33">
        <v>0.25</v>
      </c>
      <c r="E15" s="33">
        <v>2.2599999999999998</v>
      </c>
      <c r="F15" s="33">
        <v>0.22</v>
      </c>
      <c r="G15" s="33">
        <v>0.31</v>
      </c>
      <c r="H15" s="33" t="s">
        <v>54</v>
      </c>
      <c r="I15" s="33">
        <v>7.0000000000000007E-2</v>
      </c>
      <c r="J15" s="33">
        <v>0.03</v>
      </c>
      <c r="K15" s="33" t="s">
        <v>54</v>
      </c>
      <c r="L15" s="33">
        <v>0.05</v>
      </c>
      <c r="M15" s="33" t="s">
        <v>54</v>
      </c>
      <c r="N15" s="33" t="s">
        <v>54</v>
      </c>
      <c r="O15" s="33">
        <v>0.05</v>
      </c>
      <c r="P15" s="33">
        <v>0.15</v>
      </c>
      <c r="Q15" s="33">
        <v>2.65</v>
      </c>
      <c r="R15" s="33">
        <v>0.02</v>
      </c>
      <c r="S15" s="33">
        <v>0.01</v>
      </c>
      <c r="T15" s="33">
        <v>1.69763795413993E-2</v>
      </c>
    </row>
    <row r="16" spans="1:20" s="15" customFormat="1" ht="12.95" customHeight="1">
      <c r="A16" s="65"/>
      <c r="B16" s="41" t="s">
        <v>265</v>
      </c>
      <c r="C16" s="41">
        <v>422210</v>
      </c>
      <c r="D16" s="33">
        <v>0.24</v>
      </c>
      <c r="E16" s="33">
        <v>0.99</v>
      </c>
      <c r="F16" s="33">
        <v>0.3</v>
      </c>
      <c r="G16" s="33">
        <v>0.37</v>
      </c>
      <c r="H16" s="33" t="s">
        <v>54</v>
      </c>
      <c r="I16" s="33">
        <v>0.1</v>
      </c>
      <c r="J16" s="33">
        <v>0.06</v>
      </c>
      <c r="K16" s="33" t="s">
        <v>54</v>
      </c>
      <c r="L16" s="33">
        <v>0.02</v>
      </c>
      <c r="M16" s="33" t="s">
        <v>54</v>
      </c>
      <c r="N16" s="33" t="s">
        <v>54</v>
      </c>
      <c r="O16" s="33">
        <v>0.05</v>
      </c>
      <c r="P16" s="33" t="s">
        <v>54</v>
      </c>
      <c r="Q16" s="33">
        <v>0.53</v>
      </c>
      <c r="R16" s="33" t="s">
        <v>54</v>
      </c>
      <c r="S16" s="33" t="s">
        <v>54</v>
      </c>
      <c r="T16" s="33" t="s">
        <v>55</v>
      </c>
    </row>
    <row r="17" spans="1:20" s="15" customFormat="1" ht="12.95" customHeight="1">
      <c r="A17" s="63" t="s">
        <v>1</v>
      </c>
      <c r="B17" s="37" t="s">
        <v>7</v>
      </c>
      <c r="C17" s="25">
        <v>831481</v>
      </c>
      <c r="D17" s="33">
        <v>0.1</v>
      </c>
      <c r="E17" s="33">
        <v>0.27</v>
      </c>
      <c r="F17" s="33">
        <v>0.02</v>
      </c>
      <c r="G17" s="33">
        <v>0.02</v>
      </c>
      <c r="H17" s="33" t="s">
        <v>54</v>
      </c>
      <c r="I17" s="33" t="s">
        <v>54</v>
      </c>
      <c r="J17" s="33">
        <v>0.02</v>
      </c>
      <c r="K17" s="33" t="s">
        <v>54</v>
      </c>
      <c r="L17" s="33">
        <v>0.01</v>
      </c>
      <c r="M17" s="33" t="s">
        <v>54</v>
      </c>
      <c r="N17" s="33">
        <v>0.14000000000000001</v>
      </c>
      <c r="O17" s="33">
        <v>7.0000000000000007E-2</v>
      </c>
      <c r="P17" s="33">
        <v>7.0000000000000007E-2</v>
      </c>
      <c r="Q17" s="33">
        <v>0.44</v>
      </c>
      <c r="R17" s="33">
        <v>0.11</v>
      </c>
      <c r="S17" s="33">
        <v>7.0000000000000007E-2</v>
      </c>
      <c r="T17" s="33" t="s">
        <v>55</v>
      </c>
    </row>
    <row r="18" spans="1:20" s="15" customFormat="1" ht="12.95" customHeight="1">
      <c r="A18" s="64"/>
      <c r="B18" s="37" t="s">
        <v>41</v>
      </c>
      <c r="C18" s="25">
        <v>823631</v>
      </c>
      <c r="D18" s="33">
        <v>0.2</v>
      </c>
      <c r="E18" s="33">
        <v>1.61</v>
      </c>
      <c r="F18" s="33">
        <v>0.3</v>
      </c>
      <c r="G18" s="33">
        <v>0.55000000000000004</v>
      </c>
      <c r="H18" s="33">
        <v>7.0000000000000007E-2</v>
      </c>
      <c r="I18" s="33">
        <v>0.15</v>
      </c>
      <c r="J18" s="33">
        <v>0.06</v>
      </c>
      <c r="K18" s="33" t="s">
        <v>54</v>
      </c>
      <c r="L18" s="33">
        <v>0.15</v>
      </c>
      <c r="M18" s="33" t="s">
        <v>54</v>
      </c>
      <c r="N18" s="33" t="s">
        <v>54</v>
      </c>
      <c r="O18" s="33">
        <v>0.04</v>
      </c>
      <c r="P18" s="33">
        <v>0.15</v>
      </c>
      <c r="Q18" s="33">
        <v>0.67</v>
      </c>
      <c r="R18" s="33" t="s">
        <v>54</v>
      </c>
      <c r="S18" s="33">
        <v>0.01</v>
      </c>
      <c r="T18" s="33">
        <v>0.58265285456677096</v>
      </c>
    </row>
    <row r="19" spans="1:20" s="15" customFormat="1" ht="12.95" customHeight="1">
      <c r="A19" s="65"/>
      <c r="B19" s="37" t="s">
        <v>98</v>
      </c>
      <c r="C19" s="25">
        <v>823651</v>
      </c>
      <c r="D19" s="33">
        <v>0.2</v>
      </c>
      <c r="E19" s="33">
        <v>0.85</v>
      </c>
      <c r="F19" s="33">
        <v>0.15</v>
      </c>
      <c r="G19" s="33">
        <v>0.2</v>
      </c>
      <c r="H19" s="33" t="s">
        <v>54</v>
      </c>
      <c r="I19" s="33">
        <v>0.05</v>
      </c>
      <c r="J19" s="33">
        <v>0.04</v>
      </c>
      <c r="K19" s="33" t="s">
        <v>54</v>
      </c>
      <c r="L19" s="33">
        <v>0.05</v>
      </c>
      <c r="M19" s="33" t="s">
        <v>54</v>
      </c>
      <c r="N19" s="33" t="s">
        <v>54</v>
      </c>
      <c r="O19" s="33">
        <v>0.03</v>
      </c>
      <c r="P19" s="33" t="s">
        <v>54</v>
      </c>
      <c r="Q19" s="33">
        <v>0.42</v>
      </c>
      <c r="R19" s="33" t="s">
        <v>54</v>
      </c>
      <c r="S19" s="33">
        <v>0.02</v>
      </c>
      <c r="T19" s="33" t="s">
        <v>55</v>
      </c>
    </row>
    <row r="20" spans="1:20" s="15" customFormat="1" ht="12.95" customHeight="1">
      <c r="A20" s="63" t="s">
        <v>3</v>
      </c>
      <c r="B20" s="37" t="s">
        <v>9</v>
      </c>
      <c r="C20" s="25">
        <v>324121</v>
      </c>
      <c r="D20" s="33" t="s">
        <v>130</v>
      </c>
      <c r="E20" s="33" t="s">
        <v>187</v>
      </c>
      <c r="F20" s="33" t="s">
        <v>129</v>
      </c>
      <c r="G20" s="33" t="s">
        <v>124</v>
      </c>
      <c r="H20" s="33" t="s">
        <v>88</v>
      </c>
      <c r="I20" s="33" t="s">
        <v>127</v>
      </c>
      <c r="J20" s="33" t="s">
        <v>95</v>
      </c>
      <c r="K20" s="33" t="s">
        <v>88</v>
      </c>
      <c r="L20" s="33" t="s">
        <v>88</v>
      </c>
      <c r="M20" s="33" t="s">
        <v>88</v>
      </c>
      <c r="N20" s="33" t="s">
        <v>88</v>
      </c>
      <c r="O20" s="33" t="s">
        <v>134</v>
      </c>
      <c r="P20" s="33" t="s">
        <v>88</v>
      </c>
      <c r="Q20" s="33" t="s">
        <v>96</v>
      </c>
      <c r="R20" s="33" t="s">
        <v>88</v>
      </c>
      <c r="S20" s="33" t="s">
        <v>91</v>
      </c>
      <c r="T20" s="33" t="s">
        <v>54</v>
      </c>
    </row>
    <row r="21" spans="1:20" s="15" customFormat="1" ht="12.95" customHeight="1">
      <c r="A21" s="65"/>
      <c r="B21" s="37" t="s">
        <v>10</v>
      </c>
      <c r="C21" s="25">
        <v>324149</v>
      </c>
      <c r="D21" s="33">
        <v>0.5</v>
      </c>
      <c r="E21" s="33">
        <v>5.05</v>
      </c>
      <c r="F21" s="33">
        <v>1.27</v>
      </c>
      <c r="G21" s="33">
        <v>1.87</v>
      </c>
      <c r="H21" s="33">
        <v>0.17</v>
      </c>
      <c r="I21" s="33">
        <v>0.63</v>
      </c>
      <c r="J21" s="33">
        <v>7.0000000000000007E-2</v>
      </c>
      <c r="K21" s="33" t="s">
        <v>54</v>
      </c>
      <c r="L21" s="33">
        <v>3.06</v>
      </c>
      <c r="M21" s="33" t="s">
        <v>54</v>
      </c>
      <c r="N21" s="33" t="s">
        <v>54</v>
      </c>
      <c r="O21" s="33">
        <v>0.1</v>
      </c>
      <c r="P21" s="33" t="s">
        <v>54</v>
      </c>
      <c r="Q21" s="33">
        <v>0.83</v>
      </c>
      <c r="R21" s="33" t="s">
        <v>54</v>
      </c>
      <c r="S21" s="33" t="s">
        <v>54</v>
      </c>
      <c r="T21" s="33" t="s">
        <v>55</v>
      </c>
    </row>
    <row r="22" spans="1:20" s="15" customFormat="1" ht="12.95" customHeight="1">
      <c r="A22" s="31" t="s">
        <v>17</v>
      </c>
      <c r="B22" s="37" t="s">
        <v>24</v>
      </c>
      <c r="C22" s="25">
        <v>525141</v>
      </c>
      <c r="D22" s="33">
        <v>0.19</v>
      </c>
      <c r="E22" s="33">
        <v>0.7</v>
      </c>
      <c r="F22" s="33">
        <v>0.18</v>
      </c>
      <c r="G22" s="33">
        <v>0.26</v>
      </c>
      <c r="H22" s="33">
        <v>0.02</v>
      </c>
      <c r="I22" s="33">
        <v>0.06</v>
      </c>
      <c r="J22" s="33">
        <v>0.09</v>
      </c>
      <c r="K22" s="33" t="s">
        <v>54</v>
      </c>
      <c r="L22" s="33">
        <v>0.01</v>
      </c>
      <c r="M22" s="33" t="s">
        <v>54</v>
      </c>
      <c r="N22" s="33" t="s">
        <v>54</v>
      </c>
      <c r="O22" s="33">
        <v>0.06</v>
      </c>
      <c r="P22" s="33">
        <v>0.17</v>
      </c>
      <c r="Q22" s="33">
        <v>0.86</v>
      </c>
      <c r="R22" s="33" t="s">
        <v>54</v>
      </c>
      <c r="S22" s="33" t="s">
        <v>54</v>
      </c>
      <c r="T22" s="33" t="s">
        <v>55</v>
      </c>
    </row>
    <row r="23" spans="1:20" s="15" customFormat="1" ht="12.95" customHeight="1">
      <c r="A23" s="63" t="s">
        <v>5</v>
      </c>
      <c r="B23" s="24" t="s">
        <v>13</v>
      </c>
      <c r="C23" s="25">
        <v>238123</v>
      </c>
      <c r="D23" s="33" t="s">
        <v>160</v>
      </c>
      <c r="E23" s="33" t="s">
        <v>241</v>
      </c>
      <c r="F23" s="33" t="s">
        <v>108</v>
      </c>
      <c r="G23" s="33" t="s">
        <v>132</v>
      </c>
      <c r="H23" s="33" t="s">
        <v>88</v>
      </c>
      <c r="I23" s="33" t="s">
        <v>155</v>
      </c>
      <c r="J23" s="33" t="s">
        <v>133</v>
      </c>
      <c r="K23" s="33" t="s">
        <v>88</v>
      </c>
      <c r="L23" s="33" t="s">
        <v>88</v>
      </c>
      <c r="M23" s="33" t="s">
        <v>88</v>
      </c>
      <c r="N23" s="33" t="s">
        <v>88</v>
      </c>
      <c r="O23" s="33" t="s">
        <v>90</v>
      </c>
      <c r="P23" s="33" t="s">
        <v>134</v>
      </c>
      <c r="Q23" s="33" t="s">
        <v>377</v>
      </c>
      <c r="R23" s="33" t="s">
        <v>126</v>
      </c>
      <c r="S23" s="33" t="s">
        <v>88</v>
      </c>
      <c r="T23" s="33" t="s">
        <v>55</v>
      </c>
    </row>
    <row r="24" spans="1:20" s="15" customFormat="1" ht="12.95" customHeight="1">
      <c r="A24" s="64"/>
      <c r="B24" s="37" t="s">
        <v>12</v>
      </c>
      <c r="C24" s="25">
        <v>238127</v>
      </c>
      <c r="D24" s="33">
        <v>0.22</v>
      </c>
      <c r="E24" s="33">
        <v>0.75</v>
      </c>
      <c r="F24" s="33">
        <v>0.25</v>
      </c>
      <c r="G24" s="33">
        <v>0.52</v>
      </c>
      <c r="H24" s="33">
        <v>0.04</v>
      </c>
      <c r="I24" s="33">
        <v>0.19</v>
      </c>
      <c r="J24" s="33">
        <v>0.06</v>
      </c>
      <c r="K24" s="33" t="s">
        <v>54</v>
      </c>
      <c r="L24" s="33">
        <v>0.04</v>
      </c>
      <c r="M24" s="33" t="s">
        <v>54</v>
      </c>
      <c r="N24" s="33" t="s">
        <v>54</v>
      </c>
      <c r="O24" s="33">
        <v>0.06</v>
      </c>
      <c r="P24" s="33">
        <v>0.23</v>
      </c>
      <c r="Q24" s="33" t="s">
        <v>54</v>
      </c>
      <c r="R24" s="33" t="s">
        <v>54</v>
      </c>
      <c r="S24" s="33">
        <v>0.14000000000000001</v>
      </c>
      <c r="T24" s="33" t="s">
        <v>55</v>
      </c>
    </row>
    <row r="25" spans="1:20" s="15" customFormat="1" ht="12.95" customHeight="1">
      <c r="A25" s="64"/>
      <c r="B25" s="37" t="s">
        <v>99</v>
      </c>
      <c r="C25" s="25">
        <v>238381</v>
      </c>
      <c r="D25" s="33">
        <v>0.3</v>
      </c>
      <c r="E25" s="33">
        <v>0.99</v>
      </c>
      <c r="F25" s="33">
        <v>0.53</v>
      </c>
      <c r="G25" s="33">
        <v>1.45</v>
      </c>
      <c r="H25" s="33">
        <v>0.01</v>
      </c>
      <c r="I25" s="33">
        <v>0.63</v>
      </c>
      <c r="J25" s="33">
        <v>0.08</v>
      </c>
      <c r="K25" s="33" t="s">
        <v>54</v>
      </c>
      <c r="L25" s="33">
        <v>0.03</v>
      </c>
      <c r="M25" s="33">
        <v>0.01</v>
      </c>
      <c r="N25" s="33" t="s">
        <v>54</v>
      </c>
      <c r="O25" s="33">
        <v>0.06</v>
      </c>
      <c r="P25" s="33">
        <v>0.36</v>
      </c>
      <c r="Q25" s="33">
        <v>0.06</v>
      </c>
      <c r="R25" s="33" t="s">
        <v>54</v>
      </c>
      <c r="S25" s="33">
        <v>0.1</v>
      </c>
      <c r="T25" s="33" t="s">
        <v>55</v>
      </c>
    </row>
    <row r="26" spans="1:20" s="15" customFormat="1" ht="12.95" customHeight="1">
      <c r="A26" s="65"/>
      <c r="B26" s="41" t="s">
        <v>229</v>
      </c>
      <c r="C26" s="42">
        <v>238382</v>
      </c>
      <c r="D26" s="33">
        <v>0.31</v>
      </c>
      <c r="E26" s="33">
        <v>1.81</v>
      </c>
      <c r="F26" s="33">
        <v>0.59</v>
      </c>
      <c r="G26" s="33">
        <v>1.05</v>
      </c>
      <c r="H26" s="33">
        <v>0.11</v>
      </c>
      <c r="I26" s="33">
        <v>0.32</v>
      </c>
      <c r="J26" s="33">
        <v>0.02</v>
      </c>
      <c r="K26" s="33" t="s">
        <v>54</v>
      </c>
      <c r="L26" s="33">
        <v>0.01</v>
      </c>
      <c r="M26" s="33">
        <v>0.04</v>
      </c>
      <c r="N26" s="33" t="s">
        <v>54</v>
      </c>
      <c r="O26" s="33">
        <v>0.02</v>
      </c>
      <c r="P26" s="33" t="s">
        <v>54</v>
      </c>
      <c r="Q26" s="33">
        <v>0.12</v>
      </c>
      <c r="R26" s="33" t="s">
        <v>54</v>
      </c>
      <c r="S26" s="33">
        <v>0.11</v>
      </c>
      <c r="T26" s="33" t="s">
        <v>55</v>
      </c>
    </row>
    <row r="27" spans="1:20" s="15" customFormat="1" ht="12.95" customHeight="1">
      <c r="A27" s="29" t="s">
        <v>199</v>
      </c>
      <c r="B27" s="25" t="s">
        <v>200</v>
      </c>
      <c r="C27" s="25">
        <v>541112</v>
      </c>
      <c r="D27" s="33">
        <v>0.12</v>
      </c>
      <c r="E27" s="33">
        <v>0.76</v>
      </c>
      <c r="F27" s="33">
        <v>0.24</v>
      </c>
      <c r="G27" s="33">
        <v>0.3</v>
      </c>
      <c r="H27" s="33">
        <v>0.02</v>
      </c>
      <c r="I27" s="33">
        <v>0.09</v>
      </c>
      <c r="J27" s="33">
        <v>0.03</v>
      </c>
      <c r="K27" s="33" t="s">
        <v>54</v>
      </c>
      <c r="L27" s="33">
        <v>0.01</v>
      </c>
      <c r="M27" s="33" t="s">
        <v>54</v>
      </c>
      <c r="N27" s="33" t="s">
        <v>54</v>
      </c>
      <c r="O27" s="33">
        <v>0.05</v>
      </c>
      <c r="P27" s="33" t="s">
        <v>54</v>
      </c>
      <c r="Q27" s="33">
        <v>0.55000000000000004</v>
      </c>
      <c r="R27" s="33" t="s">
        <v>54</v>
      </c>
      <c r="S27" s="33">
        <v>0.03</v>
      </c>
      <c r="T27" s="33" t="s">
        <v>55</v>
      </c>
    </row>
    <row r="28" spans="1:20" s="15" customFormat="1" ht="12.95" customHeight="1">
      <c r="A28" s="63" t="s">
        <v>2</v>
      </c>
      <c r="B28" s="37" t="s">
        <v>50</v>
      </c>
      <c r="C28" s="25">
        <v>131111</v>
      </c>
      <c r="D28" s="33">
        <v>0.28999999999999998</v>
      </c>
      <c r="E28" s="33">
        <v>2.41</v>
      </c>
      <c r="F28" s="33">
        <v>0.66</v>
      </c>
      <c r="G28" s="33">
        <v>0.88</v>
      </c>
      <c r="H28" s="33">
        <v>0.03</v>
      </c>
      <c r="I28" s="33">
        <v>0.21</v>
      </c>
      <c r="J28" s="33" t="s">
        <v>54</v>
      </c>
      <c r="K28" s="33" t="s">
        <v>54</v>
      </c>
      <c r="L28" s="33">
        <v>7.0000000000000007E-2</v>
      </c>
      <c r="M28" s="33">
        <v>0.01</v>
      </c>
      <c r="N28" s="33">
        <v>0.01</v>
      </c>
      <c r="O28" s="33">
        <v>0.04</v>
      </c>
      <c r="P28" s="33">
        <v>0.02</v>
      </c>
      <c r="Q28" s="33">
        <v>0.13</v>
      </c>
      <c r="R28" s="33" t="s">
        <v>54</v>
      </c>
      <c r="S28" s="33">
        <v>0.02</v>
      </c>
      <c r="T28" s="33" t="s">
        <v>55</v>
      </c>
    </row>
    <row r="29" spans="1:20" s="15" customFormat="1" ht="12.95" customHeight="1">
      <c r="A29" s="64"/>
      <c r="B29" s="37" t="s">
        <v>8</v>
      </c>
      <c r="C29" s="25">
        <v>131231</v>
      </c>
      <c r="D29" s="33">
        <v>0.5</v>
      </c>
      <c r="E29" s="33">
        <v>3.52</v>
      </c>
      <c r="F29" s="33">
        <v>0.68</v>
      </c>
      <c r="G29" s="33">
        <v>0.55000000000000004</v>
      </c>
      <c r="H29" s="33">
        <v>0.44</v>
      </c>
      <c r="I29" s="33">
        <v>0.5</v>
      </c>
      <c r="J29" s="33">
        <v>0.18</v>
      </c>
      <c r="K29" s="33" t="s">
        <v>54</v>
      </c>
      <c r="L29" s="33">
        <v>0.32</v>
      </c>
      <c r="M29" s="33">
        <v>0.03</v>
      </c>
      <c r="N29" s="33">
        <v>0.08</v>
      </c>
      <c r="O29" s="33">
        <v>0.14000000000000001</v>
      </c>
      <c r="P29" s="33">
        <v>0.03</v>
      </c>
      <c r="Q29" s="33" t="s">
        <v>54</v>
      </c>
      <c r="R29" s="33">
        <v>0.05</v>
      </c>
      <c r="S29" s="33">
        <v>0.26</v>
      </c>
      <c r="T29" s="33" t="s">
        <v>55</v>
      </c>
    </row>
    <row r="30" spans="1:20" s="15" customFormat="1" ht="12.95" customHeight="1">
      <c r="A30" s="64"/>
      <c r="B30" s="37" t="s">
        <v>100</v>
      </c>
      <c r="C30" s="25">
        <v>131582</v>
      </c>
      <c r="D30" s="33">
        <v>0.2</v>
      </c>
      <c r="E30" s="33">
        <v>1.38</v>
      </c>
      <c r="F30" s="33">
        <v>0.18</v>
      </c>
      <c r="G30" s="33">
        <v>0.26</v>
      </c>
      <c r="H30" s="33">
        <v>0.03</v>
      </c>
      <c r="I30" s="33">
        <v>7.0000000000000007E-2</v>
      </c>
      <c r="J30" s="33">
        <v>0.04</v>
      </c>
      <c r="K30" s="33" t="s">
        <v>54</v>
      </c>
      <c r="L30" s="33">
        <v>0.04</v>
      </c>
      <c r="M30" s="33" t="s">
        <v>54</v>
      </c>
      <c r="N30" s="33" t="s">
        <v>54</v>
      </c>
      <c r="O30" s="33">
        <v>0.06</v>
      </c>
      <c r="P30" s="33" t="s">
        <v>54</v>
      </c>
      <c r="Q30" s="33">
        <v>0.97</v>
      </c>
      <c r="R30" s="33" t="s">
        <v>54</v>
      </c>
      <c r="S30" s="33">
        <v>0.04</v>
      </c>
      <c r="T30" s="33" t="s">
        <v>55</v>
      </c>
    </row>
    <row r="31" spans="1:20" s="15" customFormat="1" ht="12.95" customHeight="1">
      <c r="A31" s="64"/>
      <c r="B31" s="37" t="s">
        <v>153</v>
      </c>
      <c r="C31" s="25">
        <v>131459</v>
      </c>
      <c r="D31" s="33" t="s">
        <v>55</v>
      </c>
      <c r="E31" s="33" t="s">
        <v>55</v>
      </c>
      <c r="F31" s="33" t="s">
        <v>55</v>
      </c>
      <c r="G31" s="33" t="s">
        <v>55</v>
      </c>
      <c r="H31" s="33" t="s">
        <v>55</v>
      </c>
      <c r="I31" s="33" t="s">
        <v>55</v>
      </c>
      <c r="J31" s="33" t="s">
        <v>55</v>
      </c>
      <c r="K31" s="33" t="s">
        <v>55</v>
      </c>
      <c r="L31" s="33" t="s">
        <v>55</v>
      </c>
      <c r="M31" s="33" t="s">
        <v>55</v>
      </c>
      <c r="N31" s="33" t="s">
        <v>55</v>
      </c>
      <c r="O31" s="33" t="s">
        <v>55</v>
      </c>
      <c r="P31" s="33" t="s">
        <v>55</v>
      </c>
      <c r="Q31" s="33" t="s">
        <v>55</v>
      </c>
      <c r="R31" s="33" t="s">
        <v>55</v>
      </c>
      <c r="S31" s="33" t="s">
        <v>55</v>
      </c>
      <c r="T31" s="33" t="s">
        <v>55</v>
      </c>
    </row>
    <row r="32" spans="1:20" s="15" customFormat="1" ht="12.95" customHeight="1">
      <c r="A32" s="65"/>
      <c r="B32" s="37" t="s">
        <v>101</v>
      </c>
      <c r="C32" s="25">
        <v>131611</v>
      </c>
      <c r="D32" s="33" t="s">
        <v>346</v>
      </c>
      <c r="E32" s="33" t="s">
        <v>378</v>
      </c>
      <c r="F32" s="33" t="s">
        <v>305</v>
      </c>
      <c r="G32" s="33" t="s">
        <v>198</v>
      </c>
      <c r="H32" s="33" t="s">
        <v>94</v>
      </c>
      <c r="I32" s="33" t="s">
        <v>106</v>
      </c>
      <c r="J32" s="33" t="s">
        <v>97</v>
      </c>
      <c r="K32" s="33" t="s">
        <v>91</v>
      </c>
      <c r="L32" s="33" t="s">
        <v>94</v>
      </c>
      <c r="M32" s="33" t="s">
        <v>87</v>
      </c>
      <c r="N32" s="33" t="s">
        <v>134</v>
      </c>
      <c r="O32" s="33" t="s">
        <v>143</v>
      </c>
      <c r="P32" s="33" t="s">
        <v>197</v>
      </c>
      <c r="Q32" s="33" t="s">
        <v>213</v>
      </c>
      <c r="R32" s="33" t="s">
        <v>88</v>
      </c>
      <c r="S32" s="33" t="s">
        <v>124</v>
      </c>
      <c r="T32" s="33" t="s">
        <v>55</v>
      </c>
    </row>
    <row r="33" spans="1:20" s="15" customFormat="1" ht="12.95" customHeight="1">
      <c r="A33" s="63" t="s">
        <v>22</v>
      </c>
      <c r="B33" s="37" t="s">
        <v>30</v>
      </c>
      <c r="C33" s="25">
        <v>132401</v>
      </c>
      <c r="D33" s="33">
        <v>0.15</v>
      </c>
      <c r="E33" s="33">
        <v>4.78</v>
      </c>
      <c r="F33" s="33">
        <v>6.45</v>
      </c>
      <c r="G33" s="33">
        <v>5.28</v>
      </c>
      <c r="H33" s="33">
        <v>0.24</v>
      </c>
      <c r="I33" s="33">
        <v>1.08</v>
      </c>
      <c r="J33" s="33">
        <v>0.04</v>
      </c>
      <c r="K33" s="33" t="s">
        <v>54</v>
      </c>
      <c r="L33" s="33">
        <v>0.01</v>
      </c>
      <c r="M33" s="33" t="s">
        <v>54</v>
      </c>
      <c r="N33" s="33">
        <v>0.08</v>
      </c>
      <c r="O33" s="33">
        <v>0.01</v>
      </c>
      <c r="P33" s="33" t="s">
        <v>54</v>
      </c>
      <c r="Q33" s="33">
        <v>2.11</v>
      </c>
      <c r="R33" s="33" t="s">
        <v>54</v>
      </c>
      <c r="S33" s="33" t="s">
        <v>54</v>
      </c>
      <c r="T33" s="33" t="s">
        <v>55</v>
      </c>
    </row>
    <row r="34" spans="1:20" s="15" customFormat="1" ht="12.95" customHeight="1">
      <c r="A34" s="64"/>
      <c r="B34" s="37" t="s">
        <v>42</v>
      </c>
      <c r="C34" s="25">
        <v>132113</v>
      </c>
      <c r="D34" s="33" t="s">
        <v>55</v>
      </c>
      <c r="E34" s="33" t="s">
        <v>55</v>
      </c>
      <c r="F34" s="33" t="s">
        <v>55</v>
      </c>
      <c r="G34" s="33" t="s">
        <v>55</v>
      </c>
      <c r="H34" s="33" t="s">
        <v>55</v>
      </c>
      <c r="I34" s="33" t="s">
        <v>55</v>
      </c>
      <c r="J34" s="33" t="s">
        <v>55</v>
      </c>
      <c r="K34" s="33" t="s">
        <v>55</v>
      </c>
      <c r="L34" s="33" t="s">
        <v>55</v>
      </c>
      <c r="M34" s="33" t="s">
        <v>55</v>
      </c>
      <c r="N34" s="33" t="s">
        <v>55</v>
      </c>
      <c r="O34" s="33" t="s">
        <v>55</v>
      </c>
      <c r="P34" s="33" t="s">
        <v>55</v>
      </c>
      <c r="Q34" s="33" t="s">
        <v>55</v>
      </c>
      <c r="R34" s="33" t="s">
        <v>55</v>
      </c>
      <c r="S34" s="33" t="s">
        <v>55</v>
      </c>
      <c r="T34" s="33" t="s">
        <v>55</v>
      </c>
    </row>
    <row r="35" spans="1:20" s="15" customFormat="1" ht="12.95" customHeight="1">
      <c r="A35" s="64"/>
      <c r="B35" s="37" t="s">
        <v>181</v>
      </c>
      <c r="C35" s="25">
        <v>632132</v>
      </c>
      <c r="D35" s="33" t="s">
        <v>123</v>
      </c>
      <c r="E35" s="33" t="s">
        <v>96</v>
      </c>
      <c r="F35" s="33" t="s">
        <v>89</v>
      </c>
      <c r="G35" s="33" t="s">
        <v>128</v>
      </c>
      <c r="H35" s="33" t="s">
        <v>88</v>
      </c>
      <c r="I35" s="33" t="s">
        <v>87</v>
      </c>
      <c r="J35" s="33" t="s">
        <v>88</v>
      </c>
      <c r="K35" s="33" t="s">
        <v>88</v>
      </c>
      <c r="L35" s="33" t="s">
        <v>88</v>
      </c>
      <c r="M35" s="33" t="s">
        <v>88</v>
      </c>
      <c r="N35" s="33" t="s">
        <v>88</v>
      </c>
      <c r="O35" s="33" t="s">
        <v>90</v>
      </c>
      <c r="P35" s="33" t="s">
        <v>88</v>
      </c>
      <c r="Q35" s="33" t="s">
        <v>130</v>
      </c>
      <c r="R35" s="33" t="s">
        <v>88</v>
      </c>
      <c r="S35" s="33" t="s">
        <v>87</v>
      </c>
      <c r="T35" s="33" t="s">
        <v>55</v>
      </c>
    </row>
    <row r="36" spans="1:20" s="15" customFormat="1" ht="12.95" customHeight="1">
      <c r="A36" s="65"/>
      <c r="B36" s="37" t="s">
        <v>196</v>
      </c>
      <c r="C36" s="42">
        <v>132501</v>
      </c>
      <c r="D36" s="33" t="s">
        <v>113</v>
      </c>
      <c r="E36" s="33" t="s">
        <v>233</v>
      </c>
      <c r="F36" s="33" t="s">
        <v>149</v>
      </c>
      <c r="G36" s="33" t="s">
        <v>141</v>
      </c>
      <c r="H36" s="33" t="s">
        <v>103</v>
      </c>
      <c r="I36" s="33" t="s">
        <v>116</v>
      </c>
      <c r="J36" s="33" t="s">
        <v>116</v>
      </c>
      <c r="K36" s="33" t="s">
        <v>102</v>
      </c>
      <c r="L36" s="33" t="s">
        <v>102</v>
      </c>
      <c r="M36" s="33" t="s">
        <v>102</v>
      </c>
      <c r="N36" s="33" t="s">
        <v>102</v>
      </c>
      <c r="O36" s="33" t="s">
        <v>102</v>
      </c>
      <c r="P36" s="33" t="s">
        <v>102</v>
      </c>
      <c r="Q36" s="33" t="s">
        <v>112</v>
      </c>
      <c r="R36" s="33" t="s">
        <v>102</v>
      </c>
      <c r="S36" s="33" t="s">
        <v>115</v>
      </c>
      <c r="T36" s="33" t="s">
        <v>55</v>
      </c>
    </row>
    <row r="37" spans="1:20" s="15" customFormat="1" ht="12.95" customHeight="1">
      <c r="A37" s="63" t="s">
        <v>19</v>
      </c>
      <c r="B37" s="41" t="s">
        <v>191</v>
      </c>
      <c r="C37" s="25">
        <v>533112</v>
      </c>
      <c r="D37" s="33">
        <v>0.19</v>
      </c>
      <c r="E37" s="33">
        <v>1.08</v>
      </c>
      <c r="F37" s="33">
        <v>0.24</v>
      </c>
      <c r="G37" s="33">
        <v>0.38</v>
      </c>
      <c r="H37" s="33">
        <v>0.01</v>
      </c>
      <c r="I37" s="33">
        <v>0.12</v>
      </c>
      <c r="J37" s="33">
        <v>0.15</v>
      </c>
      <c r="K37" s="33" t="s">
        <v>54</v>
      </c>
      <c r="L37" s="33">
        <v>0.12</v>
      </c>
      <c r="M37" s="33" t="s">
        <v>54</v>
      </c>
      <c r="N37" s="33" t="s">
        <v>54</v>
      </c>
      <c r="O37" s="33">
        <v>0.24</v>
      </c>
      <c r="P37" s="33" t="s">
        <v>54</v>
      </c>
      <c r="Q37" s="33">
        <v>1.36</v>
      </c>
      <c r="R37" s="33" t="s">
        <v>54</v>
      </c>
      <c r="S37" s="33">
        <v>0.06</v>
      </c>
      <c r="T37" s="33" t="s">
        <v>55</v>
      </c>
    </row>
    <row r="38" spans="1:20" s="15" customFormat="1" ht="12.95" customHeight="1">
      <c r="A38" s="64"/>
      <c r="B38" s="37" t="s">
        <v>51</v>
      </c>
      <c r="C38" s="25">
        <v>633212</v>
      </c>
      <c r="D38" s="33">
        <v>0.12</v>
      </c>
      <c r="E38" s="33">
        <v>4.05</v>
      </c>
      <c r="F38" s="33">
        <v>0.34</v>
      </c>
      <c r="G38" s="33">
        <v>0.73</v>
      </c>
      <c r="H38" s="33">
        <v>0.12</v>
      </c>
      <c r="I38" s="33">
        <v>0.24</v>
      </c>
      <c r="J38" s="33">
        <v>0.02</v>
      </c>
      <c r="K38" s="33" t="s">
        <v>54</v>
      </c>
      <c r="L38" s="33">
        <v>0.03</v>
      </c>
      <c r="M38" s="33">
        <v>0.01</v>
      </c>
      <c r="N38" s="33" t="s">
        <v>54</v>
      </c>
      <c r="O38" s="33">
        <v>0.02</v>
      </c>
      <c r="P38" s="33">
        <v>0.01</v>
      </c>
      <c r="Q38" s="33">
        <v>7.0000000000000007E-2</v>
      </c>
      <c r="R38" s="33" t="s">
        <v>54</v>
      </c>
      <c r="S38" s="33">
        <v>0.01</v>
      </c>
      <c r="T38" s="33" t="s">
        <v>55</v>
      </c>
    </row>
    <row r="39" spans="1:20" s="15" customFormat="1" ht="12.95" customHeight="1">
      <c r="A39" s="64"/>
      <c r="B39" s="37" t="s">
        <v>353</v>
      </c>
      <c r="C39" s="37">
        <v>633483</v>
      </c>
      <c r="D39" s="33">
        <v>0.2</v>
      </c>
      <c r="E39" s="33">
        <v>1.1399999999999999</v>
      </c>
      <c r="F39" s="33">
        <v>0.18</v>
      </c>
      <c r="G39" s="33">
        <v>0.28000000000000003</v>
      </c>
      <c r="H39" s="33">
        <v>0.12</v>
      </c>
      <c r="I39" s="33">
        <v>0.08</v>
      </c>
      <c r="J39" s="33">
        <v>0.04</v>
      </c>
      <c r="K39" s="33" t="s">
        <v>54</v>
      </c>
      <c r="L39" s="33">
        <v>0.02</v>
      </c>
      <c r="M39" s="33" t="s">
        <v>54</v>
      </c>
      <c r="N39" s="33" t="s">
        <v>54</v>
      </c>
      <c r="O39" s="33">
        <v>7.0000000000000007E-2</v>
      </c>
      <c r="P39" s="33" t="s">
        <v>54</v>
      </c>
      <c r="Q39" s="33">
        <v>0.84</v>
      </c>
      <c r="R39" s="33" t="s">
        <v>54</v>
      </c>
      <c r="S39" s="33">
        <v>0.01</v>
      </c>
      <c r="T39" s="33" t="s">
        <v>55</v>
      </c>
    </row>
    <row r="40" spans="1:20" s="15" customFormat="1" ht="12.95" customHeight="1">
      <c r="A40" s="65"/>
      <c r="B40" s="37" t="s">
        <v>192</v>
      </c>
      <c r="C40" s="25">
        <v>633492</v>
      </c>
      <c r="D40" s="33" t="s">
        <v>105</v>
      </c>
      <c r="E40" s="33" t="s">
        <v>145</v>
      </c>
      <c r="F40" s="33" t="s">
        <v>90</v>
      </c>
      <c r="G40" s="33" t="s">
        <v>90</v>
      </c>
      <c r="H40" s="33" t="s">
        <v>91</v>
      </c>
      <c r="I40" s="33" t="s">
        <v>88</v>
      </c>
      <c r="J40" s="33" t="s">
        <v>91</v>
      </c>
      <c r="K40" s="33" t="s">
        <v>88</v>
      </c>
      <c r="L40" s="33" t="s">
        <v>88</v>
      </c>
      <c r="M40" s="33" t="s">
        <v>88</v>
      </c>
      <c r="N40" s="33" t="s">
        <v>88</v>
      </c>
      <c r="O40" s="33" t="s">
        <v>88</v>
      </c>
      <c r="P40" s="33" t="s">
        <v>143</v>
      </c>
      <c r="Q40" s="33" t="s">
        <v>111</v>
      </c>
      <c r="R40" s="33" t="s">
        <v>88</v>
      </c>
      <c r="S40" s="33" t="s">
        <v>87</v>
      </c>
      <c r="T40" s="33" t="s">
        <v>55</v>
      </c>
    </row>
    <row r="41" spans="1:20" s="15" customFormat="1" ht="12.95" customHeight="1">
      <c r="A41" s="63" t="s">
        <v>18</v>
      </c>
      <c r="B41" s="24" t="s">
        <v>52</v>
      </c>
      <c r="C41" s="25">
        <v>534111</v>
      </c>
      <c r="D41" s="33">
        <v>0.18</v>
      </c>
      <c r="E41" s="33">
        <v>0.85</v>
      </c>
      <c r="F41" s="33">
        <v>0.12</v>
      </c>
      <c r="G41" s="33">
        <v>0.12</v>
      </c>
      <c r="H41" s="33" t="s">
        <v>54</v>
      </c>
      <c r="I41" s="33">
        <v>0.04</v>
      </c>
      <c r="J41" s="33">
        <v>0.02</v>
      </c>
      <c r="K41" s="33" t="s">
        <v>54</v>
      </c>
      <c r="L41" s="33" t="s">
        <v>54</v>
      </c>
      <c r="M41" s="33" t="s">
        <v>54</v>
      </c>
      <c r="N41" s="33" t="s">
        <v>54</v>
      </c>
      <c r="O41" s="33">
        <v>0.01</v>
      </c>
      <c r="P41" s="33">
        <v>0.12</v>
      </c>
      <c r="Q41" s="33">
        <v>0.56000000000000005</v>
      </c>
      <c r="R41" s="33" t="s">
        <v>54</v>
      </c>
      <c r="S41" s="33">
        <v>0.02</v>
      </c>
      <c r="T41" s="33">
        <v>2.5968204956803201E-2</v>
      </c>
    </row>
    <row r="42" spans="1:20" s="15" customFormat="1" ht="12.95" customHeight="1">
      <c r="A42" s="64"/>
      <c r="B42" s="37" t="s">
        <v>136</v>
      </c>
      <c r="C42" s="25">
        <v>534433</v>
      </c>
      <c r="D42" s="33">
        <v>0.27</v>
      </c>
      <c r="E42" s="33">
        <v>0.82</v>
      </c>
      <c r="F42" s="33">
        <v>0.19</v>
      </c>
      <c r="G42" s="33">
        <v>0.31</v>
      </c>
      <c r="H42" s="33">
        <v>0.02</v>
      </c>
      <c r="I42" s="33">
        <v>0.11</v>
      </c>
      <c r="J42" s="33">
        <v>0.05</v>
      </c>
      <c r="K42" s="33" t="s">
        <v>54</v>
      </c>
      <c r="L42" s="33">
        <v>0.02</v>
      </c>
      <c r="M42" s="33" t="s">
        <v>54</v>
      </c>
      <c r="N42" s="33" t="s">
        <v>54</v>
      </c>
      <c r="O42" s="33">
        <v>7.0000000000000007E-2</v>
      </c>
      <c r="P42" s="33">
        <v>0.13</v>
      </c>
      <c r="Q42" s="33">
        <v>0.69</v>
      </c>
      <c r="R42" s="33" t="s">
        <v>54</v>
      </c>
      <c r="S42" s="33">
        <v>0.12</v>
      </c>
      <c r="T42" s="33" t="s">
        <v>54</v>
      </c>
    </row>
    <row r="43" spans="1:20" ht="12.95" customHeight="1">
      <c r="A43" s="64"/>
      <c r="B43" s="37" t="s">
        <v>33</v>
      </c>
      <c r="C43" s="25">
        <v>534421</v>
      </c>
      <c r="D43" s="33">
        <v>0.8</v>
      </c>
      <c r="E43" s="33">
        <v>0.55000000000000004</v>
      </c>
      <c r="F43" s="33">
        <v>0.5</v>
      </c>
      <c r="G43" s="33">
        <v>0.17</v>
      </c>
      <c r="H43" s="33">
        <v>0.08</v>
      </c>
      <c r="I43" s="33">
        <v>0.06</v>
      </c>
      <c r="J43" s="33">
        <v>0.08</v>
      </c>
      <c r="K43" s="33" t="s">
        <v>54</v>
      </c>
      <c r="L43" s="33">
        <v>0.03</v>
      </c>
      <c r="M43" s="33" t="s">
        <v>54</v>
      </c>
      <c r="N43" s="33" t="s">
        <v>54</v>
      </c>
      <c r="O43" s="33">
        <v>0.08</v>
      </c>
      <c r="P43" s="33">
        <v>1.27</v>
      </c>
      <c r="Q43" s="33">
        <v>0.38</v>
      </c>
      <c r="R43" s="33">
        <v>0.17</v>
      </c>
      <c r="S43" s="33">
        <v>0.44</v>
      </c>
      <c r="T43" s="33">
        <v>8.7536869039870693E-3</v>
      </c>
    </row>
    <row r="44" spans="1:20" ht="12.95" customHeight="1">
      <c r="A44" s="64"/>
      <c r="B44" s="42" t="s">
        <v>212</v>
      </c>
      <c r="C44" s="43">
        <v>534447</v>
      </c>
      <c r="D44" s="33">
        <v>0.36</v>
      </c>
      <c r="E44" s="33">
        <v>2.14</v>
      </c>
      <c r="F44" s="33">
        <v>0.23</v>
      </c>
      <c r="G44" s="33">
        <v>0.45</v>
      </c>
      <c r="H44" s="33">
        <v>0.04</v>
      </c>
      <c r="I44" s="33">
        <v>0.15</v>
      </c>
      <c r="J44" s="33">
        <v>0.05</v>
      </c>
      <c r="K44" s="33" t="s">
        <v>54</v>
      </c>
      <c r="L44" s="33" t="s">
        <v>54</v>
      </c>
      <c r="M44" s="33" t="s">
        <v>54</v>
      </c>
      <c r="N44" s="33" t="s">
        <v>54</v>
      </c>
      <c r="O44" s="33">
        <v>0.05</v>
      </c>
      <c r="P44" s="33">
        <v>0.24</v>
      </c>
      <c r="Q44" s="33">
        <v>0.76</v>
      </c>
      <c r="R44" s="33" t="s">
        <v>54</v>
      </c>
      <c r="S44" s="33" t="s">
        <v>54</v>
      </c>
      <c r="T44" s="33" t="s">
        <v>54</v>
      </c>
    </row>
    <row r="45" spans="1:20" ht="12.95" customHeight="1">
      <c r="A45" s="64"/>
      <c r="B45" s="37" t="s">
        <v>25</v>
      </c>
      <c r="C45" s="25">
        <v>534461</v>
      </c>
      <c r="D45" s="33">
        <v>0.12</v>
      </c>
      <c r="E45" s="33">
        <v>0.12</v>
      </c>
      <c r="F45" s="33">
        <v>0.01</v>
      </c>
      <c r="G45" s="33">
        <v>0.01</v>
      </c>
      <c r="H45" s="33" t="s">
        <v>54</v>
      </c>
      <c r="I45" s="33">
        <v>0.01</v>
      </c>
      <c r="J45" s="33">
        <v>0.01</v>
      </c>
      <c r="K45" s="33" t="s">
        <v>54</v>
      </c>
      <c r="L45" s="33" t="s">
        <v>54</v>
      </c>
      <c r="M45" s="33" t="s">
        <v>54</v>
      </c>
      <c r="N45" s="33" t="s">
        <v>54</v>
      </c>
      <c r="O45" s="33">
        <v>0.05</v>
      </c>
      <c r="P45" s="33">
        <v>0.04</v>
      </c>
      <c r="Q45" s="33">
        <v>0.62</v>
      </c>
      <c r="R45" s="33" t="s">
        <v>54</v>
      </c>
      <c r="S45" s="33" t="s">
        <v>54</v>
      </c>
      <c r="T45" s="33" t="s">
        <v>55</v>
      </c>
    </row>
    <row r="46" spans="1:20" ht="12.95" customHeight="1">
      <c r="A46" s="65"/>
      <c r="B46" s="37" t="s">
        <v>182</v>
      </c>
      <c r="C46" s="25">
        <v>534483</v>
      </c>
      <c r="D46" s="33">
        <v>0.46</v>
      </c>
      <c r="E46" s="33">
        <v>7.56</v>
      </c>
      <c r="F46" s="33">
        <v>0.93</v>
      </c>
      <c r="G46" s="33">
        <v>3.33</v>
      </c>
      <c r="H46" s="33">
        <v>0.7</v>
      </c>
      <c r="I46" s="33">
        <v>1.3</v>
      </c>
      <c r="J46" s="33">
        <v>0.01</v>
      </c>
      <c r="K46" s="33" t="s">
        <v>54</v>
      </c>
      <c r="L46" s="33">
        <v>0.08</v>
      </c>
      <c r="M46" s="33">
        <v>0.09</v>
      </c>
      <c r="N46" s="33" t="s">
        <v>54</v>
      </c>
      <c r="O46" s="33">
        <v>0.06</v>
      </c>
      <c r="P46" s="33">
        <v>0.19</v>
      </c>
      <c r="Q46" s="33">
        <v>0.05</v>
      </c>
      <c r="R46" s="33" t="s">
        <v>54</v>
      </c>
      <c r="S46" s="33">
        <v>0.02</v>
      </c>
      <c r="T46" s="33" t="s">
        <v>55</v>
      </c>
    </row>
    <row r="47" spans="1:20" ht="12.95" customHeight="1">
      <c r="A47" s="63" t="s">
        <v>23</v>
      </c>
      <c r="B47" s="37" t="s">
        <v>32</v>
      </c>
      <c r="C47" s="25">
        <v>735351</v>
      </c>
      <c r="D47" s="33">
        <v>0.04</v>
      </c>
      <c r="E47" s="33">
        <v>0.1</v>
      </c>
      <c r="F47" s="33">
        <v>0.18</v>
      </c>
      <c r="G47" s="33">
        <v>0.3</v>
      </c>
      <c r="H47" s="33" t="s">
        <v>54</v>
      </c>
      <c r="I47" s="33">
        <v>0.05</v>
      </c>
      <c r="J47" s="33" t="s">
        <v>54</v>
      </c>
      <c r="K47" s="33" t="s">
        <v>54</v>
      </c>
      <c r="L47" s="33" t="s">
        <v>54</v>
      </c>
      <c r="M47" s="33" t="s">
        <v>54</v>
      </c>
      <c r="N47" s="33" t="s">
        <v>54</v>
      </c>
      <c r="O47" s="33" t="s">
        <v>54</v>
      </c>
      <c r="P47" s="33">
        <v>0.01</v>
      </c>
      <c r="Q47" s="33" t="s">
        <v>54</v>
      </c>
      <c r="R47" s="33" t="s">
        <v>54</v>
      </c>
      <c r="S47" s="33" t="s">
        <v>54</v>
      </c>
      <c r="T47" s="33" t="s">
        <v>55</v>
      </c>
    </row>
    <row r="48" spans="1:20" ht="12.95" customHeight="1">
      <c r="A48" s="64"/>
      <c r="B48" s="37" t="s">
        <v>43</v>
      </c>
      <c r="C48" s="25">
        <v>735111</v>
      </c>
      <c r="D48" s="33">
        <v>0.14000000000000001</v>
      </c>
      <c r="E48" s="33">
        <v>0.23</v>
      </c>
      <c r="F48" s="33">
        <v>0.04</v>
      </c>
      <c r="G48" s="33">
        <v>0.04</v>
      </c>
      <c r="H48" s="33" t="s">
        <v>54</v>
      </c>
      <c r="I48" s="33">
        <v>0.01</v>
      </c>
      <c r="J48" s="33">
        <v>0.01</v>
      </c>
      <c r="K48" s="33" t="s">
        <v>54</v>
      </c>
      <c r="L48" s="33" t="s">
        <v>54</v>
      </c>
      <c r="M48" s="33" t="s">
        <v>54</v>
      </c>
      <c r="N48" s="33" t="s">
        <v>54</v>
      </c>
      <c r="O48" s="33">
        <v>0.02</v>
      </c>
      <c r="P48" s="33" t="s">
        <v>54</v>
      </c>
      <c r="Q48" s="33">
        <v>0.06</v>
      </c>
      <c r="R48" s="33" t="s">
        <v>54</v>
      </c>
      <c r="S48" s="33">
        <v>0.01</v>
      </c>
      <c r="T48" s="33" t="s">
        <v>54</v>
      </c>
    </row>
    <row r="49" spans="1:20" ht="12.95" customHeight="1">
      <c r="A49" s="65"/>
      <c r="B49" s="37" t="s">
        <v>31</v>
      </c>
      <c r="C49" s="25">
        <v>735122</v>
      </c>
      <c r="D49" s="33">
        <v>0.24</v>
      </c>
      <c r="E49" s="33">
        <v>0.49</v>
      </c>
      <c r="F49" s="33">
        <v>0.13</v>
      </c>
      <c r="G49" s="33">
        <v>0.22</v>
      </c>
      <c r="H49" s="33">
        <v>0.02</v>
      </c>
      <c r="I49" s="33">
        <v>7.0000000000000007E-2</v>
      </c>
      <c r="J49" s="33">
        <v>0.14000000000000001</v>
      </c>
      <c r="K49" s="33" t="s">
        <v>54</v>
      </c>
      <c r="L49" s="33">
        <v>0.01</v>
      </c>
      <c r="M49" s="33" t="s">
        <v>54</v>
      </c>
      <c r="N49" s="33" t="s">
        <v>54</v>
      </c>
      <c r="O49" s="33">
        <v>7.0000000000000007E-2</v>
      </c>
      <c r="P49" s="33" t="s">
        <v>54</v>
      </c>
      <c r="Q49" s="33">
        <v>0.34</v>
      </c>
      <c r="R49" s="33" t="s">
        <v>54</v>
      </c>
      <c r="S49" s="33">
        <v>0.06</v>
      </c>
      <c r="T49" s="33" t="s">
        <v>55</v>
      </c>
    </row>
    <row r="50" spans="1:20" ht="12.95" customHeight="1">
      <c r="A50" s="63" t="s">
        <v>4</v>
      </c>
      <c r="B50" s="37" t="s">
        <v>13</v>
      </c>
      <c r="C50" s="25">
        <v>336127</v>
      </c>
      <c r="D50" s="33">
        <v>0.12</v>
      </c>
      <c r="E50" s="33">
        <v>0.82</v>
      </c>
      <c r="F50" s="33">
        <v>0.16</v>
      </c>
      <c r="G50" s="33">
        <v>0.28999999999999998</v>
      </c>
      <c r="H50" s="33">
        <v>0.18</v>
      </c>
      <c r="I50" s="33">
        <v>0.08</v>
      </c>
      <c r="J50" s="33" t="s">
        <v>54</v>
      </c>
      <c r="K50" s="33" t="s">
        <v>54</v>
      </c>
      <c r="L50" s="33" t="s">
        <v>54</v>
      </c>
      <c r="M50" s="33" t="s">
        <v>54</v>
      </c>
      <c r="N50" s="33" t="s">
        <v>54</v>
      </c>
      <c r="O50" s="33">
        <v>0.04</v>
      </c>
      <c r="P50" s="33">
        <v>0.34</v>
      </c>
      <c r="Q50" s="33">
        <v>0.22</v>
      </c>
      <c r="R50" s="33" t="s">
        <v>54</v>
      </c>
      <c r="S50" s="33">
        <v>0.03</v>
      </c>
      <c r="T50" s="33" t="s">
        <v>54</v>
      </c>
    </row>
    <row r="51" spans="1:20" ht="12.95" customHeight="1">
      <c r="A51" s="64"/>
      <c r="B51" s="41" t="s">
        <v>243</v>
      </c>
      <c r="C51" s="42">
        <v>336140</v>
      </c>
      <c r="D51" s="33" t="s">
        <v>155</v>
      </c>
      <c r="E51" s="33" t="s">
        <v>155</v>
      </c>
      <c r="F51" s="33" t="s">
        <v>91</v>
      </c>
      <c r="G51" s="33" t="s">
        <v>87</v>
      </c>
      <c r="H51" s="33" t="s">
        <v>88</v>
      </c>
      <c r="I51" s="33" t="s">
        <v>88</v>
      </c>
      <c r="J51" s="33" t="s">
        <v>91</v>
      </c>
      <c r="K51" s="33" t="s">
        <v>88</v>
      </c>
      <c r="L51" s="33" t="s">
        <v>88</v>
      </c>
      <c r="M51" s="33" t="s">
        <v>88</v>
      </c>
      <c r="N51" s="33" t="s">
        <v>88</v>
      </c>
      <c r="O51" s="33" t="s">
        <v>134</v>
      </c>
      <c r="P51" s="33" t="s">
        <v>89</v>
      </c>
      <c r="Q51" s="33" t="s">
        <v>108</v>
      </c>
      <c r="R51" s="33" t="s">
        <v>95</v>
      </c>
      <c r="S51" s="33" t="s">
        <v>134</v>
      </c>
      <c r="T51" s="33" t="s">
        <v>55</v>
      </c>
    </row>
    <row r="52" spans="1:20" ht="12.95" customHeight="1">
      <c r="A52" s="64"/>
      <c r="B52" s="45" t="s">
        <v>232</v>
      </c>
      <c r="C52" s="25">
        <v>336142</v>
      </c>
      <c r="D52" s="33">
        <v>0.18</v>
      </c>
      <c r="E52" s="33">
        <v>0.22</v>
      </c>
      <c r="F52" s="33">
        <v>0.05</v>
      </c>
      <c r="G52" s="33">
        <v>0.06</v>
      </c>
      <c r="H52" s="33">
        <v>0.01</v>
      </c>
      <c r="I52" s="33">
        <v>0.01</v>
      </c>
      <c r="J52" s="33" t="s">
        <v>54</v>
      </c>
      <c r="K52" s="33" t="s">
        <v>54</v>
      </c>
      <c r="L52" s="33" t="s">
        <v>54</v>
      </c>
      <c r="M52" s="33" t="s">
        <v>54</v>
      </c>
      <c r="N52" s="33" t="s">
        <v>54</v>
      </c>
      <c r="O52" s="33" t="s">
        <v>54</v>
      </c>
      <c r="P52" s="33">
        <v>0.13</v>
      </c>
      <c r="Q52" s="33">
        <v>0.04</v>
      </c>
      <c r="R52" s="33">
        <v>0.01</v>
      </c>
      <c r="S52" s="33">
        <v>0.02</v>
      </c>
      <c r="T52" s="33" t="s">
        <v>55</v>
      </c>
    </row>
    <row r="53" spans="1:20" ht="12.95" customHeight="1">
      <c r="A53" s="64"/>
      <c r="B53" s="37" t="s">
        <v>11</v>
      </c>
      <c r="C53" s="25">
        <v>336352</v>
      </c>
      <c r="D53" s="33" t="s">
        <v>123</v>
      </c>
      <c r="E53" s="33" t="s">
        <v>129</v>
      </c>
      <c r="F53" s="33" t="s">
        <v>87</v>
      </c>
      <c r="G53" s="33" t="s">
        <v>87</v>
      </c>
      <c r="H53" s="33" t="s">
        <v>88</v>
      </c>
      <c r="I53" s="33" t="s">
        <v>91</v>
      </c>
      <c r="J53" s="33" t="s">
        <v>88</v>
      </c>
      <c r="K53" s="33" t="s">
        <v>88</v>
      </c>
      <c r="L53" s="33" t="s">
        <v>88</v>
      </c>
      <c r="M53" s="33" t="s">
        <v>88</v>
      </c>
      <c r="N53" s="33" t="s">
        <v>88</v>
      </c>
      <c r="O53" s="33" t="s">
        <v>88</v>
      </c>
      <c r="P53" s="33" t="s">
        <v>127</v>
      </c>
      <c r="Q53" s="33" t="s">
        <v>165</v>
      </c>
      <c r="R53" s="33" t="s">
        <v>88</v>
      </c>
      <c r="S53" s="33" t="s">
        <v>88</v>
      </c>
      <c r="T53" s="33" t="s">
        <v>55</v>
      </c>
    </row>
    <row r="54" spans="1:20" ht="12.95" customHeight="1">
      <c r="A54" s="64"/>
      <c r="B54" s="25" t="s">
        <v>204</v>
      </c>
      <c r="C54" s="43">
        <v>336136</v>
      </c>
      <c r="D54" s="33" t="s">
        <v>149</v>
      </c>
      <c r="E54" s="33" t="s">
        <v>137</v>
      </c>
      <c r="F54" s="33" t="s">
        <v>146</v>
      </c>
      <c r="G54" s="33" t="s">
        <v>140</v>
      </c>
      <c r="H54" s="33" t="s">
        <v>102</v>
      </c>
      <c r="I54" s="33" t="s">
        <v>116</v>
      </c>
      <c r="J54" s="33" t="s">
        <v>114</v>
      </c>
      <c r="K54" s="33" t="s">
        <v>102</v>
      </c>
      <c r="L54" s="33" t="s">
        <v>102</v>
      </c>
      <c r="M54" s="33" t="s">
        <v>102</v>
      </c>
      <c r="N54" s="33" t="s">
        <v>102</v>
      </c>
      <c r="O54" s="33" t="s">
        <v>114</v>
      </c>
      <c r="P54" s="33" t="s">
        <v>103</v>
      </c>
      <c r="Q54" s="33" t="s">
        <v>217</v>
      </c>
      <c r="R54" s="33" t="s">
        <v>102</v>
      </c>
      <c r="S54" s="33" t="s">
        <v>102</v>
      </c>
      <c r="T54" s="33" t="s">
        <v>55</v>
      </c>
    </row>
    <row r="55" spans="1:20" ht="12.95" customHeight="1">
      <c r="A55" s="65"/>
      <c r="B55" s="37" t="s">
        <v>147</v>
      </c>
      <c r="C55" s="25">
        <v>336449</v>
      </c>
      <c r="D55" s="33">
        <v>0.12</v>
      </c>
      <c r="E55" s="33">
        <v>0.43</v>
      </c>
      <c r="F55" s="33">
        <v>0.72</v>
      </c>
      <c r="G55" s="33">
        <v>1.55</v>
      </c>
      <c r="H55" s="33">
        <v>0.02</v>
      </c>
      <c r="I55" s="33">
        <v>0.54</v>
      </c>
      <c r="J55" s="33" t="s">
        <v>54</v>
      </c>
      <c r="K55" s="33" t="s">
        <v>54</v>
      </c>
      <c r="L55" s="33" t="s">
        <v>54</v>
      </c>
      <c r="M55" s="33" t="s">
        <v>54</v>
      </c>
      <c r="N55" s="33" t="s">
        <v>54</v>
      </c>
      <c r="O55" s="33" t="s">
        <v>54</v>
      </c>
      <c r="P55" s="33" t="s">
        <v>54</v>
      </c>
      <c r="Q55" s="33">
        <v>0.13</v>
      </c>
      <c r="R55" s="33" t="s">
        <v>54</v>
      </c>
      <c r="S55" s="33">
        <v>0.02</v>
      </c>
      <c r="T55" s="33" t="s">
        <v>54</v>
      </c>
    </row>
    <row r="56" spans="1:20" ht="12.95" customHeight="1">
      <c r="A56" s="63" t="s">
        <v>16</v>
      </c>
      <c r="B56" s="37" t="s">
        <v>53</v>
      </c>
      <c r="C56" s="25">
        <v>437115</v>
      </c>
      <c r="D56" s="33">
        <v>0.14000000000000001</v>
      </c>
      <c r="E56" s="33">
        <v>0.3</v>
      </c>
      <c r="F56" s="33">
        <v>0.02</v>
      </c>
      <c r="G56" s="33">
        <v>0.01</v>
      </c>
      <c r="H56" s="33" t="s">
        <v>54</v>
      </c>
      <c r="I56" s="33">
        <v>0.01</v>
      </c>
      <c r="J56" s="33" t="s">
        <v>54</v>
      </c>
      <c r="K56" s="33" t="s">
        <v>54</v>
      </c>
      <c r="L56" s="33" t="s">
        <v>54</v>
      </c>
      <c r="M56" s="33" t="s">
        <v>54</v>
      </c>
      <c r="N56" s="33" t="s">
        <v>54</v>
      </c>
      <c r="O56" s="33">
        <v>0.06</v>
      </c>
      <c r="P56" s="33" t="s">
        <v>54</v>
      </c>
      <c r="Q56" s="33">
        <v>0.03</v>
      </c>
      <c r="R56" s="33" t="s">
        <v>54</v>
      </c>
      <c r="S56" s="33" t="s">
        <v>54</v>
      </c>
      <c r="T56" s="33" t="s">
        <v>55</v>
      </c>
    </row>
    <row r="57" spans="1:20" ht="12.95" customHeight="1">
      <c r="A57" s="64"/>
      <c r="B57" s="41" t="s">
        <v>179</v>
      </c>
      <c r="C57" s="43">
        <v>437155</v>
      </c>
      <c r="D57" s="33" t="s">
        <v>133</v>
      </c>
      <c r="E57" s="33" t="s">
        <v>286</v>
      </c>
      <c r="F57" s="33" t="s">
        <v>131</v>
      </c>
      <c r="G57" s="33" t="s">
        <v>94</v>
      </c>
      <c r="H57" s="33" t="s">
        <v>95</v>
      </c>
      <c r="I57" s="33" t="s">
        <v>87</v>
      </c>
      <c r="J57" s="33" t="s">
        <v>131</v>
      </c>
      <c r="K57" s="33" t="s">
        <v>88</v>
      </c>
      <c r="L57" s="33" t="s">
        <v>134</v>
      </c>
      <c r="M57" s="33" t="s">
        <v>88</v>
      </c>
      <c r="N57" s="33" t="s">
        <v>88</v>
      </c>
      <c r="O57" s="33" t="s">
        <v>87</v>
      </c>
      <c r="P57" s="33" t="s">
        <v>90</v>
      </c>
      <c r="Q57" s="33" t="s">
        <v>218</v>
      </c>
      <c r="R57" s="33" t="s">
        <v>88</v>
      </c>
      <c r="S57" s="33" t="s">
        <v>91</v>
      </c>
      <c r="T57" s="33" t="s">
        <v>54</v>
      </c>
    </row>
    <row r="58" spans="1:20" ht="12.95" customHeight="1">
      <c r="A58" s="64"/>
      <c r="B58" s="41" t="s">
        <v>354</v>
      </c>
      <c r="C58" s="41">
        <v>437134</v>
      </c>
      <c r="D58" s="33">
        <v>0.17</v>
      </c>
      <c r="E58" s="33">
        <v>0.65</v>
      </c>
      <c r="F58" s="33">
        <v>0.06</v>
      </c>
      <c r="G58" s="33">
        <v>0.08</v>
      </c>
      <c r="H58" s="33" t="s">
        <v>54</v>
      </c>
      <c r="I58" s="33">
        <v>0.02</v>
      </c>
      <c r="J58" s="33">
        <v>0.04</v>
      </c>
      <c r="K58" s="33" t="s">
        <v>54</v>
      </c>
      <c r="L58" s="33">
        <v>0.01</v>
      </c>
      <c r="M58" s="33" t="s">
        <v>54</v>
      </c>
      <c r="N58" s="33" t="s">
        <v>54</v>
      </c>
      <c r="O58" s="33">
        <v>0.05</v>
      </c>
      <c r="P58" s="33" t="s">
        <v>54</v>
      </c>
      <c r="Q58" s="33">
        <v>0.37</v>
      </c>
      <c r="R58" s="33" t="s">
        <v>54</v>
      </c>
      <c r="S58" s="33">
        <v>0.01</v>
      </c>
      <c r="T58" s="33" t="s">
        <v>55</v>
      </c>
    </row>
    <row r="59" spans="1:20" ht="12.95" customHeight="1">
      <c r="A59" s="64"/>
      <c r="B59" s="41" t="s">
        <v>205</v>
      </c>
      <c r="C59" s="43">
        <v>437182</v>
      </c>
      <c r="D59" s="33">
        <v>0.19</v>
      </c>
      <c r="E59" s="33">
        <v>0.36</v>
      </c>
      <c r="F59" s="33">
        <v>0.06</v>
      </c>
      <c r="G59" s="33">
        <v>7.0000000000000007E-2</v>
      </c>
      <c r="H59" s="33" t="s">
        <v>54</v>
      </c>
      <c r="I59" s="33">
        <v>0.01</v>
      </c>
      <c r="J59" s="33">
        <v>0.03</v>
      </c>
      <c r="K59" s="33" t="s">
        <v>54</v>
      </c>
      <c r="L59" s="33" t="s">
        <v>54</v>
      </c>
      <c r="M59" s="33" t="s">
        <v>54</v>
      </c>
      <c r="N59" s="33" t="s">
        <v>54</v>
      </c>
      <c r="O59" s="33">
        <v>0.06</v>
      </c>
      <c r="P59" s="33" t="s">
        <v>54</v>
      </c>
      <c r="Q59" s="33">
        <v>0.36</v>
      </c>
      <c r="R59" s="33" t="s">
        <v>54</v>
      </c>
      <c r="S59" s="33">
        <v>0.02</v>
      </c>
      <c r="T59" s="33" t="s">
        <v>54</v>
      </c>
    </row>
    <row r="60" spans="1:20" ht="12.95" customHeight="1">
      <c r="A60" s="64"/>
      <c r="B60" s="41" t="s">
        <v>206</v>
      </c>
      <c r="C60" s="43">
        <v>437433</v>
      </c>
      <c r="D60" s="33">
        <v>0.15</v>
      </c>
      <c r="E60" s="33">
        <v>0.1</v>
      </c>
      <c r="F60" s="33" t="s">
        <v>54</v>
      </c>
      <c r="G60" s="33" t="s">
        <v>54</v>
      </c>
      <c r="H60" s="33" t="s">
        <v>54</v>
      </c>
      <c r="I60" s="33" t="s">
        <v>54</v>
      </c>
      <c r="J60" s="33">
        <v>0.01</v>
      </c>
      <c r="K60" s="33" t="s">
        <v>54</v>
      </c>
      <c r="L60" s="33" t="s">
        <v>54</v>
      </c>
      <c r="M60" s="33" t="s">
        <v>54</v>
      </c>
      <c r="N60" s="33" t="s">
        <v>54</v>
      </c>
      <c r="O60" s="33">
        <v>0.05</v>
      </c>
      <c r="P60" s="33" t="s">
        <v>54</v>
      </c>
      <c r="Q60" s="33">
        <v>0.21</v>
      </c>
      <c r="R60" s="33" t="s">
        <v>54</v>
      </c>
      <c r="S60" s="33">
        <v>0.02</v>
      </c>
      <c r="T60" s="33" t="s">
        <v>55</v>
      </c>
    </row>
    <row r="61" spans="1:20" ht="12.95" customHeight="1">
      <c r="A61" s="58" t="s">
        <v>21</v>
      </c>
      <c r="B61" s="37" t="s">
        <v>28</v>
      </c>
      <c r="C61" s="25">
        <v>238141</v>
      </c>
      <c r="D61" s="33">
        <v>7.0000000000000007E-2</v>
      </c>
      <c r="E61" s="33">
        <v>0.64</v>
      </c>
      <c r="F61" s="33">
        <v>0.16</v>
      </c>
      <c r="G61" s="33">
        <v>0.22</v>
      </c>
      <c r="H61" s="33" t="s">
        <v>54</v>
      </c>
      <c r="I61" s="33">
        <v>0.05</v>
      </c>
      <c r="J61" s="33">
        <v>0.01</v>
      </c>
      <c r="K61" s="33" t="s">
        <v>54</v>
      </c>
      <c r="L61" s="33">
        <v>0.08</v>
      </c>
      <c r="M61" s="33" t="s">
        <v>54</v>
      </c>
      <c r="N61" s="33" t="s">
        <v>54</v>
      </c>
      <c r="O61" s="33" t="s">
        <v>54</v>
      </c>
      <c r="P61" s="33">
        <v>0.06</v>
      </c>
      <c r="Q61" s="33">
        <v>0.85</v>
      </c>
      <c r="R61" s="33" t="s">
        <v>54</v>
      </c>
      <c r="S61" s="33" t="s">
        <v>54</v>
      </c>
      <c r="T61" s="33" t="s">
        <v>54</v>
      </c>
    </row>
    <row r="62" spans="1:20" ht="12.95" customHeight="1">
      <c r="A62" s="58"/>
      <c r="B62" s="24" t="s">
        <v>29</v>
      </c>
      <c r="C62" s="25">
        <v>238112</v>
      </c>
      <c r="D62" s="33" t="s">
        <v>140</v>
      </c>
      <c r="E62" s="33" t="s">
        <v>359</v>
      </c>
      <c r="F62" s="33" t="s">
        <v>122</v>
      </c>
      <c r="G62" s="33" t="s">
        <v>150</v>
      </c>
      <c r="H62" s="33" t="s">
        <v>102</v>
      </c>
      <c r="I62" s="33" t="s">
        <v>116</v>
      </c>
      <c r="J62" s="33" t="s">
        <v>119</v>
      </c>
      <c r="K62" s="33" t="s">
        <v>102</v>
      </c>
      <c r="L62" s="33" t="s">
        <v>114</v>
      </c>
      <c r="M62" s="33" t="s">
        <v>102</v>
      </c>
      <c r="N62" s="33" t="s">
        <v>102</v>
      </c>
      <c r="O62" s="33" t="s">
        <v>119</v>
      </c>
      <c r="P62" s="33" t="s">
        <v>120</v>
      </c>
      <c r="Q62" s="33" t="s">
        <v>379</v>
      </c>
      <c r="R62" s="33" t="s">
        <v>102</v>
      </c>
      <c r="S62" s="33" t="s">
        <v>114</v>
      </c>
      <c r="T62" s="33">
        <v>6.89697325264928E-2</v>
      </c>
    </row>
    <row r="63" spans="1:20" ht="12.95" customHeight="1">
      <c r="A63" s="58"/>
      <c r="B63" s="24" t="s">
        <v>356</v>
      </c>
      <c r="C63" s="37">
        <v>238364</v>
      </c>
      <c r="D63" s="33">
        <v>0.1</v>
      </c>
      <c r="E63" s="33">
        <v>0.62</v>
      </c>
      <c r="F63" s="33">
        <v>0.1</v>
      </c>
      <c r="G63" s="33">
        <v>0.15</v>
      </c>
      <c r="H63" s="33" t="s">
        <v>54</v>
      </c>
      <c r="I63" s="33">
        <v>0.05</v>
      </c>
      <c r="J63" s="33">
        <v>0.02</v>
      </c>
      <c r="K63" s="33" t="s">
        <v>54</v>
      </c>
      <c r="L63" s="33">
        <v>0.01</v>
      </c>
      <c r="M63" s="33" t="s">
        <v>54</v>
      </c>
      <c r="N63" s="33" t="s">
        <v>54</v>
      </c>
      <c r="O63" s="33">
        <v>0.05</v>
      </c>
      <c r="P63" s="33" t="s">
        <v>54</v>
      </c>
      <c r="Q63" s="33">
        <v>0.52</v>
      </c>
      <c r="R63" s="33" t="s">
        <v>54</v>
      </c>
      <c r="S63" s="33">
        <v>0.02</v>
      </c>
      <c r="T63" s="33" t="s">
        <v>55</v>
      </c>
    </row>
    <row r="64" spans="1:20" ht="12.95" customHeight="1">
      <c r="A64" s="58"/>
      <c r="B64" s="41" t="s">
        <v>180</v>
      </c>
      <c r="C64" s="43">
        <v>238202</v>
      </c>
      <c r="D64" s="33" t="s">
        <v>155</v>
      </c>
      <c r="E64" s="33" t="s">
        <v>96</v>
      </c>
      <c r="F64" s="33" t="s">
        <v>244</v>
      </c>
      <c r="G64" s="33" t="s">
        <v>168</v>
      </c>
      <c r="H64" s="33" t="s">
        <v>91</v>
      </c>
      <c r="I64" s="33" t="s">
        <v>128</v>
      </c>
      <c r="J64" s="33" t="s">
        <v>88</v>
      </c>
      <c r="K64" s="33" t="s">
        <v>88</v>
      </c>
      <c r="L64" s="33" t="s">
        <v>88</v>
      </c>
      <c r="M64" s="33" t="s">
        <v>88</v>
      </c>
      <c r="N64" s="33" t="s">
        <v>88</v>
      </c>
      <c r="O64" s="33" t="s">
        <v>134</v>
      </c>
      <c r="P64" s="33" t="s">
        <v>88</v>
      </c>
      <c r="Q64" s="33" t="s">
        <v>88</v>
      </c>
      <c r="R64" s="33" t="s">
        <v>88</v>
      </c>
      <c r="S64" s="33" t="s">
        <v>134</v>
      </c>
      <c r="T64" s="33" t="s">
        <v>55</v>
      </c>
    </row>
    <row r="65" spans="1:20" ht="12.95" customHeight="1">
      <c r="A65" s="58"/>
      <c r="B65" s="41" t="s">
        <v>207</v>
      </c>
      <c r="C65" s="43">
        <v>238204</v>
      </c>
      <c r="D65" s="33">
        <v>0.1</v>
      </c>
      <c r="E65" s="33">
        <v>1.9</v>
      </c>
      <c r="F65" s="33">
        <v>0.14000000000000001</v>
      </c>
      <c r="G65" s="33">
        <v>0.56999999999999995</v>
      </c>
      <c r="H65" s="33" t="s">
        <v>54</v>
      </c>
      <c r="I65" s="33">
        <v>0.14000000000000001</v>
      </c>
      <c r="J65" s="33" t="s">
        <v>54</v>
      </c>
      <c r="K65" s="33" t="s">
        <v>54</v>
      </c>
      <c r="L65" s="33" t="s">
        <v>54</v>
      </c>
      <c r="M65" s="33" t="s">
        <v>54</v>
      </c>
      <c r="N65" s="33" t="s">
        <v>54</v>
      </c>
      <c r="O65" s="33" t="s">
        <v>54</v>
      </c>
      <c r="P65" s="33" t="s">
        <v>54</v>
      </c>
      <c r="Q65" s="33">
        <v>0.01</v>
      </c>
      <c r="R65" s="33" t="s">
        <v>54</v>
      </c>
      <c r="S65" s="33" t="s">
        <v>54</v>
      </c>
      <c r="T65" s="33" t="s">
        <v>55</v>
      </c>
    </row>
    <row r="66" spans="1:20" ht="12.95" customHeight="1">
      <c r="A66" s="58"/>
      <c r="B66" s="41" t="s">
        <v>355</v>
      </c>
      <c r="C66" s="41">
        <v>238412</v>
      </c>
      <c r="D66" s="33" t="s">
        <v>55</v>
      </c>
      <c r="E66" s="33" t="s">
        <v>55</v>
      </c>
      <c r="F66" s="33" t="s">
        <v>55</v>
      </c>
      <c r="G66" s="33" t="s">
        <v>55</v>
      </c>
      <c r="H66" s="33" t="s">
        <v>55</v>
      </c>
      <c r="I66" s="33" t="s">
        <v>55</v>
      </c>
      <c r="J66" s="33" t="s">
        <v>55</v>
      </c>
      <c r="K66" s="33" t="s">
        <v>55</v>
      </c>
      <c r="L66" s="33" t="s">
        <v>55</v>
      </c>
      <c r="M66" s="33" t="s">
        <v>55</v>
      </c>
      <c r="N66" s="33" t="s">
        <v>55</v>
      </c>
      <c r="O66" s="33" t="s">
        <v>55</v>
      </c>
      <c r="P66" s="33" t="s">
        <v>55</v>
      </c>
      <c r="Q66" s="33" t="s">
        <v>55</v>
      </c>
      <c r="R66" s="33" t="s">
        <v>55</v>
      </c>
      <c r="S66" s="33" t="s">
        <v>55</v>
      </c>
      <c r="T66" s="33" t="s">
        <v>55</v>
      </c>
    </row>
    <row r="67" spans="1:20" ht="12.95" customHeight="1">
      <c r="A67" s="58"/>
      <c r="B67" s="41" t="s">
        <v>208</v>
      </c>
      <c r="C67" s="43">
        <v>238462</v>
      </c>
      <c r="D67" s="33" t="s">
        <v>54</v>
      </c>
      <c r="E67" s="33" t="s">
        <v>54</v>
      </c>
      <c r="F67" s="33" t="s">
        <v>54</v>
      </c>
      <c r="G67" s="33" t="s">
        <v>54</v>
      </c>
      <c r="H67" s="33" t="s">
        <v>54</v>
      </c>
      <c r="I67" s="33" t="s">
        <v>54</v>
      </c>
      <c r="J67" s="33" t="s">
        <v>54</v>
      </c>
      <c r="K67" s="33" t="s">
        <v>54</v>
      </c>
      <c r="L67" s="33" t="s">
        <v>54</v>
      </c>
      <c r="M67" s="33" t="s">
        <v>54</v>
      </c>
      <c r="N67" s="33" t="s">
        <v>54</v>
      </c>
      <c r="O67" s="33" t="s">
        <v>54</v>
      </c>
      <c r="P67" s="33">
        <v>0.01</v>
      </c>
      <c r="Q67" s="33">
        <v>0.19</v>
      </c>
      <c r="R67" s="33" t="s">
        <v>54</v>
      </c>
      <c r="S67" s="33">
        <v>0.04</v>
      </c>
      <c r="T67" s="33" t="s">
        <v>55</v>
      </c>
    </row>
    <row r="68" spans="1:20" ht="12.95" customHeight="1">
      <c r="A68" s="26" t="s">
        <v>224</v>
      </c>
      <c r="B68" s="41" t="s">
        <v>225</v>
      </c>
      <c r="C68" s="43">
        <v>339115</v>
      </c>
      <c r="D68" s="33">
        <v>7.0000000000000007E-2</v>
      </c>
      <c r="E68" s="33">
        <v>0.38</v>
      </c>
      <c r="F68" s="33">
        <v>0.05</v>
      </c>
      <c r="G68" s="33">
        <v>0.16</v>
      </c>
      <c r="H68" s="33" t="s">
        <v>54</v>
      </c>
      <c r="I68" s="33">
        <v>0.03</v>
      </c>
      <c r="J68" s="33">
        <v>0.03</v>
      </c>
      <c r="K68" s="33" t="s">
        <v>54</v>
      </c>
      <c r="L68" s="33" t="s">
        <v>54</v>
      </c>
      <c r="M68" s="33" t="s">
        <v>54</v>
      </c>
      <c r="N68" s="33" t="s">
        <v>54</v>
      </c>
      <c r="O68" s="33">
        <v>0.06</v>
      </c>
      <c r="P68" s="33" t="s">
        <v>54</v>
      </c>
      <c r="Q68" s="33">
        <v>0.18</v>
      </c>
      <c r="R68" s="33" t="s">
        <v>54</v>
      </c>
      <c r="S68" s="33">
        <v>0.01</v>
      </c>
      <c r="T68" s="33" t="s">
        <v>55</v>
      </c>
    </row>
    <row r="69" spans="1:20">
      <c r="A69" s="62" t="s">
        <v>158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</row>
    <row r="70" spans="1:20">
      <c r="A70" s="48" t="s">
        <v>161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</row>
    <row r="71" spans="1:20">
      <c r="A71" s="49" t="s">
        <v>273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</row>
    <row r="72" spans="1:20">
      <c r="A72" s="48" t="s">
        <v>401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</row>
    <row r="73" spans="1:20">
      <c r="A73" s="48" t="s">
        <v>395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</row>
  </sheetData>
  <mergeCells count="24">
    <mergeCell ref="C4:C6"/>
    <mergeCell ref="D4:R4"/>
    <mergeCell ref="D5:T5"/>
    <mergeCell ref="A7:A9"/>
    <mergeCell ref="A10:A12"/>
    <mergeCell ref="B4:B6"/>
    <mergeCell ref="A13:A16"/>
    <mergeCell ref="A17:A19"/>
    <mergeCell ref="A20:A21"/>
    <mergeCell ref="A23:A26"/>
    <mergeCell ref="A4:A6"/>
    <mergeCell ref="A50:A55"/>
    <mergeCell ref="A56:A60"/>
    <mergeCell ref="A61:A67"/>
    <mergeCell ref="A28:A32"/>
    <mergeCell ref="A33:A36"/>
    <mergeCell ref="A37:A40"/>
    <mergeCell ref="A41:A46"/>
    <mergeCell ref="A47:A49"/>
    <mergeCell ref="A73:T73"/>
    <mergeCell ref="A72:T72"/>
    <mergeCell ref="A71:T71"/>
    <mergeCell ref="A70:T70"/>
    <mergeCell ref="A69:T69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1"/>
  <sheetViews>
    <sheetView view="pageBreakPreview" zoomScaleNormal="100" zoomScaleSheetLayoutView="100" workbookViewId="0"/>
  </sheetViews>
  <sheetFormatPr defaultRowHeight="13.5"/>
  <cols>
    <col min="3" max="18" width="9.33203125" customWidth="1"/>
  </cols>
  <sheetData>
    <row r="1" spans="1:19" ht="16.899999999999999" customHeight="1">
      <c r="A1" s="5" t="s">
        <v>262</v>
      </c>
      <c r="B1" s="17"/>
      <c r="C1" s="17"/>
      <c r="D1" s="17"/>
      <c r="E1" s="17"/>
      <c r="F1" s="17"/>
      <c r="G1" s="17"/>
      <c r="H1" s="17"/>
      <c r="I1" s="17"/>
      <c r="J1" s="17"/>
      <c r="K1" s="2"/>
      <c r="L1" s="2"/>
      <c r="M1" s="2"/>
      <c r="N1" s="2"/>
      <c r="O1" s="2"/>
      <c r="P1" s="2"/>
      <c r="Q1" s="2"/>
      <c r="R1" s="2"/>
      <c r="S1" s="18"/>
    </row>
    <row r="2" spans="1:19" ht="20.25">
      <c r="A2" s="22" t="s">
        <v>57</v>
      </c>
      <c r="B2" s="19"/>
      <c r="C2" s="19"/>
      <c r="D2" s="19"/>
      <c r="E2" s="19"/>
      <c r="F2" s="19"/>
      <c r="G2" s="19"/>
      <c r="H2" s="19"/>
      <c r="I2" s="19"/>
      <c r="J2" s="19"/>
      <c r="K2" s="2"/>
      <c r="L2" s="2"/>
      <c r="M2" s="2"/>
      <c r="N2" s="2"/>
      <c r="O2" s="2"/>
      <c r="P2" s="2"/>
      <c r="Q2" s="2"/>
      <c r="R2" s="2"/>
      <c r="S2" s="18"/>
    </row>
    <row r="3" spans="1:19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8"/>
    </row>
    <row r="4" spans="1:19" ht="14.45" customHeight="1">
      <c r="A4" s="59" t="s">
        <v>45</v>
      </c>
      <c r="B4" s="50" t="s">
        <v>46</v>
      </c>
      <c r="C4" s="50" t="s">
        <v>152</v>
      </c>
      <c r="D4" s="53" t="s">
        <v>58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16"/>
    </row>
    <row r="5" spans="1:19" ht="14.45" customHeight="1">
      <c r="A5" s="60"/>
      <c r="B5" s="51"/>
      <c r="C5" s="51"/>
      <c r="D5" s="55" t="s">
        <v>49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7"/>
    </row>
    <row r="6" spans="1:19" ht="36.75" thickBot="1">
      <c r="A6" s="61"/>
      <c r="B6" s="52"/>
      <c r="C6" s="52"/>
      <c r="D6" s="7" t="s">
        <v>67</v>
      </c>
      <c r="E6" s="7" t="s">
        <v>81</v>
      </c>
      <c r="F6" s="7" t="s">
        <v>68</v>
      </c>
      <c r="G6" s="7" t="s">
        <v>69</v>
      </c>
      <c r="H6" s="7" t="s">
        <v>70</v>
      </c>
      <c r="I6" s="7" t="s">
        <v>71</v>
      </c>
      <c r="J6" s="7" t="s">
        <v>59</v>
      </c>
      <c r="K6" s="7" t="s">
        <v>60</v>
      </c>
      <c r="L6" s="7" t="s">
        <v>82</v>
      </c>
      <c r="M6" s="7" t="s">
        <v>61</v>
      </c>
      <c r="N6" s="7" t="s">
        <v>62</v>
      </c>
      <c r="O6" s="7" t="s">
        <v>63</v>
      </c>
      <c r="P6" s="7" t="s">
        <v>64</v>
      </c>
      <c r="Q6" s="7" t="s">
        <v>65</v>
      </c>
      <c r="R6" s="7" t="s">
        <v>66</v>
      </c>
      <c r="S6" s="7" t="s">
        <v>72</v>
      </c>
    </row>
    <row r="7" spans="1:19" s="15" customFormat="1" ht="12.95" customHeight="1" thickTop="1">
      <c r="A7" s="58" t="s">
        <v>0</v>
      </c>
      <c r="B7" s="37" t="s">
        <v>266</v>
      </c>
      <c r="C7" s="25">
        <v>111121</v>
      </c>
      <c r="D7" s="33">
        <v>0.18</v>
      </c>
      <c r="E7" s="33">
        <v>0.31</v>
      </c>
      <c r="F7" s="33">
        <v>0.39</v>
      </c>
      <c r="G7" s="33">
        <v>0.06</v>
      </c>
      <c r="H7" s="33">
        <v>0.17</v>
      </c>
      <c r="I7" s="33">
        <v>0.19</v>
      </c>
      <c r="J7" s="33">
        <v>0.2</v>
      </c>
      <c r="K7" s="33">
        <v>0.12</v>
      </c>
      <c r="L7" s="33">
        <v>2.09</v>
      </c>
      <c r="M7" s="33">
        <v>0.54</v>
      </c>
      <c r="N7" s="33">
        <v>0.51</v>
      </c>
      <c r="O7" s="33">
        <v>1.37</v>
      </c>
      <c r="P7" s="33">
        <v>0.11</v>
      </c>
      <c r="Q7" s="33">
        <v>0.84</v>
      </c>
      <c r="R7" s="33">
        <v>0.47</v>
      </c>
      <c r="S7" s="33">
        <v>0.21</v>
      </c>
    </row>
    <row r="8" spans="1:19" s="15" customFormat="1" ht="12.95" customHeight="1">
      <c r="A8" s="58"/>
      <c r="B8" s="37" t="s">
        <v>83</v>
      </c>
      <c r="C8" s="37">
        <v>111261</v>
      </c>
      <c r="D8" s="33">
        <v>0.21</v>
      </c>
      <c r="E8" s="33">
        <v>0.41</v>
      </c>
      <c r="F8" s="33">
        <v>0.56000000000000005</v>
      </c>
      <c r="G8" s="33">
        <v>0.14000000000000001</v>
      </c>
      <c r="H8" s="33">
        <v>0.18</v>
      </c>
      <c r="I8" s="33">
        <v>0.28000000000000003</v>
      </c>
      <c r="J8" s="33">
        <v>0.23</v>
      </c>
      <c r="K8" s="33">
        <v>0.28999999999999998</v>
      </c>
      <c r="L8" s="33">
        <v>1.19</v>
      </c>
      <c r="M8" s="33">
        <v>0.34</v>
      </c>
      <c r="N8" s="33">
        <v>0.92</v>
      </c>
      <c r="O8" s="33">
        <v>2.69</v>
      </c>
      <c r="P8" s="33">
        <v>0.24</v>
      </c>
      <c r="Q8" s="33">
        <v>1.34</v>
      </c>
      <c r="R8" s="33">
        <v>0.74</v>
      </c>
      <c r="S8" s="33">
        <v>0.25</v>
      </c>
    </row>
    <row r="9" spans="1:19" s="15" customFormat="1" ht="12.95" customHeight="1">
      <c r="A9" s="58"/>
      <c r="B9" s="37" t="s">
        <v>84</v>
      </c>
      <c r="C9" s="37">
        <v>111141</v>
      </c>
      <c r="D9" s="33">
        <v>0.23</v>
      </c>
      <c r="E9" s="33">
        <v>0.39</v>
      </c>
      <c r="F9" s="33">
        <v>0.55000000000000004</v>
      </c>
      <c r="G9" s="33">
        <v>0.09</v>
      </c>
      <c r="H9" s="33">
        <v>0.11</v>
      </c>
      <c r="I9" s="33">
        <v>0.27</v>
      </c>
      <c r="J9" s="33">
        <v>0.31</v>
      </c>
      <c r="K9" s="33">
        <v>0.6</v>
      </c>
      <c r="L9" s="33">
        <v>2.37</v>
      </c>
      <c r="M9" s="33">
        <v>0.4</v>
      </c>
      <c r="N9" s="33">
        <v>1.33</v>
      </c>
      <c r="O9" s="33">
        <v>2.4700000000000002</v>
      </c>
      <c r="P9" s="33">
        <v>0.18</v>
      </c>
      <c r="Q9" s="33">
        <v>1.03</v>
      </c>
      <c r="R9" s="33">
        <v>0.55000000000000004</v>
      </c>
      <c r="S9" s="33">
        <v>0.25</v>
      </c>
    </row>
    <row r="10" spans="1:19" s="15" customFormat="1" ht="12.95" customHeight="1">
      <c r="A10" s="58" t="s">
        <v>20</v>
      </c>
      <c r="B10" s="45" t="s">
        <v>228</v>
      </c>
      <c r="C10" s="37">
        <v>221181</v>
      </c>
      <c r="D10" s="33">
        <v>0.23</v>
      </c>
      <c r="E10" s="33">
        <v>0.45</v>
      </c>
      <c r="F10" s="33">
        <v>0.23</v>
      </c>
      <c r="G10" s="33">
        <v>0.12</v>
      </c>
      <c r="H10" s="33" t="s">
        <v>54</v>
      </c>
      <c r="I10" s="33">
        <v>0.32</v>
      </c>
      <c r="J10" s="33">
        <v>0.16</v>
      </c>
      <c r="K10" s="33" t="s">
        <v>54</v>
      </c>
      <c r="L10" s="33">
        <v>0.24</v>
      </c>
      <c r="M10" s="33" t="s">
        <v>54</v>
      </c>
      <c r="N10" s="33">
        <v>0.14000000000000001</v>
      </c>
      <c r="O10" s="33">
        <v>5.18</v>
      </c>
      <c r="P10" s="33">
        <v>5.1100000000000003</v>
      </c>
      <c r="Q10" s="33">
        <v>0.77</v>
      </c>
      <c r="R10" s="33">
        <v>2.0499999999999998</v>
      </c>
      <c r="S10" s="33">
        <v>0.18</v>
      </c>
    </row>
    <row r="11" spans="1:19" s="15" customFormat="1" ht="12.95" customHeight="1">
      <c r="A11" s="58"/>
      <c r="B11" s="37" t="s">
        <v>26</v>
      </c>
      <c r="C11" s="37">
        <v>221182</v>
      </c>
      <c r="D11" s="33">
        <v>0.1</v>
      </c>
      <c r="E11" s="33">
        <v>0.2</v>
      </c>
      <c r="F11" s="33" t="s">
        <v>54</v>
      </c>
      <c r="G11" s="33" t="s">
        <v>54</v>
      </c>
      <c r="H11" s="33" t="s">
        <v>54</v>
      </c>
      <c r="I11" s="33">
        <v>0.12</v>
      </c>
      <c r="J11" s="33">
        <v>0.06</v>
      </c>
      <c r="K11" s="33" t="s">
        <v>54</v>
      </c>
      <c r="L11" s="33">
        <v>0.05</v>
      </c>
      <c r="M11" s="33" t="s">
        <v>54</v>
      </c>
      <c r="N11" s="33">
        <v>0.22</v>
      </c>
      <c r="O11" s="33">
        <v>1.2</v>
      </c>
      <c r="P11" s="33">
        <v>1.17</v>
      </c>
      <c r="Q11" s="33" t="s">
        <v>54</v>
      </c>
      <c r="R11" s="33">
        <v>0.3</v>
      </c>
      <c r="S11" s="33">
        <v>0.03</v>
      </c>
    </row>
    <row r="12" spans="1:19" s="15" customFormat="1" ht="12.95" customHeight="1">
      <c r="A12" s="58"/>
      <c r="B12" s="37" t="s">
        <v>27</v>
      </c>
      <c r="C12" s="37">
        <v>221221</v>
      </c>
      <c r="D12" s="33">
        <v>0.08</v>
      </c>
      <c r="E12" s="33">
        <v>0.21</v>
      </c>
      <c r="F12" s="33">
        <v>0.09</v>
      </c>
      <c r="G12" s="33" t="s">
        <v>54</v>
      </c>
      <c r="H12" s="33" t="s">
        <v>54</v>
      </c>
      <c r="I12" s="33">
        <v>7.0000000000000007E-2</v>
      </c>
      <c r="J12" s="33">
        <v>0.04</v>
      </c>
      <c r="K12" s="33" t="s">
        <v>54</v>
      </c>
      <c r="L12" s="33">
        <v>7.0000000000000007E-2</v>
      </c>
      <c r="M12" s="33" t="s">
        <v>54</v>
      </c>
      <c r="N12" s="33">
        <v>0.08</v>
      </c>
      <c r="O12" s="33">
        <v>0.54</v>
      </c>
      <c r="P12" s="33">
        <v>0.53</v>
      </c>
      <c r="Q12" s="33" t="s">
        <v>54</v>
      </c>
      <c r="R12" s="33">
        <v>0.49</v>
      </c>
      <c r="S12" s="33" t="s">
        <v>54</v>
      </c>
    </row>
    <row r="13" spans="1:19" s="15" customFormat="1" ht="12.95" customHeight="1">
      <c r="A13" s="58" t="s">
        <v>6</v>
      </c>
      <c r="B13" s="24" t="s">
        <v>15</v>
      </c>
      <c r="C13" s="37">
        <v>422141</v>
      </c>
      <c r="D13" s="33">
        <v>0.09</v>
      </c>
      <c r="E13" s="33">
        <v>0.25</v>
      </c>
      <c r="F13" s="33">
        <v>0.2</v>
      </c>
      <c r="G13" s="33" t="s">
        <v>54</v>
      </c>
      <c r="H13" s="33" t="s">
        <v>54</v>
      </c>
      <c r="I13" s="33">
        <v>0.17</v>
      </c>
      <c r="J13" s="33" t="s">
        <v>54</v>
      </c>
      <c r="K13" s="33" t="s">
        <v>54</v>
      </c>
      <c r="L13" s="33">
        <v>0.03</v>
      </c>
      <c r="M13" s="33" t="s">
        <v>54</v>
      </c>
      <c r="N13" s="33">
        <v>0.1</v>
      </c>
      <c r="O13" s="33">
        <v>0.98</v>
      </c>
      <c r="P13" s="33">
        <v>0.96</v>
      </c>
      <c r="Q13" s="33">
        <v>0.25</v>
      </c>
      <c r="R13" s="33">
        <v>0.54</v>
      </c>
      <c r="S13" s="33">
        <v>0.08</v>
      </c>
    </row>
    <row r="14" spans="1:19" s="15" customFormat="1" ht="12.95" customHeight="1">
      <c r="A14" s="58"/>
      <c r="B14" s="37" t="s">
        <v>14</v>
      </c>
      <c r="C14" s="37">
        <v>422161</v>
      </c>
      <c r="D14" s="33">
        <v>0.04</v>
      </c>
      <c r="E14" s="33">
        <v>0.11</v>
      </c>
      <c r="F14" s="33">
        <v>0.13</v>
      </c>
      <c r="G14" s="33" t="s">
        <v>54</v>
      </c>
      <c r="H14" s="33" t="s">
        <v>54</v>
      </c>
      <c r="I14" s="33">
        <v>0.13</v>
      </c>
      <c r="J14" s="33" t="s">
        <v>54</v>
      </c>
      <c r="K14" s="33" t="s">
        <v>54</v>
      </c>
      <c r="L14" s="33">
        <v>0.05</v>
      </c>
      <c r="M14" s="33" t="s">
        <v>54</v>
      </c>
      <c r="N14" s="33" t="s">
        <v>54</v>
      </c>
      <c r="O14" s="33">
        <v>0.74</v>
      </c>
      <c r="P14" s="33">
        <v>0.73</v>
      </c>
      <c r="Q14" s="33" t="s">
        <v>54</v>
      </c>
      <c r="R14" s="33">
        <v>0.18</v>
      </c>
      <c r="S14" s="33" t="s">
        <v>54</v>
      </c>
    </row>
    <row r="15" spans="1:19" s="15" customFormat="1" ht="12.95" customHeight="1">
      <c r="A15" s="58"/>
      <c r="B15" s="41" t="s">
        <v>183</v>
      </c>
      <c r="C15" s="41">
        <v>422157</v>
      </c>
      <c r="D15" s="33">
        <v>0.12</v>
      </c>
      <c r="E15" s="33">
        <v>0.31</v>
      </c>
      <c r="F15" s="33">
        <v>0.12</v>
      </c>
      <c r="G15" s="33">
        <v>0.09</v>
      </c>
      <c r="H15" s="33" t="s">
        <v>54</v>
      </c>
      <c r="I15" s="33">
        <v>0.24</v>
      </c>
      <c r="J15" s="33">
        <v>0.05</v>
      </c>
      <c r="K15" s="33" t="s">
        <v>54</v>
      </c>
      <c r="L15" s="33">
        <v>0.23</v>
      </c>
      <c r="M15" s="33" t="s">
        <v>54</v>
      </c>
      <c r="N15" s="33">
        <v>0.26</v>
      </c>
      <c r="O15" s="33">
        <v>3.23</v>
      </c>
      <c r="P15" s="33">
        <v>3.17</v>
      </c>
      <c r="Q15" s="33" t="s">
        <v>54</v>
      </c>
      <c r="R15" s="33">
        <v>0.9</v>
      </c>
      <c r="S15" s="33" t="s">
        <v>54</v>
      </c>
    </row>
    <row r="16" spans="1:19" s="15" customFormat="1" ht="12.95" customHeight="1">
      <c r="A16" s="58"/>
      <c r="B16" s="41" t="s">
        <v>265</v>
      </c>
      <c r="C16" s="41">
        <v>422210</v>
      </c>
      <c r="D16" s="33">
        <v>0.15</v>
      </c>
      <c r="E16" s="33">
        <v>0.41</v>
      </c>
      <c r="F16" s="33">
        <v>0.28000000000000003</v>
      </c>
      <c r="G16" s="33">
        <v>0.18</v>
      </c>
      <c r="H16" s="33" t="s">
        <v>54</v>
      </c>
      <c r="I16" s="33">
        <v>0.2</v>
      </c>
      <c r="J16" s="33">
        <v>0.09</v>
      </c>
      <c r="K16" s="33" t="s">
        <v>54</v>
      </c>
      <c r="L16" s="33">
        <v>0.09</v>
      </c>
      <c r="M16" s="33" t="s">
        <v>54</v>
      </c>
      <c r="N16" s="33">
        <v>0.28000000000000003</v>
      </c>
      <c r="O16" s="33">
        <v>2.17</v>
      </c>
      <c r="P16" s="33">
        <v>2.13</v>
      </c>
      <c r="Q16" s="33">
        <v>0.69</v>
      </c>
      <c r="R16" s="33">
        <v>1.1399999999999999</v>
      </c>
      <c r="S16" s="33">
        <v>0.13</v>
      </c>
    </row>
    <row r="17" spans="1:19" s="15" customFormat="1" ht="12.95" customHeight="1">
      <c r="A17" s="58" t="s">
        <v>1</v>
      </c>
      <c r="B17" s="37" t="s">
        <v>7</v>
      </c>
      <c r="C17" s="37">
        <v>831481</v>
      </c>
      <c r="D17" s="33">
        <v>0.22</v>
      </c>
      <c r="E17" s="33">
        <v>0.36</v>
      </c>
      <c r="F17" s="33">
        <v>0.59</v>
      </c>
      <c r="G17" s="33" t="s">
        <v>54</v>
      </c>
      <c r="H17" s="33">
        <v>0.19</v>
      </c>
      <c r="I17" s="33">
        <v>0.28999999999999998</v>
      </c>
      <c r="J17" s="33">
        <v>0.31</v>
      </c>
      <c r="K17" s="33">
        <v>0.26</v>
      </c>
      <c r="L17" s="33">
        <v>2.15</v>
      </c>
      <c r="M17" s="33">
        <v>0.02</v>
      </c>
      <c r="N17" s="33">
        <v>1.31</v>
      </c>
      <c r="O17" s="33">
        <v>2.19</v>
      </c>
      <c r="P17" s="33">
        <v>0.11</v>
      </c>
      <c r="Q17" s="33">
        <v>0.87</v>
      </c>
      <c r="R17" s="33">
        <v>0.45</v>
      </c>
      <c r="S17" s="33">
        <v>0.25</v>
      </c>
    </row>
    <row r="18" spans="1:19" s="15" customFormat="1" ht="12.95" customHeight="1">
      <c r="A18" s="58"/>
      <c r="B18" s="37" t="s">
        <v>41</v>
      </c>
      <c r="C18" s="37">
        <v>823631</v>
      </c>
      <c r="D18" s="33">
        <v>0.33</v>
      </c>
      <c r="E18" s="33">
        <v>0.46</v>
      </c>
      <c r="F18" s="33">
        <v>0.63</v>
      </c>
      <c r="G18" s="33">
        <v>0.1</v>
      </c>
      <c r="H18" s="33">
        <v>0.12</v>
      </c>
      <c r="I18" s="33">
        <v>0.32</v>
      </c>
      <c r="J18" s="33">
        <v>0.39</v>
      </c>
      <c r="K18" s="33">
        <v>0.71</v>
      </c>
      <c r="L18" s="33">
        <v>2.65</v>
      </c>
      <c r="M18" s="33">
        <v>0.33</v>
      </c>
      <c r="N18" s="33">
        <v>1.37</v>
      </c>
      <c r="O18" s="33">
        <v>2.79</v>
      </c>
      <c r="P18" s="33">
        <v>0.32</v>
      </c>
      <c r="Q18" s="33">
        <v>1.28</v>
      </c>
      <c r="R18" s="33">
        <v>0.68</v>
      </c>
      <c r="S18" s="33">
        <v>0.28000000000000003</v>
      </c>
    </row>
    <row r="19" spans="1:19" s="15" customFormat="1" ht="12.95" customHeight="1">
      <c r="A19" s="58"/>
      <c r="B19" s="37" t="s">
        <v>98</v>
      </c>
      <c r="C19" s="37">
        <v>823651</v>
      </c>
      <c r="D19" s="33">
        <v>0.13</v>
      </c>
      <c r="E19" s="33">
        <v>0.28000000000000003</v>
      </c>
      <c r="F19" s="33">
        <v>0.34</v>
      </c>
      <c r="G19" s="33">
        <v>0.12</v>
      </c>
      <c r="H19" s="33">
        <v>0.17</v>
      </c>
      <c r="I19" s="33">
        <v>0.18</v>
      </c>
      <c r="J19" s="33">
        <v>0.21</v>
      </c>
      <c r="K19" s="33">
        <v>0.08</v>
      </c>
      <c r="L19" s="33">
        <v>2.23</v>
      </c>
      <c r="M19" s="33">
        <v>0.01</v>
      </c>
      <c r="N19" s="33">
        <v>0.9</v>
      </c>
      <c r="O19" s="33">
        <v>1.76</v>
      </c>
      <c r="P19" s="33">
        <v>0.14000000000000001</v>
      </c>
      <c r="Q19" s="33">
        <v>0.68</v>
      </c>
      <c r="R19" s="33">
        <v>0.4</v>
      </c>
      <c r="S19" s="33">
        <v>0.21</v>
      </c>
    </row>
    <row r="20" spans="1:19" s="15" customFormat="1" ht="12.95" customHeight="1">
      <c r="A20" s="58" t="s">
        <v>3</v>
      </c>
      <c r="B20" s="37" t="s">
        <v>9</v>
      </c>
      <c r="C20" s="37">
        <v>324121</v>
      </c>
      <c r="D20" s="33">
        <v>0.14000000000000001</v>
      </c>
      <c r="E20" s="33">
        <v>0.17</v>
      </c>
      <c r="F20" s="33" t="s">
        <v>54</v>
      </c>
      <c r="G20" s="33">
        <v>0.06</v>
      </c>
      <c r="H20" s="33" t="s">
        <v>54</v>
      </c>
      <c r="I20" s="33" t="s">
        <v>54</v>
      </c>
      <c r="J20" s="33">
        <v>0.1</v>
      </c>
      <c r="K20" s="33">
        <v>0.11</v>
      </c>
      <c r="L20" s="33">
        <v>0.16</v>
      </c>
      <c r="M20" s="33" t="s">
        <v>54</v>
      </c>
      <c r="N20" s="33">
        <v>0.22</v>
      </c>
      <c r="O20" s="33">
        <v>1.0900000000000001</v>
      </c>
      <c r="P20" s="33">
        <v>0.06</v>
      </c>
      <c r="Q20" s="33" t="s">
        <v>54</v>
      </c>
      <c r="R20" s="33">
        <v>0.66</v>
      </c>
      <c r="S20" s="33">
        <v>0.08</v>
      </c>
    </row>
    <row r="21" spans="1:19" s="15" customFormat="1" ht="12.95" customHeight="1">
      <c r="A21" s="58"/>
      <c r="B21" s="37" t="s">
        <v>10</v>
      </c>
      <c r="C21" s="37">
        <v>324149</v>
      </c>
      <c r="D21" s="33">
        <v>0.21</v>
      </c>
      <c r="E21" s="33">
        <v>0.26</v>
      </c>
      <c r="F21" s="33" t="s">
        <v>54</v>
      </c>
      <c r="G21" s="33">
        <v>0.11</v>
      </c>
      <c r="H21" s="33" t="s">
        <v>54</v>
      </c>
      <c r="I21" s="33" t="s">
        <v>54</v>
      </c>
      <c r="J21" s="33">
        <v>0.19</v>
      </c>
      <c r="K21" s="33" t="s">
        <v>54</v>
      </c>
      <c r="L21" s="33">
        <v>0.63</v>
      </c>
      <c r="M21" s="33" t="s">
        <v>54</v>
      </c>
      <c r="N21" s="33">
        <v>0.28000000000000003</v>
      </c>
      <c r="O21" s="33">
        <v>1.68</v>
      </c>
      <c r="P21" s="33">
        <v>0.08</v>
      </c>
      <c r="Q21" s="33" t="s">
        <v>54</v>
      </c>
      <c r="R21" s="33">
        <v>1.5</v>
      </c>
      <c r="S21" s="33">
        <v>0.31</v>
      </c>
    </row>
    <row r="22" spans="1:19" s="15" customFormat="1" ht="12.95" customHeight="1">
      <c r="A22" s="30" t="s">
        <v>17</v>
      </c>
      <c r="B22" s="37" t="s">
        <v>24</v>
      </c>
      <c r="C22" s="37">
        <v>525141</v>
      </c>
      <c r="D22" s="33">
        <v>0.16</v>
      </c>
      <c r="E22" s="33">
        <v>0.19</v>
      </c>
      <c r="F22" s="33" t="s">
        <v>54</v>
      </c>
      <c r="G22" s="33">
        <v>0.1</v>
      </c>
      <c r="H22" s="33" t="s">
        <v>54</v>
      </c>
      <c r="I22" s="33">
        <v>0.02</v>
      </c>
      <c r="J22" s="33">
        <v>0.17</v>
      </c>
      <c r="K22" s="33" t="s">
        <v>54</v>
      </c>
      <c r="L22" s="33">
        <v>0.14000000000000001</v>
      </c>
      <c r="M22" s="33" t="s">
        <v>54</v>
      </c>
      <c r="N22" s="33">
        <v>0.11</v>
      </c>
      <c r="O22" s="33">
        <v>0.8</v>
      </c>
      <c r="P22" s="33">
        <v>0.02</v>
      </c>
      <c r="Q22" s="33" t="s">
        <v>54</v>
      </c>
      <c r="R22" s="33">
        <v>0.52</v>
      </c>
      <c r="S22" s="33">
        <v>0.13</v>
      </c>
    </row>
    <row r="23" spans="1:19" s="15" customFormat="1" ht="12.95" customHeight="1">
      <c r="A23" s="58" t="s">
        <v>5</v>
      </c>
      <c r="B23" s="24" t="s">
        <v>13</v>
      </c>
      <c r="C23" s="37">
        <v>238123</v>
      </c>
      <c r="D23" s="33">
        <v>0.15</v>
      </c>
      <c r="E23" s="33">
        <v>0.31</v>
      </c>
      <c r="F23" s="33">
        <v>0.15</v>
      </c>
      <c r="G23" s="33">
        <v>0.12</v>
      </c>
      <c r="H23" s="33" t="s">
        <v>54</v>
      </c>
      <c r="I23" s="33" t="s">
        <v>54</v>
      </c>
      <c r="J23" s="33">
        <v>7.0000000000000007E-2</v>
      </c>
      <c r="K23" s="33" t="s">
        <v>54</v>
      </c>
      <c r="L23" s="33">
        <v>0.1</v>
      </c>
      <c r="M23" s="33" t="s">
        <v>54</v>
      </c>
      <c r="N23" s="33">
        <v>0.95</v>
      </c>
      <c r="O23" s="33">
        <v>0.55000000000000004</v>
      </c>
      <c r="P23" s="33">
        <v>0.54</v>
      </c>
      <c r="Q23" s="33" t="s">
        <v>54</v>
      </c>
      <c r="R23" s="33">
        <v>0.72</v>
      </c>
      <c r="S23" s="33">
        <v>7.0000000000000007E-2</v>
      </c>
    </row>
    <row r="24" spans="1:19" s="15" customFormat="1" ht="12.95" customHeight="1">
      <c r="A24" s="58"/>
      <c r="B24" s="37" t="s">
        <v>12</v>
      </c>
      <c r="C24" s="37">
        <v>238127</v>
      </c>
      <c r="D24" s="33">
        <v>0.14000000000000001</v>
      </c>
      <c r="E24" s="33">
        <v>0.28000000000000003</v>
      </c>
      <c r="F24" s="33">
        <v>0.27</v>
      </c>
      <c r="G24" s="33">
        <v>0.09</v>
      </c>
      <c r="H24" s="33" t="s">
        <v>54</v>
      </c>
      <c r="I24" s="33">
        <v>0.23</v>
      </c>
      <c r="J24" s="33">
        <v>0.14000000000000001</v>
      </c>
      <c r="K24" s="33" t="s">
        <v>54</v>
      </c>
      <c r="L24" s="33">
        <v>0.06</v>
      </c>
      <c r="M24" s="33" t="s">
        <v>54</v>
      </c>
      <c r="N24" s="33" t="s">
        <v>54</v>
      </c>
      <c r="O24" s="33">
        <v>1.23</v>
      </c>
      <c r="P24" s="33">
        <v>1.2</v>
      </c>
      <c r="Q24" s="33">
        <v>0.44</v>
      </c>
      <c r="R24" s="33">
        <v>0.88</v>
      </c>
      <c r="S24" s="33">
        <v>0.12</v>
      </c>
    </row>
    <row r="25" spans="1:19" s="15" customFormat="1" ht="12.95" customHeight="1">
      <c r="A25" s="58"/>
      <c r="B25" s="37" t="s">
        <v>99</v>
      </c>
      <c r="C25" s="37">
        <v>238381</v>
      </c>
      <c r="D25" s="33">
        <v>0.08</v>
      </c>
      <c r="E25" s="33">
        <v>0.24</v>
      </c>
      <c r="F25" s="33">
        <v>0.1</v>
      </c>
      <c r="G25" s="33" t="s">
        <v>54</v>
      </c>
      <c r="H25" s="33" t="s">
        <v>54</v>
      </c>
      <c r="I25" s="33">
        <v>0.17</v>
      </c>
      <c r="J25" s="33">
        <v>0.04</v>
      </c>
      <c r="K25" s="33" t="s">
        <v>54</v>
      </c>
      <c r="L25" s="33">
        <v>0.03</v>
      </c>
      <c r="M25" s="33" t="s">
        <v>54</v>
      </c>
      <c r="N25" s="33" t="s">
        <v>54</v>
      </c>
      <c r="O25" s="33">
        <v>1.6</v>
      </c>
      <c r="P25" s="33">
        <v>1.56</v>
      </c>
      <c r="Q25" s="33">
        <v>0.38</v>
      </c>
      <c r="R25" s="33">
        <v>0.68</v>
      </c>
      <c r="S25" s="33">
        <v>0.12</v>
      </c>
    </row>
    <row r="26" spans="1:19" s="15" customFormat="1" ht="12.95" customHeight="1">
      <c r="A26" s="58"/>
      <c r="B26" s="41" t="s">
        <v>229</v>
      </c>
      <c r="C26" s="41">
        <v>238382</v>
      </c>
      <c r="D26" s="33">
        <v>0.15</v>
      </c>
      <c r="E26" s="33">
        <v>0.36</v>
      </c>
      <c r="F26" s="33">
        <v>0.21</v>
      </c>
      <c r="G26" s="33">
        <v>0.14000000000000001</v>
      </c>
      <c r="H26" s="33" t="s">
        <v>54</v>
      </c>
      <c r="I26" s="33">
        <v>0.18</v>
      </c>
      <c r="J26" s="33">
        <v>0.16</v>
      </c>
      <c r="K26" s="33" t="s">
        <v>54</v>
      </c>
      <c r="L26" s="33">
        <v>0.42</v>
      </c>
      <c r="M26" s="33" t="s">
        <v>54</v>
      </c>
      <c r="N26" s="33">
        <v>0.24</v>
      </c>
      <c r="O26" s="33">
        <v>4.57</v>
      </c>
      <c r="P26" s="33">
        <v>4.47</v>
      </c>
      <c r="Q26" s="33">
        <v>0.62</v>
      </c>
      <c r="R26" s="33">
        <v>2.1800000000000002</v>
      </c>
      <c r="S26" s="33">
        <v>0.19</v>
      </c>
    </row>
    <row r="27" spans="1:19" s="15" customFormat="1" ht="12.95" customHeight="1">
      <c r="A27" s="30" t="s">
        <v>199</v>
      </c>
      <c r="B27" s="37" t="s">
        <v>200</v>
      </c>
      <c r="C27" s="37">
        <v>541112</v>
      </c>
      <c r="D27" s="33">
        <v>0.3</v>
      </c>
      <c r="E27" s="33">
        <v>0.38</v>
      </c>
      <c r="F27" s="33" t="s">
        <v>54</v>
      </c>
      <c r="G27" s="33">
        <v>0.17</v>
      </c>
      <c r="H27" s="33" t="s">
        <v>54</v>
      </c>
      <c r="I27" s="33" t="s">
        <v>54</v>
      </c>
      <c r="J27" s="33">
        <v>0.34</v>
      </c>
      <c r="K27" s="33">
        <v>0.03</v>
      </c>
      <c r="L27" s="33">
        <v>1.31</v>
      </c>
      <c r="M27" s="33" t="s">
        <v>54</v>
      </c>
      <c r="N27" s="33">
        <v>0.57999999999999996</v>
      </c>
      <c r="O27" s="33" t="s">
        <v>54</v>
      </c>
      <c r="P27" s="33" t="s">
        <v>54</v>
      </c>
      <c r="Q27" s="33" t="s">
        <v>54</v>
      </c>
      <c r="R27" s="33">
        <v>0.85</v>
      </c>
      <c r="S27" s="33">
        <v>0.2</v>
      </c>
    </row>
    <row r="28" spans="1:19" s="15" customFormat="1" ht="12.95" customHeight="1">
      <c r="A28" s="58" t="s">
        <v>2</v>
      </c>
      <c r="B28" s="37" t="s">
        <v>50</v>
      </c>
      <c r="C28" s="37">
        <v>131111</v>
      </c>
      <c r="D28" s="33">
        <v>0.18</v>
      </c>
      <c r="E28" s="33">
        <v>0.32</v>
      </c>
      <c r="F28" s="33">
        <v>0.4</v>
      </c>
      <c r="G28" s="33">
        <v>0.12</v>
      </c>
      <c r="H28" s="33">
        <v>0.11</v>
      </c>
      <c r="I28" s="33">
        <v>0.2</v>
      </c>
      <c r="J28" s="33">
        <v>0.25</v>
      </c>
      <c r="K28" s="33">
        <v>0.44</v>
      </c>
      <c r="L28" s="33">
        <v>1.48</v>
      </c>
      <c r="M28" s="33">
        <v>0.38</v>
      </c>
      <c r="N28" s="33">
        <v>1.02</v>
      </c>
      <c r="O28" s="33">
        <v>1.81</v>
      </c>
      <c r="P28" s="33">
        <v>0.14000000000000001</v>
      </c>
      <c r="Q28" s="33">
        <v>0.84</v>
      </c>
      <c r="R28" s="33">
        <v>0.46</v>
      </c>
      <c r="S28" s="33">
        <v>0.2</v>
      </c>
    </row>
    <row r="29" spans="1:19" s="15" customFormat="1" ht="12.95" customHeight="1">
      <c r="A29" s="58"/>
      <c r="B29" s="37" t="s">
        <v>8</v>
      </c>
      <c r="C29" s="37">
        <v>131231</v>
      </c>
      <c r="D29" s="33">
        <v>0.51</v>
      </c>
      <c r="E29" s="33">
        <v>0.51</v>
      </c>
      <c r="F29" s="33">
        <v>0.63</v>
      </c>
      <c r="G29" s="33">
        <v>0.26</v>
      </c>
      <c r="H29" s="33">
        <v>0.11</v>
      </c>
      <c r="I29" s="33">
        <v>0.33</v>
      </c>
      <c r="J29" s="33">
        <v>0.45</v>
      </c>
      <c r="K29" s="33">
        <v>0.18</v>
      </c>
      <c r="L29" s="33">
        <v>2.93</v>
      </c>
      <c r="M29" s="33">
        <v>0.46</v>
      </c>
      <c r="N29" s="33">
        <v>1.39</v>
      </c>
      <c r="O29" s="33">
        <v>3.76</v>
      </c>
      <c r="P29" s="33">
        <v>0.6</v>
      </c>
      <c r="Q29" s="33">
        <v>1.41</v>
      </c>
      <c r="R29" s="33">
        <v>0.84</v>
      </c>
      <c r="S29" s="33">
        <v>0.28000000000000003</v>
      </c>
    </row>
    <row r="30" spans="1:19" s="15" customFormat="1" ht="12.95" customHeight="1">
      <c r="A30" s="58"/>
      <c r="B30" s="37" t="s">
        <v>100</v>
      </c>
      <c r="C30" s="37">
        <v>131582</v>
      </c>
      <c r="D30" s="33">
        <v>1.05</v>
      </c>
      <c r="E30" s="33">
        <v>1.07</v>
      </c>
      <c r="F30" s="33">
        <v>1.63</v>
      </c>
      <c r="G30" s="33">
        <v>0.46</v>
      </c>
      <c r="H30" s="33">
        <v>0.16</v>
      </c>
      <c r="I30" s="33">
        <v>0.81</v>
      </c>
      <c r="J30" s="33">
        <v>0.79</v>
      </c>
      <c r="K30" s="33">
        <v>0.01</v>
      </c>
      <c r="L30" s="33">
        <v>3.46</v>
      </c>
      <c r="M30" s="33">
        <v>7.0000000000000007E-2</v>
      </c>
      <c r="N30" s="33">
        <v>2.25</v>
      </c>
      <c r="O30" s="33">
        <v>8.89</v>
      </c>
      <c r="P30" s="33">
        <v>1.67</v>
      </c>
      <c r="Q30" s="33">
        <v>3.67</v>
      </c>
      <c r="R30" s="33">
        <v>2.4500000000000002</v>
      </c>
      <c r="S30" s="33">
        <v>0.53</v>
      </c>
    </row>
    <row r="31" spans="1:19" s="15" customFormat="1" ht="12.95" customHeight="1">
      <c r="A31" s="58"/>
      <c r="B31" s="37" t="s">
        <v>153</v>
      </c>
      <c r="C31" s="37">
        <v>131459</v>
      </c>
      <c r="D31" s="33">
        <v>2.52</v>
      </c>
      <c r="E31" s="33">
        <v>2.5</v>
      </c>
      <c r="F31" s="33">
        <v>3.92</v>
      </c>
      <c r="G31" s="33">
        <v>0.31</v>
      </c>
      <c r="H31" s="33">
        <v>0.4</v>
      </c>
      <c r="I31" s="33">
        <v>1.84</v>
      </c>
      <c r="J31" s="33">
        <v>2.29</v>
      </c>
      <c r="K31" s="33">
        <v>0.56999999999999995</v>
      </c>
      <c r="L31" s="33">
        <v>5.45</v>
      </c>
      <c r="M31" s="33">
        <v>0.53</v>
      </c>
      <c r="N31" s="33">
        <v>5.53</v>
      </c>
      <c r="O31" s="33">
        <v>16.420000000000002</v>
      </c>
      <c r="P31" s="33">
        <v>2.81</v>
      </c>
      <c r="Q31" s="33">
        <v>6.06</v>
      </c>
      <c r="R31" s="33">
        <v>3.71</v>
      </c>
      <c r="S31" s="33">
        <v>1.1200000000000001</v>
      </c>
    </row>
    <row r="32" spans="1:19" s="15" customFormat="1" ht="12.95" customHeight="1">
      <c r="A32" s="58"/>
      <c r="B32" s="37" t="s">
        <v>101</v>
      </c>
      <c r="C32" s="37">
        <v>131611</v>
      </c>
      <c r="D32" s="33">
        <v>0.37</v>
      </c>
      <c r="E32" s="33">
        <v>0.54</v>
      </c>
      <c r="F32" s="33">
        <v>0.84</v>
      </c>
      <c r="G32" s="33">
        <v>0.16</v>
      </c>
      <c r="H32" s="33">
        <v>0.2</v>
      </c>
      <c r="I32" s="33">
        <v>0.42</v>
      </c>
      <c r="J32" s="33">
        <v>0.42</v>
      </c>
      <c r="K32" s="33">
        <v>0.52</v>
      </c>
      <c r="L32" s="33">
        <v>2.4300000000000002</v>
      </c>
      <c r="M32" s="33">
        <v>0.08</v>
      </c>
      <c r="N32" s="33">
        <v>2.08</v>
      </c>
      <c r="O32" s="33">
        <v>5.21</v>
      </c>
      <c r="P32" s="33">
        <v>0.43</v>
      </c>
      <c r="Q32" s="33">
        <v>1.36</v>
      </c>
      <c r="R32" s="33">
        <v>0.88</v>
      </c>
      <c r="S32" s="33">
        <v>0.31</v>
      </c>
    </row>
    <row r="33" spans="1:19" s="15" customFormat="1" ht="12.95" customHeight="1">
      <c r="A33" s="58" t="s">
        <v>22</v>
      </c>
      <c r="B33" s="37" t="s">
        <v>30</v>
      </c>
      <c r="C33" s="37">
        <v>132401</v>
      </c>
      <c r="D33" s="33">
        <v>0.1</v>
      </c>
      <c r="E33" s="33">
        <v>0.25</v>
      </c>
      <c r="F33" s="33">
        <v>0.16</v>
      </c>
      <c r="G33" s="33" t="s">
        <v>54</v>
      </c>
      <c r="H33" s="33" t="s">
        <v>54</v>
      </c>
      <c r="I33" s="33">
        <v>0.14000000000000001</v>
      </c>
      <c r="J33" s="33" t="s">
        <v>54</v>
      </c>
      <c r="K33" s="33" t="s">
        <v>54</v>
      </c>
      <c r="L33" s="33">
        <v>0.05</v>
      </c>
      <c r="M33" s="33" t="s">
        <v>54</v>
      </c>
      <c r="N33" s="33" t="s">
        <v>54</v>
      </c>
      <c r="O33" s="33" t="s">
        <v>54</v>
      </c>
      <c r="P33" s="33" t="s">
        <v>54</v>
      </c>
      <c r="Q33" s="33">
        <v>0.67</v>
      </c>
      <c r="R33" s="33">
        <v>0.43</v>
      </c>
      <c r="S33" s="33">
        <v>7.0000000000000007E-2</v>
      </c>
    </row>
    <row r="34" spans="1:19" s="15" customFormat="1" ht="12.95" customHeight="1">
      <c r="A34" s="58"/>
      <c r="B34" s="37" t="s">
        <v>42</v>
      </c>
      <c r="C34" s="37">
        <v>132113</v>
      </c>
      <c r="D34" s="33" t="s">
        <v>55</v>
      </c>
      <c r="E34" s="33" t="s">
        <v>55</v>
      </c>
      <c r="F34" s="33" t="s">
        <v>55</v>
      </c>
      <c r="G34" s="33" t="s">
        <v>55</v>
      </c>
      <c r="H34" s="33" t="s">
        <v>55</v>
      </c>
      <c r="I34" s="33" t="s">
        <v>55</v>
      </c>
      <c r="J34" s="33" t="s">
        <v>55</v>
      </c>
      <c r="K34" s="33" t="s">
        <v>55</v>
      </c>
      <c r="L34" s="33" t="s">
        <v>55</v>
      </c>
      <c r="M34" s="33" t="s">
        <v>55</v>
      </c>
      <c r="N34" s="33" t="s">
        <v>55</v>
      </c>
      <c r="O34" s="33" t="s">
        <v>55</v>
      </c>
      <c r="P34" s="33" t="s">
        <v>55</v>
      </c>
      <c r="Q34" s="33" t="s">
        <v>55</v>
      </c>
      <c r="R34" s="33" t="s">
        <v>55</v>
      </c>
      <c r="S34" s="33" t="s">
        <v>55</v>
      </c>
    </row>
    <row r="35" spans="1:19" s="15" customFormat="1" ht="12.95" customHeight="1">
      <c r="A35" s="58"/>
      <c r="B35" s="37" t="s">
        <v>181</v>
      </c>
      <c r="C35" s="37">
        <v>632132</v>
      </c>
      <c r="D35" s="33">
        <v>0.08</v>
      </c>
      <c r="E35" s="33">
        <v>0.27</v>
      </c>
      <c r="F35" s="33">
        <v>0.06</v>
      </c>
      <c r="G35" s="33">
        <v>7.0000000000000007E-2</v>
      </c>
      <c r="H35" s="33" t="s">
        <v>54</v>
      </c>
      <c r="I35" s="33">
        <v>0.13</v>
      </c>
      <c r="J35" s="33" t="s">
        <v>54</v>
      </c>
      <c r="K35" s="33" t="s">
        <v>54</v>
      </c>
      <c r="L35" s="33">
        <v>0.25</v>
      </c>
      <c r="M35" s="33" t="s">
        <v>54</v>
      </c>
      <c r="N35" s="33" t="s">
        <v>54</v>
      </c>
      <c r="O35" s="33" t="s">
        <v>54</v>
      </c>
      <c r="P35" s="33" t="s">
        <v>54</v>
      </c>
      <c r="Q35" s="33" t="s">
        <v>54</v>
      </c>
      <c r="R35" s="33">
        <v>0.65</v>
      </c>
      <c r="S35" s="33">
        <v>0.05</v>
      </c>
    </row>
    <row r="36" spans="1:19" s="15" customFormat="1" ht="12.95" customHeight="1">
      <c r="A36" s="58"/>
      <c r="B36" s="37" t="s">
        <v>196</v>
      </c>
      <c r="C36" s="41">
        <v>132501</v>
      </c>
      <c r="D36" s="33">
        <v>0.59</v>
      </c>
      <c r="E36" s="33">
        <v>0.82</v>
      </c>
      <c r="F36" s="33">
        <v>0.46</v>
      </c>
      <c r="G36" s="33">
        <v>0.53</v>
      </c>
      <c r="H36" s="33" t="s">
        <v>54</v>
      </c>
      <c r="I36" s="33">
        <v>0.54</v>
      </c>
      <c r="J36" s="33">
        <v>0.44</v>
      </c>
      <c r="K36" s="33">
        <v>1.5</v>
      </c>
      <c r="L36" s="33">
        <v>1.0900000000000001</v>
      </c>
      <c r="M36" s="33" t="s">
        <v>54</v>
      </c>
      <c r="N36" s="33">
        <v>0.99</v>
      </c>
      <c r="O36" s="33">
        <v>4.47</v>
      </c>
      <c r="P36" s="33">
        <v>4.43</v>
      </c>
      <c r="Q36" s="33">
        <v>2.1800000000000002</v>
      </c>
      <c r="R36" s="33">
        <v>1.74</v>
      </c>
      <c r="S36" s="33">
        <v>0.28000000000000003</v>
      </c>
    </row>
    <row r="37" spans="1:19" s="15" customFormat="1" ht="12.95" customHeight="1">
      <c r="A37" s="58" t="s">
        <v>19</v>
      </c>
      <c r="B37" s="41" t="s">
        <v>191</v>
      </c>
      <c r="C37" s="37">
        <v>533112</v>
      </c>
      <c r="D37" s="33">
        <v>0.34</v>
      </c>
      <c r="E37" s="33">
        <v>0.4</v>
      </c>
      <c r="F37" s="33" t="s">
        <v>54</v>
      </c>
      <c r="G37" s="33">
        <v>0.19</v>
      </c>
      <c r="H37" s="33" t="s">
        <v>54</v>
      </c>
      <c r="I37" s="33" t="s">
        <v>54</v>
      </c>
      <c r="J37" s="33">
        <v>0.37</v>
      </c>
      <c r="K37" s="33">
        <v>0.18</v>
      </c>
      <c r="L37" s="33">
        <v>0.59</v>
      </c>
      <c r="M37" s="33" t="s">
        <v>54</v>
      </c>
      <c r="N37" s="33">
        <v>0.74</v>
      </c>
      <c r="O37" s="33">
        <v>0.87</v>
      </c>
      <c r="P37" s="33">
        <v>0.1</v>
      </c>
      <c r="Q37" s="33" t="s">
        <v>54</v>
      </c>
      <c r="R37" s="33">
        <v>1.3</v>
      </c>
      <c r="S37" s="33">
        <v>0.31</v>
      </c>
    </row>
    <row r="38" spans="1:19" s="15" customFormat="1" ht="12.95" customHeight="1">
      <c r="A38" s="58"/>
      <c r="B38" s="37" t="s">
        <v>51</v>
      </c>
      <c r="C38" s="37">
        <v>633212</v>
      </c>
      <c r="D38" s="33">
        <v>0.41</v>
      </c>
      <c r="E38" s="33">
        <v>0.43</v>
      </c>
      <c r="F38" s="33" t="s">
        <v>54</v>
      </c>
      <c r="G38" s="33">
        <v>0.23</v>
      </c>
      <c r="H38" s="33" t="s">
        <v>54</v>
      </c>
      <c r="I38" s="33" t="s">
        <v>54</v>
      </c>
      <c r="J38" s="33">
        <v>0.42</v>
      </c>
      <c r="K38" s="33">
        <v>0.14000000000000001</v>
      </c>
      <c r="L38" s="33">
        <v>1.19</v>
      </c>
      <c r="M38" s="33" t="s">
        <v>54</v>
      </c>
      <c r="N38" s="33">
        <v>0.99</v>
      </c>
      <c r="O38" s="33">
        <v>3.99</v>
      </c>
      <c r="P38" s="33">
        <v>0.28000000000000003</v>
      </c>
      <c r="Q38" s="33" t="s">
        <v>54</v>
      </c>
      <c r="R38" s="33">
        <v>1.22</v>
      </c>
      <c r="S38" s="33">
        <v>0.32</v>
      </c>
    </row>
    <row r="39" spans="1:19" s="15" customFormat="1" ht="12.95" customHeight="1">
      <c r="A39" s="58"/>
      <c r="B39" s="37" t="s">
        <v>353</v>
      </c>
      <c r="C39" s="37">
        <v>633483</v>
      </c>
      <c r="D39" s="33">
        <v>0.41</v>
      </c>
      <c r="E39" s="33">
        <v>0.49</v>
      </c>
      <c r="F39" s="33" t="s">
        <v>54</v>
      </c>
      <c r="G39" s="33">
        <v>0.17</v>
      </c>
      <c r="H39" s="33" t="s">
        <v>54</v>
      </c>
      <c r="I39" s="33" t="s">
        <v>54</v>
      </c>
      <c r="J39" s="33">
        <v>0.32</v>
      </c>
      <c r="K39" s="33" t="s">
        <v>54</v>
      </c>
      <c r="L39" s="33">
        <v>0.52</v>
      </c>
      <c r="M39" s="33" t="s">
        <v>54</v>
      </c>
      <c r="N39" s="33">
        <v>1.04</v>
      </c>
      <c r="O39" s="33">
        <v>2.09</v>
      </c>
      <c r="P39" s="33">
        <v>0.2</v>
      </c>
      <c r="Q39" s="33" t="s">
        <v>54</v>
      </c>
      <c r="R39" s="33">
        <v>1.29</v>
      </c>
      <c r="S39" s="33">
        <v>0.24</v>
      </c>
    </row>
    <row r="40" spans="1:19" s="15" customFormat="1" ht="12.95" customHeight="1">
      <c r="A40" s="58"/>
      <c r="B40" s="37" t="s">
        <v>192</v>
      </c>
      <c r="C40" s="37">
        <v>633492</v>
      </c>
      <c r="D40" s="33">
        <v>1.27</v>
      </c>
      <c r="E40" s="33">
        <v>1.23</v>
      </c>
      <c r="F40" s="33" t="s">
        <v>54</v>
      </c>
      <c r="G40" s="33">
        <v>0.55000000000000004</v>
      </c>
      <c r="H40" s="33" t="s">
        <v>54</v>
      </c>
      <c r="I40" s="33" t="s">
        <v>54</v>
      </c>
      <c r="J40" s="33">
        <v>0.8</v>
      </c>
      <c r="K40" s="33" t="s">
        <v>54</v>
      </c>
      <c r="L40" s="33">
        <v>1.93</v>
      </c>
      <c r="M40" s="33" t="s">
        <v>54</v>
      </c>
      <c r="N40" s="33">
        <v>2.78</v>
      </c>
      <c r="O40" s="33">
        <v>5.08</v>
      </c>
      <c r="P40" s="33">
        <v>1.21</v>
      </c>
      <c r="Q40" s="33" t="s">
        <v>54</v>
      </c>
      <c r="R40" s="33">
        <v>3.04</v>
      </c>
      <c r="S40" s="33">
        <v>0.57999999999999996</v>
      </c>
    </row>
    <row r="41" spans="1:19" s="15" customFormat="1" ht="12.95" customHeight="1">
      <c r="A41" s="58" t="s">
        <v>18</v>
      </c>
      <c r="B41" s="24" t="s">
        <v>52</v>
      </c>
      <c r="C41" s="37">
        <v>534111</v>
      </c>
      <c r="D41" s="33">
        <v>0.2</v>
      </c>
      <c r="E41" s="33">
        <v>0.27</v>
      </c>
      <c r="F41" s="33" t="s">
        <v>54</v>
      </c>
      <c r="G41" s="33">
        <v>0.1</v>
      </c>
      <c r="H41" s="33" t="s">
        <v>54</v>
      </c>
      <c r="I41" s="33" t="s">
        <v>54</v>
      </c>
      <c r="J41" s="33">
        <v>0.2</v>
      </c>
      <c r="K41" s="33" t="s">
        <v>54</v>
      </c>
      <c r="L41" s="33">
        <v>0.24</v>
      </c>
      <c r="M41" s="33" t="s">
        <v>54</v>
      </c>
      <c r="N41" s="33">
        <v>0.5</v>
      </c>
      <c r="O41" s="33">
        <v>1.53</v>
      </c>
      <c r="P41" s="33">
        <v>0.09</v>
      </c>
      <c r="Q41" s="33" t="s">
        <v>54</v>
      </c>
      <c r="R41" s="33">
        <v>0.86</v>
      </c>
      <c r="S41" s="33">
        <v>0.13</v>
      </c>
    </row>
    <row r="42" spans="1:19" s="15" customFormat="1" ht="12.95" customHeight="1">
      <c r="A42" s="58"/>
      <c r="B42" s="37" t="s">
        <v>136</v>
      </c>
      <c r="C42" s="37">
        <v>534433</v>
      </c>
      <c r="D42" s="33">
        <v>0.39</v>
      </c>
      <c r="E42" s="33">
        <v>0.46</v>
      </c>
      <c r="F42" s="33" t="s">
        <v>54</v>
      </c>
      <c r="G42" s="33">
        <v>0.18</v>
      </c>
      <c r="H42" s="33" t="s">
        <v>54</v>
      </c>
      <c r="I42" s="33" t="s">
        <v>54</v>
      </c>
      <c r="J42" s="33">
        <v>0.28999999999999998</v>
      </c>
      <c r="K42" s="33" t="s">
        <v>54</v>
      </c>
      <c r="L42" s="33">
        <v>0.24</v>
      </c>
      <c r="M42" s="33" t="s">
        <v>54</v>
      </c>
      <c r="N42" s="33">
        <v>1.1499999999999999</v>
      </c>
      <c r="O42" s="33">
        <v>6.18</v>
      </c>
      <c r="P42" s="33">
        <v>0.48</v>
      </c>
      <c r="Q42" s="33" t="s">
        <v>54</v>
      </c>
      <c r="R42" s="33">
        <v>1.63</v>
      </c>
      <c r="S42" s="33">
        <v>0.21</v>
      </c>
    </row>
    <row r="43" spans="1:19" ht="12.95" customHeight="1">
      <c r="A43" s="58"/>
      <c r="B43" s="37" t="s">
        <v>33</v>
      </c>
      <c r="C43" s="37">
        <v>534421</v>
      </c>
      <c r="D43" s="33">
        <v>0.14000000000000001</v>
      </c>
      <c r="E43" s="33">
        <v>0.17</v>
      </c>
      <c r="F43" s="33" t="s">
        <v>54</v>
      </c>
      <c r="G43" s="33">
        <v>7.0000000000000007E-2</v>
      </c>
      <c r="H43" s="33" t="s">
        <v>54</v>
      </c>
      <c r="I43" s="33" t="s">
        <v>54</v>
      </c>
      <c r="J43" s="33">
        <v>0.15</v>
      </c>
      <c r="K43" s="33" t="s">
        <v>54</v>
      </c>
      <c r="L43" s="33">
        <v>0.12</v>
      </c>
      <c r="M43" s="33" t="s">
        <v>54</v>
      </c>
      <c r="N43" s="33">
        <v>0.51</v>
      </c>
      <c r="O43" s="33">
        <v>0.52</v>
      </c>
      <c r="P43" s="33">
        <v>0.04</v>
      </c>
      <c r="Q43" s="33" t="s">
        <v>54</v>
      </c>
      <c r="R43" s="33">
        <v>0.52</v>
      </c>
      <c r="S43" s="33">
        <v>0.09</v>
      </c>
    </row>
    <row r="44" spans="1:19" ht="12.95" customHeight="1">
      <c r="A44" s="58"/>
      <c r="B44" s="41" t="s">
        <v>212</v>
      </c>
      <c r="C44" s="41">
        <v>534447</v>
      </c>
      <c r="D44" s="33">
        <v>0.13</v>
      </c>
      <c r="E44" s="33">
        <v>0.14000000000000001</v>
      </c>
      <c r="F44" s="33" t="s">
        <v>54</v>
      </c>
      <c r="G44" s="33">
        <v>7.0000000000000007E-2</v>
      </c>
      <c r="H44" s="33" t="s">
        <v>54</v>
      </c>
      <c r="I44" s="33" t="s">
        <v>54</v>
      </c>
      <c r="J44" s="33">
        <v>0.09</v>
      </c>
      <c r="K44" s="33" t="s">
        <v>54</v>
      </c>
      <c r="L44" s="33">
        <v>0.04</v>
      </c>
      <c r="M44" s="33" t="s">
        <v>54</v>
      </c>
      <c r="N44" s="33" t="s">
        <v>54</v>
      </c>
      <c r="O44" s="33">
        <v>0.79</v>
      </c>
      <c r="P44" s="33">
        <v>0.04</v>
      </c>
      <c r="Q44" s="33" t="s">
        <v>54</v>
      </c>
      <c r="R44" s="33">
        <v>0.49</v>
      </c>
      <c r="S44" s="33">
        <v>0.09</v>
      </c>
    </row>
    <row r="45" spans="1:19" ht="12.95" customHeight="1">
      <c r="A45" s="58"/>
      <c r="B45" s="37" t="s">
        <v>25</v>
      </c>
      <c r="C45" s="37">
        <v>534461</v>
      </c>
      <c r="D45" s="33">
        <v>0.22</v>
      </c>
      <c r="E45" s="33">
        <v>0.25</v>
      </c>
      <c r="F45" s="33" t="s">
        <v>54</v>
      </c>
      <c r="G45" s="33">
        <v>0.12</v>
      </c>
      <c r="H45" s="33" t="s">
        <v>54</v>
      </c>
      <c r="I45" s="33" t="s">
        <v>54</v>
      </c>
      <c r="J45" s="33">
        <v>0.2</v>
      </c>
      <c r="K45" s="33" t="s">
        <v>54</v>
      </c>
      <c r="L45" s="33">
        <v>0.14000000000000001</v>
      </c>
      <c r="M45" s="33" t="s">
        <v>54</v>
      </c>
      <c r="N45" s="33" t="s">
        <v>54</v>
      </c>
      <c r="O45" s="33" t="s">
        <v>54</v>
      </c>
      <c r="P45" s="33" t="s">
        <v>54</v>
      </c>
      <c r="Q45" s="33" t="s">
        <v>54</v>
      </c>
      <c r="R45" s="33">
        <v>0.64</v>
      </c>
      <c r="S45" s="33">
        <v>0.14000000000000001</v>
      </c>
    </row>
    <row r="46" spans="1:19" ht="12.95" customHeight="1">
      <c r="A46" s="58"/>
      <c r="B46" s="37" t="s">
        <v>182</v>
      </c>
      <c r="C46" s="37">
        <v>534483</v>
      </c>
      <c r="D46" s="33">
        <v>0.16</v>
      </c>
      <c r="E46" s="33">
        <v>0.16</v>
      </c>
      <c r="F46" s="33" t="s">
        <v>54</v>
      </c>
      <c r="G46" s="33">
        <v>0.05</v>
      </c>
      <c r="H46" s="33" t="s">
        <v>54</v>
      </c>
      <c r="I46" s="33" t="s">
        <v>54</v>
      </c>
      <c r="J46" s="33">
        <v>7.0000000000000007E-2</v>
      </c>
      <c r="K46" s="33" t="s">
        <v>54</v>
      </c>
      <c r="L46" s="33">
        <v>0.02</v>
      </c>
      <c r="M46" s="33" t="s">
        <v>54</v>
      </c>
      <c r="N46" s="33">
        <v>0.25</v>
      </c>
      <c r="O46" s="33">
        <v>1.94</v>
      </c>
      <c r="P46" s="33">
        <v>0.16</v>
      </c>
      <c r="Q46" s="33" t="s">
        <v>54</v>
      </c>
      <c r="R46" s="33">
        <v>0.38</v>
      </c>
      <c r="S46" s="33">
        <v>0.06</v>
      </c>
    </row>
    <row r="47" spans="1:19" ht="12.95" customHeight="1">
      <c r="A47" s="58" t="s">
        <v>23</v>
      </c>
      <c r="B47" s="37" t="s">
        <v>32</v>
      </c>
      <c r="C47" s="37">
        <v>735351</v>
      </c>
      <c r="D47" s="33">
        <v>0.17</v>
      </c>
      <c r="E47" s="33">
        <v>0.2</v>
      </c>
      <c r="F47" s="33" t="s">
        <v>54</v>
      </c>
      <c r="G47" s="33">
        <v>0.09</v>
      </c>
      <c r="H47" s="33" t="s">
        <v>54</v>
      </c>
      <c r="I47" s="33" t="s">
        <v>54</v>
      </c>
      <c r="J47" s="33">
        <v>0.12</v>
      </c>
      <c r="K47" s="33" t="s">
        <v>54</v>
      </c>
      <c r="L47" s="33">
        <v>0.04</v>
      </c>
      <c r="M47" s="33" t="s">
        <v>54</v>
      </c>
      <c r="N47" s="33">
        <v>0.06</v>
      </c>
      <c r="O47" s="33" t="s">
        <v>54</v>
      </c>
      <c r="P47" s="33" t="s">
        <v>54</v>
      </c>
      <c r="Q47" s="33" t="s">
        <v>54</v>
      </c>
      <c r="R47" s="33">
        <v>0.6</v>
      </c>
      <c r="S47" s="33">
        <v>0.08</v>
      </c>
    </row>
    <row r="48" spans="1:19" ht="12.95" customHeight="1">
      <c r="A48" s="58"/>
      <c r="B48" s="37" t="s">
        <v>43</v>
      </c>
      <c r="C48" s="37">
        <v>735111</v>
      </c>
      <c r="D48" s="33">
        <v>0.16</v>
      </c>
      <c r="E48" s="33">
        <v>0.22</v>
      </c>
      <c r="F48" s="33" t="s">
        <v>54</v>
      </c>
      <c r="G48" s="33">
        <v>7.0000000000000007E-2</v>
      </c>
      <c r="H48" s="33" t="s">
        <v>54</v>
      </c>
      <c r="I48" s="33" t="s">
        <v>54</v>
      </c>
      <c r="J48" s="33">
        <v>0.12</v>
      </c>
      <c r="K48" s="33" t="s">
        <v>54</v>
      </c>
      <c r="L48" s="33">
        <v>7.0000000000000007E-2</v>
      </c>
      <c r="M48" s="33" t="s">
        <v>54</v>
      </c>
      <c r="N48" s="33">
        <v>0.55000000000000004</v>
      </c>
      <c r="O48" s="33">
        <v>1.43</v>
      </c>
      <c r="P48" s="33">
        <v>0.04</v>
      </c>
      <c r="Q48" s="33" t="s">
        <v>54</v>
      </c>
      <c r="R48" s="33">
        <v>0.59</v>
      </c>
      <c r="S48" s="33">
        <v>0.12</v>
      </c>
    </row>
    <row r="49" spans="1:19" ht="12.95" customHeight="1">
      <c r="A49" s="58"/>
      <c r="B49" s="37" t="s">
        <v>31</v>
      </c>
      <c r="C49" s="37">
        <v>735122</v>
      </c>
      <c r="D49" s="33">
        <v>0.13</v>
      </c>
      <c r="E49" s="33">
        <v>0.17</v>
      </c>
      <c r="F49" s="33" t="s">
        <v>54</v>
      </c>
      <c r="G49" s="33">
        <v>0.06</v>
      </c>
      <c r="H49" s="33" t="s">
        <v>54</v>
      </c>
      <c r="I49" s="33" t="s">
        <v>54</v>
      </c>
      <c r="J49" s="33">
        <v>0.11</v>
      </c>
      <c r="K49" s="33">
        <v>0.01</v>
      </c>
      <c r="L49" s="33">
        <v>7.0000000000000007E-2</v>
      </c>
      <c r="M49" s="33" t="s">
        <v>54</v>
      </c>
      <c r="N49" s="33">
        <v>0.32</v>
      </c>
      <c r="O49" s="33">
        <v>0.09</v>
      </c>
      <c r="P49" s="33" t="s">
        <v>54</v>
      </c>
      <c r="Q49" s="33" t="s">
        <v>54</v>
      </c>
      <c r="R49" s="33">
        <v>0.57999999999999996</v>
      </c>
      <c r="S49" s="33">
        <v>0.08</v>
      </c>
    </row>
    <row r="50" spans="1:19" ht="12.95" customHeight="1">
      <c r="A50" s="58" t="s">
        <v>4</v>
      </c>
      <c r="B50" s="37" t="s">
        <v>13</v>
      </c>
      <c r="C50" s="37">
        <v>336127</v>
      </c>
      <c r="D50" s="33">
        <v>0.1</v>
      </c>
      <c r="E50" s="33">
        <v>0.12</v>
      </c>
      <c r="F50" s="33" t="s">
        <v>54</v>
      </c>
      <c r="G50" s="33">
        <v>0.04</v>
      </c>
      <c r="H50" s="33" t="s">
        <v>54</v>
      </c>
      <c r="I50" s="33" t="s">
        <v>54</v>
      </c>
      <c r="J50" s="33">
        <v>7.0000000000000007E-2</v>
      </c>
      <c r="K50" s="33" t="s">
        <v>54</v>
      </c>
      <c r="L50" s="33">
        <v>0.03</v>
      </c>
      <c r="M50" s="33" t="s">
        <v>54</v>
      </c>
      <c r="N50" s="33" t="s">
        <v>54</v>
      </c>
      <c r="O50" s="33">
        <v>0.1</v>
      </c>
      <c r="P50" s="33">
        <v>0.01</v>
      </c>
      <c r="Q50" s="33" t="s">
        <v>54</v>
      </c>
      <c r="R50" s="33">
        <v>0.42</v>
      </c>
      <c r="S50" s="33">
        <v>0.05</v>
      </c>
    </row>
    <row r="51" spans="1:19" ht="12.95" customHeight="1">
      <c r="A51" s="58"/>
      <c r="B51" s="41" t="s">
        <v>243</v>
      </c>
      <c r="C51" s="41">
        <v>336140</v>
      </c>
      <c r="D51" s="33">
        <v>0.14000000000000001</v>
      </c>
      <c r="E51" s="33">
        <v>0.19</v>
      </c>
      <c r="F51" s="33" t="s">
        <v>54</v>
      </c>
      <c r="G51" s="33">
        <v>0.08</v>
      </c>
      <c r="H51" s="33" t="s">
        <v>54</v>
      </c>
      <c r="I51" s="33" t="s">
        <v>54</v>
      </c>
      <c r="J51" s="33">
        <v>0.11</v>
      </c>
      <c r="K51" s="33" t="s">
        <v>54</v>
      </c>
      <c r="L51" s="33">
        <v>0.24</v>
      </c>
      <c r="M51" s="33" t="s">
        <v>54</v>
      </c>
      <c r="N51" s="33">
        <v>0.43</v>
      </c>
      <c r="O51" s="33">
        <v>2.4700000000000002</v>
      </c>
      <c r="P51" s="33">
        <v>0.19</v>
      </c>
      <c r="Q51" s="33" t="s">
        <v>54</v>
      </c>
      <c r="R51" s="33">
        <v>0.6</v>
      </c>
      <c r="S51" s="33">
        <v>0.1</v>
      </c>
    </row>
    <row r="52" spans="1:19" ht="12.95" customHeight="1">
      <c r="A52" s="58"/>
      <c r="B52" s="45" t="s">
        <v>232</v>
      </c>
      <c r="C52" s="37">
        <v>336142</v>
      </c>
      <c r="D52" s="33">
        <v>0.22</v>
      </c>
      <c r="E52" s="33">
        <v>0.25</v>
      </c>
      <c r="F52" s="33" t="s">
        <v>54</v>
      </c>
      <c r="G52" s="33">
        <v>0.1</v>
      </c>
      <c r="H52" s="33" t="s">
        <v>54</v>
      </c>
      <c r="I52" s="33" t="s">
        <v>54</v>
      </c>
      <c r="J52" s="33">
        <v>0.18</v>
      </c>
      <c r="K52" s="33" t="s">
        <v>54</v>
      </c>
      <c r="L52" s="33">
        <v>0.27</v>
      </c>
      <c r="M52" s="33" t="s">
        <v>54</v>
      </c>
      <c r="N52" s="33">
        <v>0.41</v>
      </c>
      <c r="O52" s="33">
        <v>1.57</v>
      </c>
      <c r="P52" s="33">
        <v>0.23</v>
      </c>
      <c r="Q52" s="33">
        <v>1.1599999999999999</v>
      </c>
      <c r="R52" s="33">
        <v>1.08</v>
      </c>
      <c r="S52" s="33">
        <v>0.11</v>
      </c>
    </row>
    <row r="53" spans="1:19" ht="12.95" customHeight="1">
      <c r="A53" s="58"/>
      <c r="B53" s="37" t="s">
        <v>11</v>
      </c>
      <c r="C53" s="37">
        <v>336352</v>
      </c>
      <c r="D53" s="33">
        <v>0.12</v>
      </c>
      <c r="E53" s="33">
        <v>0.18</v>
      </c>
      <c r="F53" s="33" t="s">
        <v>54</v>
      </c>
      <c r="G53" s="33">
        <v>0.06</v>
      </c>
      <c r="H53" s="33" t="s">
        <v>54</v>
      </c>
      <c r="I53" s="33" t="s">
        <v>54</v>
      </c>
      <c r="J53" s="33">
        <v>0.1</v>
      </c>
      <c r="K53" s="33" t="s">
        <v>54</v>
      </c>
      <c r="L53" s="33">
        <v>7.0000000000000007E-2</v>
      </c>
      <c r="M53" s="33" t="s">
        <v>54</v>
      </c>
      <c r="N53" s="33" t="s">
        <v>54</v>
      </c>
      <c r="O53" s="33" t="s">
        <v>54</v>
      </c>
      <c r="P53" s="33" t="s">
        <v>54</v>
      </c>
      <c r="Q53" s="33" t="s">
        <v>54</v>
      </c>
      <c r="R53" s="33">
        <v>0.67</v>
      </c>
      <c r="S53" s="33">
        <v>0.08</v>
      </c>
    </row>
    <row r="54" spans="1:19" ht="12.95" customHeight="1">
      <c r="A54" s="58"/>
      <c r="B54" s="37" t="s">
        <v>204</v>
      </c>
      <c r="C54" s="41">
        <v>336136</v>
      </c>
      <c r="D54" s="33">
        <v>0.1</v>
      </c>
      <c r="E54" s="33">
        <v>0.11</v>
      </c>
      <c r="F54" s="33" t="s">
        <v>54</v>
      </c>
      <c r="G54" s="33">
        <v>0.03</v>
      </c>
      <c r="H54" s="33" t="s">
        <v>54</v>
      </c>
      <c r="I54" s="33" t="s">
        <v>54</v>
      </c>
      <c r="J54" s="33">
        <v>0.06</v>
      </c>
      <c r="K54" s="33" t="s">
        <v>54</v>
      </c>
      <c r="L54" s="33">
        <v>0.03</v>
      </c>
      <c r="M54" s="33" t="s">
        <v>54</v>
      </c>
      <c r="N54" s="33" t="s">
        <v>54</v>
      </c>
      <c r="O54" s="33" t="s">
        <v>54</v>
      </c>
      <c r="P54" s="33" t="s">
        <v>54</v>
      </c>
      <c r="Q54" s="33">
        <v>0.28999999999999998</v>
      </c>
      <c r="R54" s="33">
        <v>0.34</v>
      </c>
      <c r="S54" s="33">
        <v>0.03</v>
      </c>
    </row>
    <row r="55" spans="1:19" ht="12.95" customHeight="1">
      <c r="A55" s="58"/>
      <c r="B55" s="37" t="s">
        <v>147</v>
      </c>
      <c r="C55" s="37">
        <v>336449</v>
      </c>
      <c r="D55" s="33" t="s">
        <v>133</v>
      </c>
      <c r="E55" s="33" t="s">
        <v>108</v>
      </c>
      <c r="F55" s="33" t="s">
        <v>88</v>
      </c>
      <c r="G55" s="33" t="s">
        <v>127</v>
      </c>
      <c r="H55" s="33" t="s">
        <v>88</v>
      </c>
      <c r="I55" s="33" t="s">
        <v>88</v>
      </c>
      <c r="J55" s="33" t="s">
        <v>128</v>
      </c>
      <c r="K55" s="33" t="s">
        <v>88</v>
      </c>
      <c r="L55" s="33" t="s">
        <v>92</v>
      </c>
      <c r="M55" s="33" t="s">
        <v>88</v>
      </c>
      <c r="N55" s="33" t="s">
        <v>95</v>
      </c>
      <c r="O55" s="33" t="s">
        <v>348</v>
      </c>
      <c r="P55" s="33" t="s">
        <v>89</v>
      </c>
      <c r="Q55" s="33" t="s">
        <v>88</v>
      </c>
      <c r="R55" s="33" t="s">
        <v>223</v>
      </c>
      <c r="S55" s="33" t="s">
        <v>128</v>
      </c>
    </row>
    <row r="56" spans="1:19" ht="12.95" customHeight="1">
      <c r="A56" s="58" t="s">
        <v>16</v>
      </c>
      <c r="B56" s="37" t="s">
        <v>53</v>
      </c>
      <c r="C56" s="37">
        <v>437115</v>
      </c>
      <c r="D56" s="33">
        <v>0.12</v>
      </c>
      <c r="E56" s="33">
        <v>0.36</v>
      </c>
      <c r="F56" s="33">
        <v>0.35</v>
      </c>
      <c r="G56" s="33">
        <v>0.25</v>
      </c>
      <c r="H56" s="33" t="s">
        <v>54</v>
      </c>
      <c r="I56" s="33">
        <v>0.6</v>
      </c>
      <c r="J56" s="33">
        <v>0.03</v>
      </c>
      <c r="K56" s="33" t="s">
        <v>54</v>
      </c>
      <c r="L56" s="33" t="s">
        <v>54</v>
      </c>
      <c r="M56" s="33" t="s">
        <v>54</v>
      </c>
      <c r="N56" s="33">
        <v>0.05</v>
      </c>
      <c r="O56" s="33">
        <v>1.35</v>
      </c>
      <c r="P56" s="33">
        <v>1.32</v>
      </c>
      <c r="Q56" s="33" t="s">
        <v>54</v>
      </c>
      <c r="R56" s="33">
        <v>0.48</v>
      </c>
      <c r="S56" s="33">
        <v>0.33</v>
      </c>
    </row>
    <row r="57" spans="1:19" ht="12.95" customHeight="1">
      <c r="A57" s="58"/>
      <c r="B57" s="41" t="s">
        <v>179</v>
      </c>
      <c r="C57" s="41">
        <v>437155</v>
      </c>
      <c r="D57" s="33">
        <v>0.17</v>
      </c>
      <c r="E57" s="33">
        <v>0.42</v>
      </c>
      <c r="F57" s="33">
        <v>0.37</v>
      </c>
      <c r="G57" s="33">
        <v>0.09</v>
      </c>
      <c r="H57" s="33" t="s">
        <v>54</v>
      </c>
      <c r="I57" s="33">
        <v>0.34</v>
      </c>
      <c r="J57" s="33">
        <v>0.1</v>
      </c>
      <c r="K57" s="33" t="s">
        <v>54</v>
      </c>
      <c r="L57" s="33">
        <v>0.04</v>
      </c>
      <c r="M57" s="33" t="s">
        <v>54</v>
      </c>
      <c r="N57" s="33" t="s">
        <v>54</v>
      </c>
      <c r="O57" s="33">
        <v>0.73</v>
      </c>
      <c r="P57" s="33">
        <v>0.73</v>
      </c>
      <c r="Q57" s="33">
        <v>0.73</v>
      </c>
      <c r="R57" s="33">
        <v>1.02</v>
      </c>
      <c r="S57" s="33">
        <v>0.2</v>
      </c>
    </row>
    <row r="58" spans="1:19" ht="12.95" customHeight="1">
      <c r="A58" s="58"/>
      <c r="B58" s="41" t="s">
        <v>354</v>
      </c>
      <c r="C58" s="41">
        <v>437134</v>
      </c>
      <c r="D58" s="33">
        <v>0.31</v>
      </c>
      <c r="E58" s="33">
        <v>0.53</v>
      </c>
      <c r="F58" s="33">
        <v>0.41</v>
      </c>
      <c r="G58" s="33">
        <v>0.28999999999999998</v>
      </c>
      <c r="H58" s="33" t="s">
        <v>54</v>
      </c>
      <c r="I58" s="33">
        <v>0.6</v>
      </c>
      <c r="J58" s="33">
        <v>0.09</v>
      </c>
      <c r="K58" s="33" t="s">
        <v>54</v>
      </c>
      <c r="L58" s="33">
        <v>0.39</v>
      </c>
      <c r="M58" s="33" t="s">
        <v>54</v>
      </c>
      <c r="N58" s="33">
        <v>0.23</v>
      </c>
      <c r="O58" s="33">
        <v>3.31</v>
      </c>
      <c r="P58" s="33">
        <v>3.22</v>
      </c>
      <c r="Q58" s="33">
        <v>0.78</v>
      </c>
      <c r="R58" s="33">
        <v>1.02</v>
      </c>
      <c r="S58" s="33">
        <v>0.34</v>
      </c>
    </row>
    <row r="59" spans="1:19" ht="12.95" customHeight="1">
      <c r="A59" s="58"/>
      <c r="B59" s="41" t="s">
        <v>205</v>
      </c>
      <c r="C59" s="41">
        <v>437182</v>
      </c>
      <c r="D59" s="33">
        <v>0.19</v>
      </c>
      <c r="E59" s="33">
        <v>0.43</v>
      </c>
      <c r="F59" s="33">
        <v>0.38</v>
      </c>
      <c r="G59" s="33">
        <v>0.28000000000000003</v>
      </c>
      <c r="H59" s="33" t="s">
        <v>54</v>
      </c>
      <c r="I59" s="33">
        <v>0.38</v>
      </c>
      <c r="J59" s="33">
        <v>0.16</v>
      </c>
      <c r="K59" s="33" t="s">
        <v>54</v>
      </c>
      <c r="L59" s="33">
        <v>0.06</v>
      </c>
      <c r="M59" s="33" t="s">
        <v>54</v>
      </c>
      <c r="N59" s="33">
        <v>0.21</v>
      </c>
      <c r="O59" s="33">
        <v>4.54</v>
      </c>
      <c r="P59" s="33">
        <v>4.42</v>
      </c>
      <c r="Q59" s="33" t="s">
        <v>54</v>
      </c>
      <c r="R59" s="33">
        <v>1.02</v>
      </c>
      <c r="S59" s="33">
        <v>0.21</v>
      </c>
    </row>
    <row r="60" spans="1:19" ht="12.95" customHeight="1">
      <c r="A60" s="58"/>
      <c r="B60" s="41" t="s">
        <v>206</v>
      </c>
      <c r="C60" s="41">
        <v>437433</v>
      </c>
      <c r="D60" s="33">
        <v>0.06</v>
      </c>
      <c r="E60" s="33">
        <v>0.27</v>
      </c>
      <c r="F60" s="33" t="s">
        <v>54</v>
      </c>
      <c r="G60" s="33" t="s">
        <v>54</v>
      </c>
      <c r="H60" s="33" t="s">
        <v>54</v>
      </c>
      <c r="I60" s="33" t="s">
        <v>54</v>
      </c>
      <c r="J60" s="33" t="s">
        <v>54</v>
      </c>
      <c r="K60" s="33" t="s">
        <v>54</v>
      </c>
      <c r="L60" s="33" t="s">
        <v>54</v>
      </c>
      <c r="M60" s="33" t="s">
        <v>54</v>
      </c>
      <c r="N60" s="33" t="s">
        <v>54</v>
      </c>
      <c r="O60" s="33" t="s">
        <v>54</v>
      </c>
      <c r="P60" s="33" t="s">
        <v>54</v>
      </c>
      <c r="Q60" s="33" t="s">
        <v>54</v>
      </c>
      <c r="R60" s="33" t="s">
        <v>54</v>
      </c>
      <c r="S60" s="33" t="s">
        <v>54</v>
      </c>
    </row>
    <row r="61" spans="1:19" ht="12.95" customHeight="1">
      <c r="A61" s="58" t="s">
        <v>21</v>
      </c>
      <c r="B61" s="37" t="s">
        <v>28</v>
      </c>
      <c r="C61" s="37">
        <v>238141</v>
      </c>
      <c r="D61" s="33">
        <v>0.09</v>
      </c>
      <c r="E61" s="33">
        <v>0.25</v>
      </c>
      <c r="F61" s="33">
        <v>0.09</v>
      </c>
      <c r="G61" s="33">
        <v>0.08</v>
      </c>
      <c r="H61" s="33" t="s">
        <v>54</v>
      </c>
      <c r="I61" s="33">
        <v>0.1</v>
      </c>
      <c r="J61" s="33" t="s">
        <v>54</v>
      </c>
      <c r="K61" s="33" t="s">
        <v>54</v>
      </c>
      <c r="L61" s="33" t="s">
        <v>54</v>
      </c>
      <c r="M61" s="33" t="s">
        <v>54</v>
      </c>
      <c r="N61" s="33" t="s">
        <v>54</v>
      </c>
      <c r="O61" s="33" t="s">
        <v>54</v>
      </c>
      <c r="P61" s="33" t="s">
        <v>54</v>
      </c>
      <c r="Q61" s="33">
        <v>0.43</v>
      </c>
      <c r="R61" s="33">
        <v>0.52</v>
      </c>
      <c r="S61" s="33">
        <v>0.05</v>
      </c>
    </row>
    <row r="62" spans="1:19" ht="12.95" customHeight="1">
      <c r="A62" s="58"/>
      <c r="B62" s="24" t="s">
        <v>29</v>
      </c>
      <c r="C62" s="37">
        <v>238112</v>
      </c>
      <c r="D62" s="33">
        <v>0.11</v>
      </c>
      <c r="E62" s="33">
        <v>0.21</v>
      </c>
      <c r="F62" s="33">
        <v>0.04</v>
      </c>
      <c r="G62" s="33">
        <v>0.11</v>
      </c>
      <c r="H62" s="33" t="s">
        <v>54</v>
      </c>
      <c r="I62" s="33">
        <v>0.17</v>
      </c>
      <c r="J62" s="33" t="s">
        <v>54</v>
      </c>
      <c r="K62" s="33" t="s">
        <v>54</v>
      </c>
      <c r="L62" s="33">
        <v>0.03</v>
      </c>
      <c r="M62" s="33" t="s">
        <v>54</v>
      </c>
      <c r="N62" s="33" t="s">
        <v>54</v>
      </c>
      <c r="O62" s="33">
        <v>0.33</v>
      </c>
      <c r="P62" s="33">
        <v>0.32</v>
      </c>
      <c r="Q62" s="33">
        <v>0.77</v>
      </c>
      <c r="R62" s="33">
        <v>0.97</v>
      </c>
      <c r="S62" s="33">
        <v>0.1</v>
      </c>
    </row>
    <row r="63" spans="1:19" ht="12.95" customHeight="1">
      <c r="A63" s="58"/>
      <c r="B63" s="24" t="s">
        <v>356</v>
      </c>
      <c r="C63" s="37">
        <v>238364</v>
      </c>
      <c r="D63" s="33">
        <v>0.04</v>
      </c>
      <c r="E63" s="33">
        <v>0.21</v>
      </c>
      <c r="F63" s="33" t="s">
        <v>54</v>
      </c>
      <c r="G63" s="33" t="s">
        <v>54</v>
      </c>
      <c r="H63" s="33" t="s">
        <v>54</v>
      </c>
      <c r="I63" s="33" t="s">
        <v>54</v>
      </c>
      <c r="J63" s="33" t="s">
        <v>54</v>
      </c>
      <c r="K63" s="33" t="s">
        <v>54</v>
      </c>
      <c r="L63" s="33">
        <v>0.02</v>
      </c>
      <c r="M63" s="33" t="s">
        <v>54</v>
      </c>
      <c r="N63" s="33" t="s">
        <v>54</v>
      </c>
      <c r="O63" s="33" t="s">
        <v>54</v>
      </c>
      <c r="P63" s="33" t="s">
        <v>54</v>
      </c>
      <c r="Q63" s="33" t="s">
        <v>54</v>
      </c>
      <c r="R63" s="33">
        <v>0.21</v>
      </c>
      <c r="S63" s="33" t="s">
        <v>54</v>
      </c>
    </row>
    <row r="64" spans="1:19" ht="12.95" customHeight="1">
      <c r="A64" s="58"/>
      <c r="B64" s="41" t="s">
        <v>180</v>
      </c>
      <c r="C64" s="41">
        <v>238202</v>
      </c>
      <c r="D64" s="33">
        <v>0.12</v>
      </c>
      <c r="E64" s="33">
        <v>0.23</v>
      </c>
      <c r="F64" s="33">
        <v>0.19</v>
      </c>
      <c r="G64" s="33" t="s">
        <v>54</v>
      </c>
      <c r="H64" s="33" t="s">
        <v>54</v>
      </c>
      <c r="I64" s="33">
        <v>0.11</v>
      </c>
      <c r="J64" s="33">
        <v>0.04</v>
      </c>
      <c r="K64" s="33" t="s">
        <v>54</v>
      </c>
      <c r="L64" s="33">
        <v>0.16</v>
      </c>
      <c r="M64" s="33" t="s">
        <v>54</v>
      </c>
      <c r="N64" s="33" t="s">
        <v>54</v>
      </c>
      <c r="O64" s="33">
        <v>0.62</v>
      </c>
      <c r="P64" s="33">
        <v>0.56999999999999995</v>
      </c>
      <c r="Q64" s="33">
        <v>0.47</v>
      </c>
      <c r="R64" s="33">
        <v>0.74</v>
      </c>
      <c r="S64" s="33">
        <v>7.0000000000000007E-2</v>
      </c>
    </row>
    <row r="65" spans="1:19" ht="12.95" customHeight="1">
      <c r="A65" s="58"/>
      <c r="B65" s="41" t="s">
        <v>207</v>
      </c>
      <c r="C65" s="41">
        <v>238204</v>
      </c>
      <c r="D65" s="33">
        <v>0.06</v>
      </c>
      <c r="E65" s="33">
        <v>0.18</v>
      </c>
      <c r="F65" s="33">
        <v>0.2</v>
      </c>
      <c r="G65" s="33" t="s">
        <v>54</v>
      </c>
      <c r="H65" s="33" t="s">
        <v>54</v>
      </c>
      <c r="I65" s="33" t="s">
        <v>54</v>
      </c>
      <c r="J65" s="33" t="s">
        <v>54</v>
      </c>
      <c r="K65" s="33" t="s">
        <v>54</v>
      </c>
      <c r="L65" s="33">
        <v>0.02</v>
      </c>
      <c r="M65" s="33" t="s">
        <v>54</v>
      </c>
      <c r="N65" s="33">
        <v>0.06</v>
      </c>
      <c r="O65" s="33">
        <v>0.81</v>
      </c>
      <c r="P65" s="33">
        <v>0.79</v>
      </c>
      <c r="Q65" s="33">
        <v>0.44</v>
      </c>
      <c r="R65" s="33">
        <v>0.28999999999999998</v>
      </c>
      <c r="S65" s="33" t="s">
        <v>54</v>
      </c>
    </row>
    <row r="66" spans="1:19" ht="12.95" customHeight="1">
      <c r="A66" s="58"/>
      <c r="B66" s="41" t="s">
        <v>355</v>
      </c>
      <c r="C66" s="41">
        <v>238412</v>
      </c>
      <c r="D66" s="33" t="s">
        <v>126</v>
      </c>
      <c r="E66" s="33" t="s">
        <v>124</v>
      </c>
      <c r="F66" s="33" t="s">
        <v>88</v>
      </c>
      <c r="G66" s="33" t="s">
        <v>88</v>
      </c>
      <c r="H66" s="33" t="s">
        <v>88</v>
      </c>
      <c r="I66" s="33" t="s">
        <v>88</v>
      </c>
      <c r="J66" s="33" t="s">
        <v>88</v>
      </c>
      <c r="K66" s="33" t="s">
        <v>88</v>
      </c>
      <c r="L66" s="33" t="s">
        <v>127</v>
      </c>
      <c r="M66" s="33" t="s">
        <v>88</v>
      </c>
      <c r="N66" s="33" t="s">
        <v>88</v>
      </c>
      <c r="O66" s="33" t="s">
        <v>167</v>
      </c>
      <c r="P66" s="33" t="s">
        <v>132</v>
      </c>
      <c r="Q66" s="33" t="s">
        <v>88</v>
      </c>
      <c r="R66" s="33" t="s">
        <v>190</v>
      </c>
      <c r="S66" s="33" t="s">
        <v>133</v>
      </c>
    </row>
    <row r="67" spans="1:19" ht="12.95" customHeight="1">
      <c r="A67" s="58"/>
      <c r="B67" s="41" t="s">
        <v>208</v>
      </c>
      <c r="C67" s="41">
        <v>238462</v>
      </c>
      <c r="D67" s="33">
        <v>0.45</v>
      </c>
      <c r="E67" s="33">
        <v>0.54</v>
      </c>
      <c r="F67" s="33">
        <v>0.69</v>
      </c>
      <c r="G67" s="33">
        <v>0.24</v>
      </c>
      <c r="H67" s="33" t="s">
        <v>54</v>
      </c>
      <c r="I67" s="33" t="s">
        <v>54</v>
      </c>
      <c r="J67" s="33">
        <v>0.34</v>
      </c>
      <c r="K67" s="33">
        <v>0.66</v>
      </c>
      <c r="L67" s="33">
        <v>0.27</v>
      </c>
      <c r="M67" s="33" t="s">
        <v>54</v>
      </c>
      <c r="N67" s="33">
        <v>0.61</v>
      </c>
      <c r="O67" s="33">
        <v>3.44</v>
      </c>
      <c r="P67" s="33">
        <v>0.3</v>
      </c>
      <c r="Q67" s="33" t="s">
        <v>54</v>
      </c>
      <c r="R67" s="33">
        <v>1.34</v>
      </c>
      <c r="S67" s="33">
        <v>0.25</v>
      </c>
    </row>
    <row r="68" spans="1:19" ht="12.95" customHeight="1">
      <c r="A68" s="26" t="s">
        <v>224</v>
      </c>
      <c r="B68" s="41" t="s">
        <v>225</v>
      </c>
      <c r="C68" s="41">
        <v>339115</v>
      </c>
      <c r="D68" s="33">
        <v>0.19</v>
      </c>
      <c r="E68" s="33">
        <v>0.15</v>
      </c>
      <c r="F68" s="33" t="s">
        <v>54</v>
      </c>
      <c r="G68" s="33">
        <v>0.04</v>
      </c>
      <c r="H68" s="33" t="s">
        <v>54</v>
      </c>
      <c r="I68" s="33" t="s">
        <v>54</v>
      </c>
      <c r="J68" s="33">
        <v>0.09</v>
      </c>
      <c r="K68" s="33" t="s">
        <v>54</v>
      </c>
      <c r="L68" s="33">
        <v>7.0000000000000007E-2</v>
      </c>
      <c r="M68" s="33" t="s">
        <v>54</v>
      </c>
      <c r="N68" s="33">
        <v>0.22</v>
      </c>
      <c r="O68" s="33">
        <v>2.8</v>
      </c>
      <c r="P68" s="33">
        <v>0.28999999999999998</v>
      </c>
      <c r="Q68" s="33" t="s">
        <v>54</v>
      </c>
      <c r="R68" s="33">
        <v>0.76</v>
      </c>
      <c r="S68" s="33">
        <v>0.04</v>
      </c>
    </row>
    <row r="69" spans="1:19">
      <c r="A69" s="62" t="s">
        <v>158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</row>
    <row r="70" spans="1:19">
      <c r="A70" s="48" t="s">
        <v>161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</row>
    <row r="71" spans="1:19">
      <c r="A71" s="48" t="s">
        <v>395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</row>
  </sheetData>
  <mergeCells count="22">
    <mergeCell ref="C4:C6"/>
    <mergeCell ref="D4:R4"/>
    <mergeCell ref="D5:S5"/>
    <mergeCell ref="A7:A9"/>
    <mergeCell ref="A10:A12"/>
    <mergeCell ref="B4:B6"/>
    <mergeCell ref="A13:A16"/>
    <mergeCell ref="A17:A19"/>
    <mergeCell ref="A20:A21"/>
    <mergeCell ref="A23:A26"/>
    <mergeCell ref="A4:A6"/>
    <mergeCell ref="A28:A32"/>
    <mergeCell ref="A33:A36"/>
    <mergeCell ref="A37:A40"/>
    <mergeCell ref="A41:A46"/>
    <mergeCell ref="A47:A49"/>
    <mergeCell ref="A71:S71"/>
    <mergeCell ref="A70:S70"/>
    <mergeCell ref="A69:S69"/>
    <mergeCell ref="A50:A55"/>
    <mergeCell ref="A56:A60"/>
    <mergeCell ref="A61:A67"/>
  </mergeCells>
  <phoneticPr fontId="1" type="noConversion"/>
  <conditionalFormatting sqref="D7:S14 D16:S42">
    <cfRule type="cellIs" dxfId="11" priority="4" stopIfTrue="1" operator="lessThanOrEqual">
      <formula>0.005</formula>
    </cfRule>
    <cfRule type="cellIs" dxfId="10" priority="5" stopIfTrue="1" operator="equal">
      <formula>"ND"</formula>
    </cfRule>
    <cfRule type="cellIs" dxfId="9" priority="6" stopIfTrue="1" operator="equal">
      <formula>"#VALUE!"</formula>
    </cfRule>
  </conditionalFormatting>
  <conditionalFormatting sqref="D15:S15">
    <cfRule type="cellIs" dxfId="8" priority="1" stopIfTrue="1" operator="lessThanOrEqual">
      <formula>0.005</formula>
    </cfRule>
    <cfRule type="cellIs" dxfId="7" priority="2" stopIfTrue="1" operator="equal">
      <formula>"ND"</formula>
    </cfRule>
    <cfRule type="cellIs" dxfId="6" priority="3" stopIfTrue="1" operator="equal">
      <formula>"#VALUE!"</formula>
    </cfRule>
  </conditionalFormatting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3"/>
  <sheetViews>
    <sheetView view="pageBreakPreview" zoomScaleNormal="100" zoomScaleSheetLayoutView="100" workbookViewId="0"/>
  </sheetViews>
  <sheetFormatPr defaultRowHeight="13.5"/>
  <cols>
    <col min="3" max="19" width="9.33203125" customWidth="1"/>
  </cols>
  <sheetData>
    <row r="1" spans="1:20" ht="16.5">
      <c r="A1" s="5" t="s">
        <v>263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20.25">
      <c r="A2" s="21" t="s">
        <v>56</v>
      </c>
      <c r="B2" s="20"/>
      <c r="C2" s="20"/>
      <c r="D2" s="20"/>
      <c r="E2" s="20"/>
      <c r="F2" s="20"/>
      <c r="G2" s="20"/>
      <c r="H2" s="20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18"/>
    </row>
    <row r="3" spans="1:20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8"/>
    </row>
    <row r="4" spans="1:20" ht="14.45" customHeight="1">
      <c r="A4" s="59" t="s">
        <v>45</v>
      </c>
      <c r="B4" s="50" t="s">
        <v>46</v>
      </c>
      <c r="C4" s="50" t="s">
        <v>152</v>
      </c>
      <c r="D4" s="53" t="s">
        <v>47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36"/>
      <c r="T4" s="9"/>
    </row>
    <row r="5" spans="1:20" ht="14.45" customHeight="1">
      <c r="A5" s="60"/>
      <c r="B5" s="51"/>
      <c r="C5" s="51"/>
      <c r="D5" s="55" t="s">
        <v>48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7"/>
    </row>
    <row r="6" spans="1:20" ht="36.75" thickBot="1">
      <c r="A6" s="61"/>
      <c r="B6" s="52"/>
      <c r="C6" s="52"/>
      <c r="D6" s="7" t="s">
        <v>73</v>
      </c>
      <c r="E6" s="7" t="s">
        <v>34</v>
      </c>
      <c r="F6" s="7" t="s">
        <v>74</v>
      </c>
      <c r="G6" s="7" t="s">
        <v>75</v>
      </c>
      <c r="H6" s="7" t="s">
        <v>44</v>
      </c>
      <c r="I6" s="7" t="s">
        <v>76</v>
      </c>
      <c r="J6" s="7" t="s">
        <v>35</v>
      </c>
      <c r="K6" s="8" t="s">
        <v>77</v>
      </c>
      <c r="L6" s="7" t="s">
        <v>36</v>
      </c>
      <c r="M6" s="7" t="s">
        <v>37</v>
      </c>
      <c r="N6" s="7" t="s">
        <v>38</v>
      </c>
      <c r="O6" s="7" t="s">
        <v>39</v>
      </c>
      <c r="P6" s="7" t="s">
        <v>40</v>
      </c>
      <c r="Q6" s="7" t="s">
        <v>78</v>
      </c>
      <c r="R6" s="7" t="s">
        <v>79</v>
      </c>
      <c r="S6" s="7" t="s">
        <v>80</v>
      </c>
      <c r="T6" s="7" t="s">
        <v>252</v>
      </c>
    </row>
    <row r="7" spans="1:20" s="15" customFormat="1" ht="12.95" customHeight="1" thickTop="1">
      <c r="A7" s="63" t="s">
        <v>0</v>
      </c>
      <c r="B7" s="37" t="s">
        <v>266</v>
      </c>
      <c r="C7" s="25">
        <v>111121</v>
      </c>
      <c r="D7" s="33">
        <v>0.43</v>
      </c>
      <c r="E7" s="33">
        <v>3.61</v>
      </c>
      <c r="F7" s="33">
        <v>0.16</v>
      </c>
      <c r="G7" s="33">
        <v>0.4</v>
      </c>
      <c r="H7" s="33" t="s">
        <v>54</v>
      </c>
      <c r="I7" s="33">
        <v>7.0000000000000007E-2</v>
      </c>
      <c r="J7" s="33">
        <v>0.05</v>
      </c>
      <c r="K7" s="33" t="s">
        <v>54</v>
      </c>
      <c r="L7" s="33" t="s">
        <v>54</v>
      </c>
      <c r="M7" s="33" t="s">
        <v>54</v>
      </c>
      <c r="N7" s="33" t="s">
        <v>54</v>
      </c>
      <c r="O7" s="33" t="s">
        <v>54</v>
      </c>
      <c r="P7" s="33" t="s">
        <v>54</v>
      </c>
      <c r="Q7" s="33">
        <v>7.0000000000000007E-2</v>
      </c>
      <c r="R7" s="33" t="s">
        <v>54</v>
      </c>
      <c r="S7" s="33">
        <v>7.0000000000000007E-2</v>
      </c>
      <c r="T7" s="33" t="s">
        <v>54</v>
      </c>
    </row>
    <row r="8" spans="1:20" s="15" customFormat="1" ht="12.95" customHeight="1">
      <c r="A8" s="64"/>
      <c r="B8" s="37" t="s">
        <v>83</v>
      </c>
      <c r="C8" s="25">
        <v>111261</v>
      </c>
      <c r="D8" s="33">
        <v>0.46</v>
      </c>
      <c r="E8" s="33">
        <v>2</v>
      </c>
      <c r="F8" s="33">
        <v>0.4</v>
      </c>
      <c r="G8" s="33">
        <v>0.44</v>
      </c>
      <c r="H8" s="33">
        <v>0.04</v>
      </c>
      <c r="I8" s="33">
        <v>0.13</v>
      </c>
      <c r="J8" s="33">
        <v>0.01</v>
      </c>
      <c r="K8" s="33" t="s">
        <v>54</v>
      </c>
      <c r="L8" s="33">
        <v>0.02</v>
      </c>
      <c r="M8" s="33" t="s">
        <v>54</v>
      </c>
      <c r="N8" s="33" t="s">
        <v>54</v>
      </c>
      <c r="O8" s="33">
        <v>0.04</v>
      </c>
      <c r="P8" s="33" t="s">
        <v>54</v>
      </c>
      <c r="Q8" s="33">
        <v>0.31</v>
      </c>
      <c r="R8" s="33" t="s">
        <v>54</v>
      </c>
      <c r="S8" s="33">
        <v>0.02</v>
      </c>
      <c r="T8" s="33" t="s">
        <v>55</v>
      </c>
    </row>
    <row r="9" spans="1:20" s="15" customFormat="1" ht="12.95" customHeight="1">
      <c r="A9" s="65"/>
      <c r="B9" s="37" t="s">
        <v>84</v>
      </c>
      <c r="C9" s="25">
        <v>111141</v>
      </c>
      <c r="D9" s="33" t="s">
        <v>130</v>
      </c>
      <c r="E9" s="33" t="s">
        <v>281</v>
      </c>
      <c r="F9" s="33" t="s">
        <v>90</v>
      </c>
      <c r="G9" s="33" t="s">
        <v>155</v>
      </c>
      <c r="H9" s="33" t="s">
        <v>88</v>
      </c>
      <c r="I9" s="33" t="s">
        <v>87</v>
      </c>
      <c r="J9" s="33" t="s">
        <v>128</v>
      </c>
      <c r="K9" s="33" t="s">
        <v>88</v>
      </c>
      <c r="L9" s="33" t="s">
        <v>88</v>
      </c>
      <c r="M9" s="33" t="s">
        <v>88</v>
      </c>
      <c r="N9" s="33" t="s">
        <v>123</v>
      </c>
      <c r="O9" s="33" t="s">
        <v>88</v>
      </c>
      <c r="P9" s="33" t="s">
        <v>151</v>
      </c>
      <c r="Q9" s="33" t="s">
        <v>287</v>
      </c>
      <c r="R9" s="33" t="s">
        <v>88</v>
      </c>
      <c r="S9" s="33" t="s">
        <v>88</v>
      </c>
      <c r="T9" s="33" t="s">
        <v>54</v>
      </c>
    </row>
    <row r="10" spans="1:20" s="15" customFormat="1" ht="12.95" customHeight="1">
      <c r="A10" s="63" t="s">
        <v>20</v>
      </c>
      <c r="B10" s="45" t="s">
        <v>228</v>
      </c>
      <c r="C10" s="25">
        <v>221181</v>
      </c>
      <c r="D10" s="33" t="s">
        <v>107</v>
      </c>
      <c r="E10" s="33" t="s">
        <v>380</v>
      </c>
      <c r="F10" s="33" t="s">
        <v>125</v>
      </c>
      <c r="G10" s="33" t="s">
        <v>347</v>
      </c>
      <c r="H10" s="33" t="s">
        <v>87</v>
      </c>
      <c r="I10" s="33" t="s">
        <v>92</v>
      </c>
      <c r="J10" s="33" t="s">
        <v>89</v>
      </c>
      <c r="K10" s="33" t="s">
        <v>88</v>
      </c>
      <c r="L10" s="33" t="s">
        <v>151</v>
      </c>
      <c r="M10" s="33" t="s">
        <v>88</v>
      </c>
      <c r="N10" s="33" t="s">
        <v>88</v>
      </c>
      <c r="O10" s="33" t="s">
        <v>89</v>
      </c>
      <c r="P10" s="33" t="s">
        <v>88</v>
      </c>
      <c r="Q10" s="33" t="s">
        <v>220</v>
      </c>
      <c r="R10" s="33" t="s">
        <v>88</v>
      </c>
      <c r="S10" s="33" t="s">
        <v>91</v>
      </c>
      <c r="T10" s="33" t="s">
        <v>55</v>
      </c>
    </row>
    <row r="11" spans="1:20" s="15" customFormat="1" ht="12.95" customHeight="1">
      <c r="A11" s="64"/>
      <c r="B11" s="37" t="s">
        <v>26</v>
      </c>
      <c r="C11" s="25">
        <v>221182</v>
      </c>
      <c r="D11" s="33">
        <v>0.1</v>
      </c>
      <c r="E11" s="33">
        <v>0.68</v>
      </c>
      <c r="F11" s="33">
        <v>0.15</v>
      </c>
      <c r="G11" s="33">
        <v>0.3</v>
      </c>
      <c r="H11" s="33" t="s">
        <v>54</v>
      </c>
      <c r="I11" s="33">
        <v>0.09</v>
      </c>
      <c r="J11" s="33">
        <v>0.03</v>
      </c>
      <c r="K11" s="33" t="s">
        <v>54</v>
      </c>
      <c r="L11" s="33">
        <v>0.01</v>
      </c>
      <c r="M11" s="33" t="s">
        <v>54</v>
      </c>
      <c r="N11" s="33" t="s">
        <v>54</v>
      </c>
      <c r="O11" s="33">
        <v>0.05</v>
      </c>
      <c r="P11" s="33" t="s">
        <v>54</v>
      </c>
      <c r="Q11" s="33">
        <v>0.52</v>
      </c>
      <c r="R11" s="33" t="s">
        <v>54</v>
      </c>
      <c r="S11" s="33" t="s">
        <v>54</v>
      </c>
      <c r="T11" s="33" t="s">
        <v>55</v>
      </c>
    </row>
    <row r="12" spans="1:20" s="15" customFormat="1" ht="12.95" customHeight="1">
      <c r="A12" s="65"/>
      <c r="B12" s="37" t="s">
        <v>27</v>
      </c>
      <c r="C12" s="25">
        <v>221221</v>
      </c>
      <c r="D12" s="33">
        <v>0.17</v>
      </c>
      <c r="E12" s="33">
        <v>1.1399999999999999</v>
      </c>
      <c r="F12" s="33">
        <v>0.31</v>
      </c>
      <c r="G12" s="33">
        <v>0.45</v>
      </c>
      <c r="H12" s="33" t="s">
        <v>54</v>
      </c>
      <c r="I12" s="33">
        <v>0.18</v>
      </c>
      <c r="J12" s="33">
        <v>0.05</v>
      </c>
      <c r="K12" s="33" t="s">
        <v>54</v>
      </c>
      <c r="L12" s="33">
        <v>0.04</v>
      </c>
      <c r="M12" s="33" t="s">
        <v>54</v>
      </c>
      <c r="N12" s="33" t="s">
        <v>54</v>
      </c>
      <c r="O12" s="33">
        <v>0.05</v>
      </c>
      <c r="P12" s="33" t="s">
        <v>54</v>
      </c>
      <c r="Q12" s="33">
        <v>0.4</v>
      </c>
      <c r="R12" s="33" t="s">
        <v>54</v>
      </c>
      <c r="S12" s="33">
        <v>0.04</v>
      </c>
      <c r="T12" s="33" t="s">
        <v>55</v>
      </c>
    </row>
    <row r="13" spans="1:20" s="15" customFormat="1" ht="12.95" customHeight="1">
      <c r="A13" s="63" t="s">
        <v>6</v>
      </c>
      <c r="B13" s="24" t="s">
        <v>15</v>
      </c>
      <c r="C13" s="25">
        <v>422141</v>
      </c>
      <c r="D13" s="33" t="s">
        <v>163</v>
      </c>
      <c r="E13" s="33" t="s">
        <v>381</v>
      </c>
      <c r="F13" s="33" t="s">
        <v>310</v>
      </c>
      <c r="G13" s="33" t="s">
        <v>231</v>
      </c>
      <c r="H13" s="33" t="s">
        <v>127</v>
      </c>
      <c r="I13" s="33" t="s">
        <v>156</v>
      </c>
      <c r="J13" s="33" t="s">
        <v>95</v>
      </c>
      <c r="K13" s="33" t="s">
        <v>88</v>
      </c>
      <c r="L13" s="33" t="s">
        <v>127</v>
      </c>
      <c r="M13" s="33" t="s">
        <v>91</v>
      </c>
      <c r="N13" s="33" t="s">
        <v>88</v>
      </c>
      <c r="O13" s="33" t="s">
        <v>90</v>
      </c>
      <c r="P13" s="33" t="s">
        <v>88</v>
      </c>
      <c r="Q13" s="33" t="s">
        <v>105</v>
      </c>
      <c r="R13" s="33" t="s">
        <v>88</v>
      </c>
      <c r="S13" s="33" t="s">
        <v>87</v>
      </c>
      <c r="T13" s="33">
        <v>1.9609416541936601E-2</v>
      </c>
    </row>
    <row r="14" spans="1:20" s="15" customFormat="1" ht="12.95" customHeight="1">
      <c r="A14" s="64"/>
      <c r="B14" s="37" t="s">
        <v>14</v>
      </c>
      <c r="C14" s="25">
        <v>422161</v>
      </c>
      <c r="D14" s="33">
        <v>0.13</v>
      </c>
      <c r="E14" s="33">
        <v>1.6</v>
      </c>
      <c r="F14" s="33">
        <v>0.18</v>
      </c>
      <c r="G14" s="33">
        <v>0.27</v>
      </c>
      <c r="H14" s="33">
        <v>0.01</v>
      </c>
      <c r="I14" s="33">
        <v>0.06</v>
      </c>
      <c r="J14" s="33">
        <v>0.04</v>
      </c>
      <c r="K14" s="33" t="s">
        <v>54</v>
      </c>
      <c r="L14" s="33">
        <v>0.03</v>
      </c>
      <c r="M14" s="33" t="s">
        <v>54</v>
      </c>
      <c r="N14" s="33" t="s">
        <v>54</v>
      </c>
      <c r="O14" s="33" t="s">
        <v>54</v>
      </c>
      <c r="P14" s="33">
        <v>0.12</v>
      </c>
      <c r="Q14" s="33">
        <v>0.52</v>
      </c>
      <c r="R14" s="33">
        <v>0.01</v>
      </c>
      <c r="S14" s="33">
        <v>0.06</v>
      </c>
      <c r="T14" s="33" t="s">
        <v>54</v>
      </c>
    </row>
    <row r="15" spans="1:20" s="15" customFormat="1" ht="12.95" customHeight="1">
      <c r="A15" s="64"/>
      <c r="B15" s="41" t="s">
        <v>183</v>
      </c>
      <c r="C15" s="43">
        <v>422157</v>
      </c>
      <c r="D15" s="33">
        <v>0.28000000000000003</v>
      </c>
      <c r="E15" s="33">
        <v>1.88</v>
      </c>
      <c r="F15" s="33">
        <v>0.19</v>
      </c>
      <c r="G15" s="33">
        <v>0.25</v>
      </c>
      <c r="H15" s="33" t="s">
        <v>54</v>
      </c>
      <c r="I15" s="33">
        <v>0.05</v>
      </c>
      <c r="J15" s="33">
        <v>0.04</v>
      </c>
      <c r="K15" s="33" t="s">
        <v>54</v>
      </c>
      <c r="L15" s="33">
        <v>0.05</v>
      </c>
      <c r="M15" s="33" t="s">
        <v>54</v>
      </c>
      <c r="N15" s="33" t="s">
        <v>54</v>
      </c>
      <c r="O15" s="33">
        <v>0.06</v>
      </c>
      <c r="P15" s="33">
        <v>0.14000000000000001</v>
      </c>
      <c r="Q15" s="33">
        <v>2.69</v>
      </c>
      <c r="R15" s="33" t="s">
        <v>54</v>
      </c>
      <c r="S15" s="33">
        <v>0.04</v>
      </c>
      <c r="T15" s="33" t="s">
        <v>54</v>
      </c>
    </row>
    <row r="16" spans="1:20" s="15" customFormat="1" ht="12.95" customHeight="1">
      <c r="A16" s="65"/>
      <c r="B16" s="41" t="s">
        <v>265</v>
      </c>
      <c r="C16" s="41">
        <v>422210</v>
      </c>
      <c r="D16" s="33">
        <v>0.35</v>
      </c>
      <c r="E16" s="33">
        <v>1.85</v>
      </c>
      <c r="F16" s="33">
        <v>0.3</v>
      </c>
      <c r="G16" s="33">
        <v>0.42</v>
      </c>
      <c r="H16" s="33" t="s">
        <v>54</v>
      </c>
      <c r="I16" s="33">
        <v>0.12</v>
      </c>
      <c r="J16" s="33">
        <v>0.09</v>
      </c>
      <c r="K16" s="33" t="s">
        <v>54</v>
      </c>
      <c r="L16" s="33">
        <v>0.03</v>
      </c>
      <c r="M16" s="33" t="s">
        <v>54</v>
      </c>
      <c r="N16" s="33" t="s">
        <v>54</v>
      </c>
      <c r="O16" s="33">
        <v>0.03</v>
      </c>
      <c r="P16" s="33" t="s">
        <v>54</v>
      </c>
      <c r="Q16" s="33">
        <v>0.46</v>
      </c>
      <c r="R16" s="33" t="s">
        <v>54</v>
      </c>
      <c r="S16" s="33" t="s">
        <v>54</v>
      </c>
      <c r="T16" s="33" t="s">
        <v>55</v>
      </c>
    </row>
    <row r="17" spans="1:20" s="15" customFormat="1" ht="12.95" customHeight="1">
      <c r="A17" s="63" t="s">
        <v>1</v>
      </c>
      <c r="B17" s="37" t="s">
        <v>7</v>
      </c>
      <c r="C17" s="25">
        <v>831481</v>
      </c>
      <c r="D17" s="33">
        <v>0.13</v>
      </c>
      <c r="E17" s="33">
        <v>0.23</v>
      </c>
      <c r="F17" s="33">
        <v>0.02</v>
      </c>
      <c r="G17" s="33">
        <v>0.02</v>
      </c>
      <c r="H17" s="33" t="s">
        <v>54</v>
      </c>
      <c r="I17" s="33" t="s">
        <v>54</v>
      </c>
      <c r="J17" s="33">
        <v>0.01</v>
      </c>
      <c r="K17" s="33" t="s">
        <v>54</v>
      </c>
      <c r="L17" s="33" t="s">
        <v>54</v>
      </c>
      <c r="M17" s="33" t="s">
        <v>54</v>
      </c>
      <c r="N17" s="33">
        <v>0.13</v>
      </c>
      <c r="O17" s="33">
        <v>0.06</v>
      </c>
      <c r="P17" s="33">
        <v>0.06</v>
      </c>
      <c r="Q17" s="33">
        <v>0.55000000000000004</v>
      </c>
      <c r="R17" s="33">
        <v>0.18</v>
      </c>
      <c r="S17" s="33">
        <v>0.11</v>
      </c>
      <c r="T17" s="33" t="s">
        <v>55</v>
      </c>
    </row>
    <row r="18" spans="1:20" s="15" customFormat="1" ht="12.95" customHeight="1">
      <c r="A18" s="64"/>
      <c r="B18" s="37" t="s">
        <v>41</v>
      </c>
      <c r="C18" s="25">
        <v>823631</v>
      </c>
      <c r="D18" s="33">
        <v>0.22</v>
      </c>
      <c r="E18" s="33">
        <v>1.21</v>
      </c>
      <c r="F18" s="33">
        <v>0.16</v>
      </c>
      <c r="G18" s="33">
        <v>0.3</v>
      </c>
      <c r="H18" s="33">
        <v>0.02</v>
      </c>
      <c r="I18" s="33">
        <v>0.08</v>
      </c>
      <c r="J18" s="33">
        <v>0.03</v>
      </c>
      <c r="K18" s="33" t="s">
        <v>54</v>
      </c>
      <c r="L18" s="33">
        <v>0.13</v>
      </c>
      <c r="M18" s="33" t="s">
        <v>54</v>
      </c>
      <c r="N18" s="33" t="s">
        <v>54</v>
      </c>
      <c r="O18" s="33" t="s">
        <v>54</v>
      </c>
      <c r="P18" s="33">
        <v>0.13</v>
      </c>
      <c r="Q18" s="33">
        <v>0.66</v>
      </c>
      <c r="R18" s="33" t="s">
        <v>54</v>
      </c>
      <c r="S18" s="33">
        <v>0.02</v>
      </c>
      <c r="T18" s="33" t="s">
        <v>54</v>
      </c>
    </row>
    <row r="19" spans="1:20" s="15" customFormat="1" ht="12.95" customHeight="1">
      <c r="A19" s="65"/>
      <c r="B19" s="37" t="s">
        <v>98</v>
      </c>
      <c r="C19" s="25">
        <v>823651</v>
      </c>
      <c r="D19" s="33" t="s">
        <v>135</v>
      </c>
      <c r="E19" s="33" t="s">
        <v>323</v>
      </c>
      <c r="F19" s="33" t="s">
        <v>138</v>
      </c>
      <c r="G19" s="33" t="s">
        <v>280</v>
      </c>
      <c r="H19" s="33" t="s">
        <v>102</v>
      </c>
      <c r="I19" s="33" t="s">
        <v>121</v>
      </c>
      <c r="J19" s="33" t="s">
        <v>114</v>
      </c>
      <c r="K19" s="33" t="s">
        <v>102</v>
      </c>
      <c r="L19" s="33" t="s">
        <v>120</v>
      </c>
      <c r="M19" s="33" t="s">
        <v>102</v>
      </c>
      <c r="N19" s="33" t="s">
        <v>102</v>
      </c>
      <c r="O19" s="33" t="s">
        <v>114</v>
      </c>
      <c r="P19" s="33" t="s">
        <v>102</v>
      </c>
      <c r="Q19" s="33" t="s">
        <v>324</v>
      </c>
      <c r="R19" s="33" t="s">
        <v>102</v>
      </c>
      <c r="S19" s="33" t="s">
        <v>115</v>
      </c>
      <c r="T19" s="33" t="s">
        <v>55</v>
      </c>
    </row>
    <row r="20" spans="1:20" s="15" customFormat="1" ht="12.95" customHeight="1">
      <c r="A20" s="63" t="s">
        <v>3</v>
      </c>
      <c r="B20" s="37" t="s">
        <v>9</v>
      </c>
      <c r="C20" s="25">
        <v>324121</v>
      </c>
      <c r="D20" s="33">
        <v>0.18</v>
      </c>
      <c r="E20" s="33">
        <v>0.97</v>
      </c>
      <c r="F20" s="33">
        <v>0.13</v>
      </c>
      <c r="G20" s="33">
        <v>0.22</v>
      </c>
      <c r="H20" s="33" t="s">
        <v>54</v>
      </c>
      <c r="I20" s="33">
        <v>7.0000000000000007E-2</v>
      </c>
      <c r="J20" s="33">
        <v>0.01</v>
      </c>
      <c r="K20" s="33" t="s">
        <v>54</v>
      </c>
      <c r="L20" s="33" t="s">
        <v>54</v>
      </c>
      <c r="M20" s="33" t="s">
        <v>54</v>
      </c>
      <c r="N20" s="33" t="s">
        <v>54</v>
      </c>
      <c r="O20" s="33">
        <v>0.04</v>
      </c>
      <c r="P20" s="33" t="s">
        <v>54</v>
      </c>
      <c r="Q20" s="33">
        <v>0.35</v>
      </c>
      <c r="R20" s="33" t="s">
        <v>54</v>
      </c>
      <c r="S20" s="33">
        <v>0.05</v>
      </c>
      <c r="T20" s="33">
        <v>5.4907327961917001E-3</v>
      </c>
    </row>
    <row r="21" spans="1:20" s="15" customFormat="1" ht="12.95" customHeight="1">
      <c r="A21" s="65"/>
      <c r="B21" s="37" t="s">
        <v>10</v>
      </c>
      <c r="C21" s="25">
        <v>324149</v>
      </c>
      <c r="D21" s="33">
        <v>0.02</v>
      </c>
      <c r="E21" s="33">
        <v>0.02</v>
      </c>
      <c r="F21" s="33">
        <v>7.0000000000000007E-2</v>
      </c>
      <c r="G21" s="33">
        <v>0.05</v>
      </c>
      <c r="H21" s="33" t="s">
        <v>54</v>
      </c>
      <c r="I21" s="33">
        <v>0.02</v>
      </c>
      <c r="J21" s="33" t="s">
        <v>54</v>
      </c>
      <c r="K21" s="33" t="s">
        <v>54</v>
      </c>
      <c r="L21" s="33" t="s">
        <v>54</v>
      </c>
      <c r="M21" s="33" t="s">
        <v>54</v>
      </c>
      <c r="N21" s="33" t="s">
        <v>54</v>
      </c>
      <c r="O21" s="33" t="s">
        <v>54</v>
      </c>
      <c r="P21" s="33" t="s">
        <v>54</v>
      </c>
      <c r="Q21" s="33">
        <v>0.01</v>
      </c>
      <c r="R21" s="33" t="s">
        <v>54</v>
      </c>
      <c r="S21" s="33" t="s">
        <v>54</v>
      </c>
      <c r="T21" s="33" t="s">
        <v>55</v>
      </c>
    </row>
    <row r="22" spans="1:20" s="15" customFormat="1" ht="12.95" customHeight="1">
      <c r="A22" s="31" t="s">
        <v>17</v>
      </c>
      <c r="B22" s="37" t="s">
        <v>24</v>
      </c>
      <c r="C22" s="25">
        <v>525141</v>
      </c>
      <c r="D22" s="33">
        <v>0.26</v>
      </c>
      <c r="E22" s="33">
        <v>0.8</v>
      </c>
      <c r="F22" s="33">
        <v>0.16</v>
      </c>
      <c r="G22" s="33">
        <v>0.3</v>
      </c>
      <c r="H22" s="33">
        <v>0.02</v>
      </c>
      <c r="I22" s="33">
        <v>0.08</v>
      </c>
      <c r="J22" s="33">
        <v>0.11</v>
      </c>
      <c r="K22" s="33" t="s">
        <v>54</v>
      </c>
      <c r="L22" s="33">
        <v>0.01</v>
      </c>
      <c r="M22" s="33" t="s">
        <v>54</v>
      </c>
      <c r="N22" s="33" t="s">
        <v>54</v>
      </c>
      <c r="O22" s="33">
        <v>0.05</v>
      </c>
      <c r="P22" s="33" t="s">
        <v>54</v>
      </c>
      <c r="Q22" s="33">
        <v>0.96</v>
      </c>
      <c r="R22" s="33" t="s">
        <v>54</v>
      </c>
      <c r="S22" s="33">
        <v>0.02</v>
      </c>
      <c r="T22" s="33" t="s">
        <v>55</v>
      </c>
    </row>
    <row r="23" spans="1:20" s="15" customFormat="1" ht="12.95" customHeight="1">
      <c r="A23" s="63" t="s">
        <v>5</v>
      </c>
      <c r="B23" s="24" t="s">
        <v>13</v>
      </c>
      <c r="C23" s="25">
        <v>238123</v>
      </c>
      <c r="D23" s="33" t="s">
        <v>105</v>
      </c>
      <c r="E23" s="33" t="s">
        <v>86</v>
      </c>
      <c r="F23" s="33" t="s">
        <v>126</v>
      </c>
      <c r="G23" s="33" t="s">
        <v>124</v>
      </c>
      <c r="H23" s="33" t="s">
        <v>88</v>
      </c>
      <c r="I23" s="33" t="s">
        <v>128</v>
      </c>
      <c r="J23" s="33" t="s">
        <v>134</v>
      </c>
      <c r="K23" s="33" t="s">
        <v>88</v>
      </c>
      <c r="L23" s="33" t="s">
        <v>88</v>
      </c>
      <c r="M23" s="33" t="s">
        <v>88</v>
      </c>
      <c r="N23" s="33" t="s">
        <v>88</v>
      </c>
      <c r="O23" s="33" t="s">
        <v>134</v>
      </c>
      <c r="P23" s="33" t="s">
        <v>128</v>
      </c>
      <c r="Q23" s="33" t="s">
        <v>221</v>
      </c>
      <c r="R23" s="33" t="s">
        <v>127</v>
      </c>
      <c r="S23" s="33" t="s">
        <v>88</v>
      </c>
      <c r="T23" s="33" t="s">
        <v>55</v>
      </c>
    </row>
    <row r="24" spans="1:20" s="15" customFormat="1" ht="12.95" customHeight="1">
      <c r="A24" s="64"/>
      <c r="B24" s="37" t="s">
        <v>12</v>
      </c>
      <c r="C24" s="25">
        <v>238127</v>
      </c>
      <c r="D24" s="33" t="s">
        <v>286</v>
      </c>
      <c r="E24" s="33" t="s">
        <v>173</v>
      </c>
      <c r="F24" s="33" t="s">
        <v>96</v>
      </c>
      <c r="G24" s="33" t="s">
        <v>238</v>
      </c>
      <c r="H24" s="33" t="s">
        <v>90</v>
      </c>
      <c r="I24" s="33" t="s">
        <v>105</v>
      </c>
      <c r="J24" s="33" t="s">
        <v>89</v>
      </c>
      <c r="K24" s="33" t="s">
        <v>95</v>
      </c>
      <c r="L24" s="33" t="s">
        <v>134</v>
      </c>
      <c r="M24" s="33" t="s">
        <v>88</v>
      </c>
      <c r="N24" s="33" t="s">
        <v>88</v>
      </c>
      <c r="O24" s="33" t="s">
        <v>89</v>
      </c>
      <c r="P24" s="33" t="s">
        <v>106</v>
      </c>
      <c r="Q24" s="33" t="s">
        <v>97</v>
      </c>
      <c r="R24" s="33" t="s">
        <v>88</v>
      </c>
      <c r="S24" s="33" t="s">
        <v>130</v>
      </c>
      <c r="T24" s="33" t="s">
        <v>55</v>
      </c>
    </row>
    <row r="25" spans="1:20" s="15" customFormat="1" ht="12.95" customHeight="1">
      <c r="A25" s="64"/>
      <c r="B25" s="37" t="s">
        <v>99</v>
      </c>
      <c r="C25" s="25">
        <v>238381</v>
      </c>
      <c r="D25" s="33" t="s">
        <v>162</v>
      </c>
      <c r="E25" s="33" t="s">
        <v>241</v>
      </c>
      <c r="F25" s="33" t="s">
        <v>175</v>
      </c>
      <c r="G25" s="33" t="s">
        <v>352</v>
      </c>
      <c r="H25" s="33" t="s">
        <v>88</v>
      </c>
      <c r="I25" s="33" t="s">
        <v>85</v>
      </c>
      <c r="J25" s="33" t="s">
        <v>131</v>
      </c>
      <c r="K25" s="33" t="s">
        <v>88</v>
      </c>
      <c r="L25" s="33" t="s">
        <v>87</v>
      </c>
      <c r="M25" s="33" t="s">
        <v>95</v>
      </c>
      <c r="N25" s="33" t="s">
        <v>88</v>
      </c>
      <c r="O25" s="33" t="s">
        <v>131</v>
      </c>
      <c r="P25" s="33" t="s">
        <v>107</v>
      </c>
      <c r="Q25" s="33" t="s">
        <v>94</v>
      </c>
      <c r="R25" s="33" t="s">
        <v>88</v>
      </c>
      <c r="S25" s="33" t="s">
        <v>131</v>
      </c>
      <c r="T25" s="33" t="s">
        <v>55</v>
      </c>
    </row>
    <row r="26" spans="1:20" s="15" customFormat="1" ht="12.95" customHeight="1">
      <c r="A26" s="65"/>
      <c r="B26" s="41" t="s">
        <v>229</v>
      </c>
      <c r="C26" s="42">
        <v>238382</v>
      </c>
      <c r="D26" s="33">
        <v>0.54</v>
      </c>
      <c r="E26" s="33">
        <v>4.57</v>
      </c>
      <c r="F26" s="33">
        <v>2.39</v>
      </c>
      <c r="G26" s="33">
        <v>3.33</v>
      </c>
      <c r="H26" s="33">
        <v>0.18</v>
      </c>
      <c r="I26" s="33">
        <v>1.07</v>
      </c>
      <c r="J26" s="33">
        <v>0.08</v>
      </c>
      <c r="K26" s="33" t="s">
        <v>54</v>
      </c>
      <c r="L26" s="33">
        <v>0.01</v>
      </c>
      <c r="M26" s="33">
        <v>0.04</v>
      </c>
      <c r="N26" s="33" t="s">
        <v>54</v>
      </c>
      <c r="O26" s="33">
        <v>0.04</v>
      </c>
      <c r="P26" s="33" t="s">
        <v>54</v>
      </c>
      <c r="Q26" s="33">
        <v>0.27</v>
      </c>
      <c r="R26" s="33" t="s">
        <v>54</v>
      </c>
      <c r="S26" s="33">
        <v>0.03</v>
      </c>
      <c r="T26" s="33" t="s">
        <v>55</v>
      </c>
    </row>
    <row r="27" spans="1:20" s="15" customFormat="1" ht="12.95" customHeight="1">
      <c r="A27" s="29" t="s">
        <v>199</v>
      </c>
      <c r="B27" s="25" t="s">
        <v>200</v>
      </c>
      <c r="C27" s="25">
        <v>541112</v>
      </c>
      <c r="D27" s="33" t="s">
        <v>133</v>
      </c>
      <c r="E27" s="33" t="s">
        <v>132</v>
      </c>
      <c r="F27" s="33" t="s">
        <v>128</v>
      </c>
      <c r="G27" s="33" t="s">
        <v>126</v>
      </c>
      <c r="H27" s="33" t="s">
        <v>95</v>
      </c>
      <c r="I27" s="33" t="s">
        <v>134</v>
      </c>
      <c r="J27" s="33" t="s">
        <v>95</v>
      </c>
      <c r="K27" s="33" t="s">
        <v>88</v>
      </c>
      <c r="L27" s="33" t="s">
        <v>88</v>
      </c>
      <c r="M27" s="33" t="s">
        <v>88</v>
      </c>
      <c r="N27" s="33" t="s">
        <v>88</v>
      </c>
      <c r="O27" s="33" t="s">
        <v>134</v>
      </c>
      <c r="P27" s="33" t="s">
        <v>88</v>
      </c>
      <c r="Q27" s="33" t="s">
        <v>131</v>
      </c>
      <c r="R27" s="33" t="s">
        <v>88</v>
      </c>
      <c r="S27" s="33" t="s">
        <v>95</v>
      </c>
      <c r="T27" s="33" t="s">
        <v>55</v>
      </c>
    </row>
    <row r="28" spans="1:20" s="15" customFormat="1" ht="12.95" customHeight="1">
      <c r="A28" s="63" t="s">
        <v>2</v>
      </c>
      <c r="B28" s="37" t="s">
        <v>50</v>
      </c>
      <c r="C28" s="25">
        <v>131111</v>
      </c>
      <c r="D28" s="33" t="s">
        <v>159</v>
      </c>
      <c r="E28" s="33" t="s">
        <v>236</v>
      </c>
      <c r="F28" s="33" t="s">
        <v>119</v>
      </c>
      <c r="G28" s="33" t="s">
        <v>140</v>
      </c>
      <c r="H28" s="33" t="s">
        <v>102</v>
      </c>
      <c r="I28" s="33" t="s">
        <v>103</v>
      </c>
      <c r="J28" s="33" t="s">
        <v>116</v>
      </c>
      <c r="K28" s="33" t="s">
        <v>102</v>
      </c>
      <c r="L28" s="33" t="s">
        <v>114</v>
      </c>
      <c r="M28" s="33" t="s">
        <v>102</v>
      </c>
      <c r="N28" s="33" t="s">
        <v>102</v>
      </c>
      <c r="O28" s="33" t="s">
        <v>119</v>
      </c>
      <c r="P28" s="33" t="s">
        <v>120</v>
      </c>
      <c r="Q28" s="33" t="s">
        <v>209</v>
      </c>
      <c r="R28" s="33" t="s">
        <v>102</v>
      </c>
      <c r="S28" s="33" t="s">
        <v>116</v>
      </c>
      <c r="T28" s="33" t="s">
        <v>55</v>
      </c>
    </row>
    <row r="29" spans="1:20" s="15" customFormat="1" ht="12.95" customHeight="1">
      <c r="A29" s="64"/>
      <c r="B29" s="37" t="s">
        <v>8</v>
      </c>
      <c r="C29" s="25">
        <v>131231</v>
      </c>
      <c r="D29" s="33">
        <v>0.66</v>
      </c>
      <c r="E29" s="33">
        <v>3.85</v>
      </c>
      <c r="F29" s="33">
        <v>0.69</v>
      </c>
      <c r="G29" s="33">
        <v>0.55000000000000004</v>
      </c>
      <c r="H29" s="33">
        <v>0.37</v>
      </c>
      <c r="I29" s="33">
        <v>0.47</v>
      </c>
      <c r="J29" s="33">
        <v>0.26</v>
      </c>
      <c r="K29" s="33" t="s">
        <v>54</v>
      </c>
      <c r="L29" s="33">
        <v>0.33</v>
      </c>
      <c r="M29" s="33">
        <v>0.05</v>
      </c>
      <c r="N29" s="33">
        <v>0.15</v>
      </c>
      <c r="O29" s="33">
        <v>0.13</v>
      </c>
      <c r="P29" s="33">
        <v>0.04</v>
      </c>
      <c r="Q29" s="33" t="s">
        <v>54</v>
      </c>
      <c r="R29" s="33">
        <v>0.01</v>
      </c>
      <c r="S29" s="33">
        <v>0.34</v>
      </c>
      <c r="T29" s="33" t="s">
        <v>55</v>
      </c>
    </row>
    <row r="30" spans="1:20" s="15" customFormat="1" ht="12.95" customHeight="1">
      <c r="A30" s="64"/>
      <c r="B30" s="37" t="s">
        <v>100</v>
      </c>
      <c r="C30" s="25">
        <v>131582</v>
      </c>
      <c r="D30" s="33">
        <v>0.27</v>
      </c>
      <c r="E30" s="33">
        <v>1.26</v>
      </c>
      <c r="F30" s="33">
        <v>0.14000000000000001</v>
      </c>
      <c r="G30" s="33">
        <v>0.22</v>
      </c>
      <c r="H30" s="33">
        <v>0.03</v>
      </c>
      <c r="I30" s="33">
        <v>0.06</v>
      </c>
      <c r="J30" s="33" t="s">
        <v>54</v>
      </c>
      <c r="K30" s="33" t="s">
        <v>54</v>
      </c>
      <c r="L30" s="33">
        <v>0.01</v>
      </c>
      <c r="M30" s="33" t="s">
        <v>54</v>
      </c>
      <c r="N30" s="33" t="s">
        <v>54</v>
      </c>
      <c r="O30" s="33">
        <v>0.01</v>
      </c>
      <c r="P30" s="33" t="s">
        <v>54</v>
      </c>
      <c r="Q30" s="33">
        <v>0.88</v>
      </c>
      <c r="R30" s="33" t="s">
        <v>54</v>
      </c>
      <c r="S30" s="33">
        <v>0.01</v>
      </c>
      <c r="T30" s="33" t="s">
        <v>55</v>
      </c>
    </row>
    <row r="31" spans="1:20" s="15" customFormat="1" ht="12.95" customHeight="1">
      <c r="A31" s="64"/>
      <c r="B31" s="37" t="s">
        <v>153</v>
      </c>
      <c r="C31" s="25">
        <v>131459</v>
      </c>
      <c r="D31" s="33" t="s">
        <v>55</v>
      </c>
      <c r="E31" s="33" t="s">
        <v>55</v>
      </c>
      <c r="F31" s="33" t="s">
        <v>55</v>
      </c>
      <c r="G31" s="33" t="s">
        <v>55</v>
      </c>
      <c r="H31" s="33" t="s">
        <v>55</v>
      </c>
      <c r="I31" s="33" t="s">
        <v>55</v>
      </c>
      <c r="J31" s="33" t="s">
        <v>55</v>
      </c>
      <c r="K31" s="33" t="s">
        <v>55</v>
      </c>
      <c r="L31" s="33" t="s">
        <v>55</v>
      </c>
      <c r="M31" s="33" t="s">
        <v>55</v>
      </c>
      <c r="N31" s="33" t="s">
        <v>55</v>
      </c>
      <c r="O31" s="33" t="s">
        <v>55</v>
      </c>
      <c r="P31" s="33" t="s">
        <v>55</v>
      </c>
      <c r="Q31" s="33" t="s">
        <v>55</v>
      </c>
      <c r="R31" s="33" t="s">
        <v>55</v>
      </c>
      <c r="S31" s="33" t="s">
        <v>55</v>
      </c>
      <c r="T31" s="33" t="s">
        <v>55</v>
      </c>
    </row>
    <row r="32" spans="1:20" s="15" customFormat="1" ht="12.95" customHeight="1">
      <c r="A32" s="65"/>
      <c r="B32" s="37" t="s">
        <v>101</v>
      </c>
      <c r="C32" s="25">
        <v>131611</v>
      </c>
      <c r="D32" s="33">
        <v>1.71</v>
      </c>
      <c r="E32" s="33">
        <v>2.79</v>
      </c>
      <c r="F32" s="33">
        <v>0.73</v>
      </c>
      <c r="G32" s="33">
        <v>0.97</v>
      </c>
      <c r="H32" s="33">
        <v>0.11</v>
      </c>
      <c r="I32" s="33">
        <v>0.32</v>
      </c>
      <c r="J32" s="33">
        <v>0.22</v>
      </c>
      <c r="K32" s="33">
        <v>0.03</v>
      </c>
      <c r="L32" s="33">
        <v>0.11</v>
      </c>
      <c r="M32" s="33">
        <v>0.03</v>
      </c>
      <c r="N32" s="33">
        <v>0.06</v>
      </c>
      <c r="O32" s="33">
        <v>0.33</v>
      </c>
      <c r="P32" s="33">
        <v>0.6</v>
      </c>
      <c r="Q32" s="33">
        <v>1.45</v>
      </c>
      <c r="R32" s="33" t="s">
        <v>54</v>
      </c>
      <c r="S32" s="33">
        <v>0.45</v>
      </c>
      <c r="T32" s="33" t="s">
        <v>55</v>
      </c>
    </row>
    <row r="33" spans="1:20" s="15" customFormat="1" ht="12.95" customHeight="1">
      <c r="A33" s="63" t="s">
        <v>22</v>
      </c>
      <c r="B33" s="37" t="s">
        <v>30</v>
      </c>
      <c r="C33" s="25">
        <v>132401</v>
      </c>
      <c r="D33" s="33">
        <v>0.12</v>
      </c>
      <c r="E33" s="33">
        <v>0.54</v>
      </c>
      <c r="F33" s="33">
        <v>0.16</v>
      </c>
      <c r="G33" s="33">
        <v>0.22</v>
      </c>
      <c r="H33" s="33">
        <v>0.01</v>
      </c>
      <c r="I33" s="33">
        <v>0.05</v>
      </c>
      <c r="J33" s="33" t="s">
        <v>54</v>
      </c>
      <c r="K33" s="33" t="s">
        <v>54</v>
      </c>
      <c r="L33" s="33" t="s">
        <v>54</v>
      </c>
      <c r="M33" s="33" t="s">
        <v>54</v>
      </c>
      <c r="N33" s="33">
        <v>0.06</v>
      </c>
      <c r="O33" s="33">
        <v>0.01</v>
      </c>
      <c r="P33" s="33" t="s">
        <v>54</v>
      </c>
      <c r="Q33" s="33">
        <v>0.69</v>
      </c>
      <c r="R33" s="33" t="s">
        <v>54</v>
      </c>
      <c r="S33" s="33">
        <v>0.01</v>
      </c>
      <c r="T33" s="33" t="s">
        <v>55</v>
      </c>
    </row>
    <row r="34" spans="1:20" s="15" customFormat="1" ht="12.95" customHeight="1">
      <c r="A34" s="64"/>
      <c r="B34" s="37" t="s">
        <v>42</v>
      </c>
      <c r="C34" s="25">
        <v>132113</v>
      </c>
      <c r="D34" s="33" t="s">
        <v>55</v>
      </c>
      <c r="E34" s="33" t="s">
        <v>55</v>
      </c>
      <c r="F34" s="33" t="s">
        <v>55</v>
      </c>
      <c r="G34" s="33" t="s">
        <v>55</v>
      </c>
      <c r="H34" s="33" t="s">
        <v>55</v>
      </c>
      <c r="I34" s="33" t="s">
        <v>55</v>
      </c>
      <c r="J34" s="33" t="s">
        <v>55</v>
      </c>
      <c r="K34" s="33" t="s">
        <v>55</v>
      </c>
      <c r="L34" s="33" t="s">
        <v>55</v>
      </c>
      <c r="M34" s="33" t="s">
        <v>55</v>
      </c>
      <c r="N34" s="33" t="s">
        <v>55</v>
      </c>
      <c r="O34" s="33" t="s">
        <v>55</v>
      </c>
      <c r="P34" s="33" t="s">
        <v>55</v>
      </c>
      <c r="Q34" s="33" t="s">
        <v>55</v>
      </c>
      <c r="R34" s="33" t="s">
        <v>55</v>
      </c>
      <c r="S34" s="33" t="s">
        <v>55</v>
      </c>
      <c r="T34" s="33" t="s">
        <v>55</v>
      </c>
    </row>
    <row r="35" spans="1:20" s="15" customFormat="1" ht="12.95" customHeight="1">
      <c r="A35" s="64"/>
      <c r="B35" s="37" t="s">
        <v>181</v>
      </c>
      <c r="C35" s="25">
        <v>632132</v>
      </c>
      <c r="D35" s="33" t="s">
        <v>108</v>
      </c>
      <c r="E35" s="33" t="s">
        <v>97</v>
      </c>
      <c r="F35" s="33" t="s">
        <v>87</v>
      </c>
      <c r="G35" s="33" t="s">
        <v>89</v>
      </c>
      <c r="H35" s="33" t="s">
        <v>88</v>
      </c>
      <c r="I35" s="33" t="s">
        <v>91</v>
      </c>
      <c r="J35" s="33" t="s">
        <v>91</v>
      </c>
      <c r="K35" s="33" t="s">
        <v>88</v>
      </c>
      <c r="L35" s="33" t="s">
        <v>88</v>
      </c>
      <c r="M35" s="33" t="s">
        <v>88</v>
      </c>
      <c r="N35" s="33" t="s">
        <v>88</v>
      </c>
      <c r="O35" s="33" t="s">
        <v>90</v>
      </c>
      <c r="P35" s="33" t="s">
        <v>88</v>
      </c>
      <c r="Q35" s="33" t="s">
        <v>111</v>
      </c>
      <c r="R35" s="33" t="s">
        <v>88</v>
      </c>
      <c r="S35" s="33" t="s">
        <v>131</v>
      </c>
      <c r="T35" s="33" t="s">
        <v>55</v>
      </c>
    </row>
    <row r="36" spans="1:20" s="15" customFormat="1" ht="12.95" customHeight="1">
      <c r="A36" s="65"/>
      <c r="B36" s="37" t="s">
        <v>196</v>
      </c>
      <c r="C36" s="42">
        <v>132501</v>
      </c>
      <c r="D36" s="33" t="s">
        <v>111</v>
      </c>
      <c r="E36" s="33" t="s">
        <v>173</v>
      </c>
      <c r="F36" s="33" t="s">
        <v>155</v>
      </c>
      <c r="G36" s="33" t="s">
        <v>155</v>
      </c>
      <c r="H36" s="33" t="s">
        <v>88</v>
      </c>
      <c r="I36" s="33" t="s">
        <v>90</v>
      </c>
      <c r="J36" s="33" t="s">
        <v>87</v>
      </c>
      <c r="K36" s="33" t="s">
        <v>88</v>
      </c>
      <c r="L36" s="33" t="s">
        <v>88</v>
      </c>
      <c r="M36" s="33" t="s">
        <v>88</v>
      </c>
      <c r="N36" s="33" t="s">
        <v>88</v>
      </c>
      <c r="O36" s="33" t="s">
        <v>88</v>
      </c>
      <c r="P36" s="33" t="s">
        <v>126</v>
      </c>
      <c r="Q36" s="33" t="s">
        <v>173</v>
      </c>
      <c r="R36" s="33" t="s">
        <v>88</v>
      </c>
      <c r="S36" s="33" t="s">
        <v>88</v>
      </c>
      <c r="T36" s="33">
        <v>7.4683681320979606E-2</v>
      </c>
    </row>
    <row r="37" spans="1:20" s="15" customFormat="1" ht="12.95" customHeight="1">
      <c r="A37" s="63" t="s">
        <v>19</v>
      </c>
      <c r="B37" s="41" t="s">
        <v>191</v>
      </c>
      <c r="C37" s="25">
        <v>533112</v>
      </c>
      <c r="D37" s="33">
        <v>7.0000000000000007E-2</v>
      </c>
      <c r="E37" s="33">
        <v>0.59</v>
      </c>
      <c r="F37" s="33">
        <v>0.06</v>
      </c>
      <c r="G37" s="33">
        <v>0.04</v>
      </c>
      <c r="H37" s="33">
        <v>0.01</v>
      </c>
      <c r="I37" s="33">
        <v>0.03</v>
      </c>
      <c r="J37" s="33">
        <v>0.1</v>
      </c>
      <c r="K37" s="33" t="s">
        <v>54</v>
      </c>
      <c r="L37" s="33">
        <v>0.11</v>
      </c>
      <c r="M37" s="33" t="s">
        <v>54</v>
      </c>
      <c r="N37" s="33" t="s">
        <v>54</v>
      </c>
      <c r="O37" s="33">
        <v>0.16</v>
      </c>
      <c r="P37" s="33" t="s">
        <v>54</v>
      </c>
      <c r="Q37" s="33">
        <v>1.7</v>
      </c>
      <c r="R37" s="33" t="s">
        <v>54</v>
      </c>
      <c r="S37" s="33">
        <v>0.14000000000000001</v>
      </c>
      <c r="T37" s="33" t="s">
        <v>55</v>
      </c>
    </row>
    <row r="38" spans="1:20" s="15" customFormat="1" ht="12.95" customHeight="1">
      <c r="A38" s="64"/>
      <c r="B38" s="37" t="s">
        <v>51</v>
      </c>
      <c r="C38" s="25">
        <v>633212</v>
      </c>
      <c r="D38" s="33">
        <v>0.26</v>
      </c>
      <c r="E38" s="33">
        <v>5.42</v>
      </c>
      <c r="F38" s="33">
        <v>0.56000000000000005</v>
      </c>
      <c r="G38" s="33">
        <v>0.95</v>
      </c>
      <c r="H38" s="33">
        <v>0.18</v>
      </c>
      <c r="I38" s="33">
        <v>0.31</v>
      </c>
      <c r="J38" s="33">
        <v>0.03</v>
      </c>
      <c r="K38" s="33" t="s">
        <v>54</v>
      </c>
      <c r="L38" s="33">
        <v>0.05</v>
      </c>
      <c r="M38" s="33">
        <v>0.02</v>
      </c>
      <c r="N38" s="33" t="s">
        <v>54</v>
      </c>
      <c r="O38" s="33">
        <v>0.04</v>
      </c>
      <c r="P38" s="33">
        <v>0.02</v>
      </c>
      <c r="Q38" s="33">
        <v>1.08</v>
      </c>
      <c r="R38" s="33" t="s">
        <v>54</v>
      </c>
      <c r="S38" s="33">
        <v>0.02</v>
      </c>
      <c r="T38" s="33" t="s">
        <v>55</v>
      </c>
    </row>
    <row r="39" spans="1:20" s="15" customFormat="1" ht="12.95" customHeight="1">
      <c r="A39" s="64"/>
      <c r="B39" s="37" t="s">
        <v>353</v>
      </c>
      <c r="C39" s="37">
        <v>633483</v>
      </c>
      <c r="D39" s="33">
        <v>0.35</v>
      </c>
      <c r="E39" s="33">
        <v>1.06</v>
      </c>
      <c r="F39" s="33">
        <v>0.17</v>
      </c>
      <c r="G39" s="33">
        <v>0.25</v>
      </c>
      <c r="H39" s="33">
        <v>0.18</v>
      </c>
      <c r="I39" s="33">
        <v>0.08</v>
      </c>
      <c r="J39" s="33">
        <v>0.04</v>
      </c>
      <c r="K39" s="33" t="s">
        <v>54</v>
      </c>
      <c r="L39" s="33" t="s">
        <v>54</v>
      </c>
      <c r="M39" s="33" t="s">
        <v>54</v>
      </c>
      <c r="N39" s="33" t="s">
        <v>54</v>
      </c>
      <c r="O39" s="33">
        <v>0.06</v>
      </c>
      <c r="P39" s="33" t="s">
        <v>54</v>
      </c>
      <c r="Q39" s="33">
        <v>1.1299999999999999</v>
      </c>
      <c r="R39" s="33" t="s">
        <v>54</v>
      </c>
      <c r="S39" s="33">
        <v>0.02</v>
      </c>
      <c r="T39" s="33" t="s">
        <v>55</v>
      </c>
    </row>
    <row r="40" spans="1:20" s="15" customFormat="1" ht="12.95" customHeight="1">
      <c r="A40" s="65"/>
      <c r="B40" s="37" t="s">
        <v>192</v>
      </c>
      <c r="C40" s="25">
        <v>633492</v>
      </c>
      <c r="D40" s="33">
        <v>0.26</v>
      </c>
      <c r="E40" s="33">
        <v>0.36</v>
      </c>
      <c r="F40" s="33">
        <v>0.03</v>
      </c>
      <c r="G40" s="33">
        <v>0.03</v>
      </c>
      <c r="H40" s="33">
        <v>0.04</v>
      </c>
      <c r="I40" s="33" t="s">
        <v>54</v>
      </c>
      <c r="J40" s="33">
        <v>0.01</v>
      </c>
      <c r="K40" s="33" t="s">
        <v>54</v>
      </c>
      <c r="L40" s="33" t="s">
        <v>54</v>
      </c>
      <c r="M40" s="33" t="s">
        <v>54</v>
      </c>
      <c r="N40" s="33" t="s">
        <v>54</v>
      </c>
      <c r="O40" s="33" t="s">
        <v>54</v>
      </c>
      <c r="P40" s="33">
        <v>0.14000000000000001</v>
      </c>
      <c r="Q40" s="33">
        <v>0.37</v>
      </c>
      <c r="R40" s="33" t="s">
        <v>54</v>
      </c>
      <c r="S40" s="33">
        <v>0.04</v>
      </c>
      <c r="T40" s="33" t="s">
        <v>55</v>
      </c>
    </row>
    <row r="41" spans="1:20" s="15" customFormat="1" ht="12.95" customHeight="1">
      <c r="A41" s="63" t="s">
        <v>18</v>
      </c>
      <c r="B41" s="24" t="s">
        <v>52</v>
      </c>
      <c r="C41" s="25">
        <v>534111</v>
      </c>
      <c r="D41" s="33">
        <v>0.17</v>
      </c>
      <c r="E41" s="33">
        <v>0.95</v>
      </c>
      <c r="F41" s="33">
        <v>0.08</v>
      </c>
      <c r="G41" s="33">
        <v>7.0000000000000007E-2</v>
      </c>
      <c r="H41" s="33" t="s">
        <v>54</v>
      </c>
      <c r="I41" s="33">
        <v>0.02</v>
      </c>
      <c r="J41" s="33">
        <v>0.02</v>
      </c>
      <c r="K41" s="33" t="s">
        <v>54</v>
      </c>
      <c r="L41" s="33">
        <v>0.01</v>
      </c>
      <c r="M41" s="33" t="s">
        <v>54</v>
      </c>
      <c r="N41" s="33" t="s">
        <v>54</v>
      </c>
      <c r="O41" s="33">
        <v>0.03</v>
      </c>
      <c r="P41" s="33">
        <v>0.01</v>
      </c>
      <c r="Q41" s="33">
        <v>0.6</v>
      </c>
      <c r="R41" s="33" t="s">
        <v>54</v>
      </c>
      <c r="S41" s="33">
        <v>0.02</v>
      </c>
      <c r="T41" s="33">
        <v>5.6280068334716403E-3</v>
      </c>
    </row>
    <row r="42" spans="1:20" s="15" customFormat="1" ht="12.95" customHeight="1">
      <c r="A42" s="64"/>
      <c r="B42" s="37" t="s">
        <v>136</v>
      </c>
      <c r="C42" s="25">
        <v>534433</v>
      </c>
      <c r="D42" s="33">
        <v>0.39</v>
      </c>
      <c r="E42" s="33">
        <v>1.6</v>
      </c>
      <c r="F42" s="33">
        <v>0.26</v>
      </c>
      <c r="G42" s="33">
        <v>0.45</v>
      </c>
      <c r="H42" s="33">
        <v>0.03</v>
      </c>
      <c r="I42" s="33">
        <v>0.16</v>
      </c>
      <c r="J42" s="33">
        <v>7.0000000000000007E-2</v>
      </c>
      <c r="K42" s="33" t="s">
        <v>54</v>
      </c>
      <c r="L42" s="33">
        <v>0.04</v>
      </c>
      <c r="M42" s="33" t="s">
        <v>54</v>
      </c>
      <c r="N42" s="33" t="s">
        <v>54</v>
      </c>
      <c r="O42" s="33">
        <v>0.06</v>
      </c>
      <c r="P42" s="33">
        <v>0.16</v>
      </c>
      <c r="Q42" s="33">
        <v>0.91</v>
      </c>
      <c r="R42" s="33" t="s">
        <v>54</v>
      </c>
      <c r="S42" s="33">
        <v>0.15</v>
      </c>
      <c r="T42" s="33">
        <v>2.0439465404166698E-3</v>
      </c>
    </row>
    <row r="43" spans="1:20" ht="12.95" customHeight="1">
      <c r="A43" s="64"/>
      <c r="B43" s="37" t="s">
        <v>33</v>
      </c>
      <c r="C43" s="25">
        <v>534421</v>
      </c>
      <c r="D43" s="33">
        <v>0.72</v>
      </c>
      <c r="E43" s="33">
        <v>1.1100000000000001</v>
      </c>
      <c r="F43" s="33">
        <v>0.32</v>
      </c>
      <c r="G43" s="33">
        <v>0.18</v>
      </c>
      <c r="H43" s="33">
        <v>0.04</v>
      </c>
      <c r="I43" s="33">
        <v>0.1</v>
      </c>
      <c r="J43" s="33">
        <v>0.09</v>
      </c>
      <c r="K43" s="33" t="s">
        <v>54</v>
      </c>
      <c r="L43" s="33">
        <v>0.03</v>
      </c>
      <c r="M43" s="33" t="s">
        <v>54</v>
      </c>
      <c r="N43" s="33" t="s">
        <v>54</v>
      </c>
      <c r="O43" s="33">
        <v>7.0000000000000007E-2</v>
      </c>
      <c r="P43" s="33">
        <v>0.95</v>
      </c>
      <c r="Q43" s="33">
        <v>0.7</v>
      </c>
      <c r="R43" s="33">
        <v>0.2</v>
      </c>
      <c r="S43" s="33">
        <v>0.32</v>
      </c>
      <c r="T43" s="33" t="s">
        <v>55</v>
      </c>
    </row>
    <row r="44" spans="1:20" ht="12.95" customHeight="1">
      <c r="A44" s="64"/>
      <c r="B44" s="42" t="s">
        <v>212</v>
      </c>
      <c r="C44" s="43">
        <v>534447</v>
      </c>
      <c r="D44" s="33">
        <v>0.65</v>
      </c>
      <c r="E44" s="33">
        <v>3.75</v>
      </c>
      <c r="F44" s="33">
        <v>0.45</v>
      </c>
      <c r="G44" s="33">
        <v>0.76</v>
      </c>
      <c r="H44" s="33">
        <v>0.17</v>
      </c>
      <c r="I44" s="33">
        <v>0.25</v>
      </c>
      <c r="J44" s="33">
        <v>0.06</v>
      </c>
      <c r="K44" s="33" t="s">
        <v>54</v>
      </c>
      <c r="L44" s="33" t="s">
        <v>54</v>
      </c>
      <c r="M44" s="33" t="s">
        <v>54</v>
      </c>
      <c r="N44" s="33" t="s">
        <v>54</v>
      </c>
      <c r="O44" s="33" t="s">
        <v>54</v>
      </c>
      <c r="P44" s="33" t="s">
        <v>54</v>
      </c>
      <c r="Q44" s="33">
        <v>0.97</v>
      </c>
      <c r="R44" s="33" t="s">
        <v>54</v>
      </c>
      <c r="S44" s="33">
        <v>0.03</v>
      </c>
      <c r="T44" s="33" t="s">
        <v>54</v>
      </c>
    </row>
    <row r="45" spans="1:20" ht="12.95" customHeight="1">
      <c r="A45" s="64"/>
      <c r="B45" s="37" t="s">
        <v>25</v>
      </c>
      <c r="C45" s="25">
        <v>534461</v>
      </c>
      <c r="D45" s="33">
        <v>0.23</v>
      </c>
      <c r="E45" s="33">
        <v>0.25</v>
      </c>
      <c r="F45" s="33">
        <v>0.03</v>
      </c>
      <c r="G45" s="33">
        <v>7.0000000000000007E-2</v>
      </c>
      <c r="H45" s="33" t="s">
        <v>54</v>
      </c>
      <c r="I45" s="33">
        <v>0.01</v>
      </c>
      <c r="J45" s="33">
        <v>0.01</v>
      </c>
      <c r="K45" s="33" t="s">
        <v>54</v>
      </c>
      <c r="L45" s="33" t="s">
        <v>54</v>
      </c>
      <c r="M45" s="33" t="s">
        <v>54</v>
      </c>
      <c r="N45" s="33" t="s">
        <v>54</v>
      </c>
      <c r="O45" s="33">
        <v>0.05</v>
      </c>
      <c r="P45" s="33">
        <v>0.11</v>
      </c>
      <c r="Q45" s="33">
        <v>0.53</v>
      </c>
      <c r="R45" s="33" t="s">
        <v>54</v>
      </c>
      <c r="S45" s="33">
        <v>0.02</v>
      </c>
      <c r="T45" s="33" t="s">
        <v>55</v>
      </c>
    </row>
    <row r="46" spans="1:20" ht="12.95" customHeight="1">
      <c r="A46" s="65"/>
      <c r="B46" s="37" t="s">
        <v>182</v>
      </c>
      <c r="C46" s="25">
        <v>534483</v>
      </c>
      <c r="D46" s="33">
        <v>0.4</v>
      </c>
      <c r="E46" s="33">
        <v>5.09</v>
      </c>
      <c r="F46" s="33">
        <v>0.63</v>
      </c>
      <c r="G46" s="33">
        <v>1.84</v>
      </c>
      <c r="H46" s="33">
        <v>0.28000000000000003</v>
      </c>
      <c r="I46" s="33">
        <v>0.77</v>
      </c>
      <c r="J46" s="33">
        <v>0.01</v>
      </c>
      <c r="K46" s="33" t="s">
        <v>54</v>
      </c>
      <c r="L46" s="33">
        <v>0.05</v>
      </c>
      <c r="M46" s="33">
        <v>0.05</v>
      </c>
      <c r="N46" s="33" t="s">
        <v>54</v>
      </c>
      <c r="O46" s="33">
        <v>0.04</v>
      </c>
      <c r="P46" s="33">
        <v>0.22</v>
      </c>
      <c r="Q46" s="33" t="s">
        <v>54</v>
      </c>
      <c r="R46" s="33" t="s">
        <v>54</v>
      </c>
      <c r="S46" s="33">
        <v>0.04</v>
      </c>
      <c r="T46" s="33" t="s">
        <v>55</v>
      </c>
    </row>
    <row r="47" spans="1:20" ht="12.95" customHeight="1">
      <c r="A47" s="63" t="s">
        <v>23</v>
      </c>
      <c r="B47" s="37" t="s">
        <v>32</v>
      </c>
      <c r="C47" s="25">
        <v>735351</v>
      </c>
      <c r="D47" s="33">
        <v>0.02</v>
      </c>
      <c r="E47" s="33">
        <v>0.04</v>
      </c>
      <c r="F47" s="33">
        <v>0.05</v>
      </c>
      <c r="G47" s="33">
        <v>0.04</v>
      </c>
      <c r="H47" s="33" t="s">
        <v>54</v>
      </c>
      <c r="I47" s="33">
        <v>0.01</v>
      </c>
      <c r="J47" s="33" t="s">
        <v>54</v>
      </c>
      <c r="K47" s="33" t="s">
        <v>54</v>
      </c>
      <c r="L47" s="33" t="s">
        <v>54</v>
      </c>
      <c r="M47" s="33" t="s">
        <v>54</v>
      </c>
      <c r="N47" s="33" t="s">
        <v>54</v>
      </c>
      <c r="O47" s="33" t="s">
        <v>54</v>
      </c>
      <c r="P47" s="33" t="s">
        <v>54</v>
      </c>
      <c r="Q47" s="33">
        <v>0.01</v>
      </c>
      <c r="R47" s="33" t="s">
        <v>54</v>
      </c>
      <c r="S47" s="33" t="s">
        <v>54</v>
      </c>
      <c r="T47" s="33" t="s">
        <v>55</v>
      </c>
    </row>
    <row r="48" spans="1:20" ht="12.95" customHeight="1">
      <c r="A48" s="64"/>
      <c r="B48" s="37" t="s">
        <v>43</v>
      </c>
      <c r="C48" s="25">
        <v>735111</v>
      </c>
      <c r="D48" s="33">
        <v>0.21</v>
      </c>
      <c r="E48" s="33">
        <v>0.3</v>
      </c>
      <c r="F48" s="33">
        <v>0.05</v>
      </c>
      <c r="G48" s="33">
        <v>0.06</v>
      </c>
      <c r="H48" s="33" t="s">
        <v>54</v>
      </c>
      <c r="I48" s="33">
        <v>0.02</v>
      </c>
      <c r="J48" s="33">
        <v>0.02</v>
      </c>
      <c r="K48" s="33" t="s">
        <v>54</v>
      </c>
      <c r="L48" s="33" t="s">
        <v>54</v>
      </c>
      <c r="M48" s="33" t="s">
        <v>54</v>
      </c>
      <c r="N48" s="33" t="s">
        <v>54</v>
      </c>
      <c r="O48" s="33">
        <v>0.03</v>
      </c>
      <c r="P48" s="33" t="s">
        <v>54</v>
      </c>
      <c r="Q48" s="33">
        <v>0.25</v>
      </c>
      <c r="R48" s="33" t="s">
        <v>54</v>
      </c>
      <c r="S48" s="33">
        <v>0.06</v>
      </c>
      <c r="T48" s="33">
        <v>7.9736374472106492E-3</v>
      </c>
    </row>
    <row r="49" spans="1:20" ht="12.95" customHeight="1">
      <c r="A49" s="65"/>
      <c r="B49" s="37" t="s">
        <v>31</v>
      </c>
      <c r="C49" s="25">
        <v>735122</v>
      </c>
      <c r="D49" s="33">
        <v>0.35</v>
      </c>
      <c r="E49" s="33">
        <v>0.55000000000000004</v>
      </c>
      <c r="F49" s="33">
        <v>0.12</v>
      </c>
      <c r="G49" s="33">
        <v>0.2</v>
      </c>
      <c r="H49" s="33">
        <v>0.02</v>
      </c>
      <c r="I49" s="33">
        <v>7.0000000000000007E-2</v>
      </c>
      <c r="J49" s="33">
        <v>0.14000000000000001</v>
      </c>
      <c r="K49" s="33" t="s">
        <v>54</v>
      </c>
      <c r="L49" s="33">
        <v>0.01</v>
      </c>
      <c r="M49" s="33" t="s">
        <v>54</v>
      </c>
      <c r="N49" s="33" t="s">
        <v>54</v>
      </c>
      <c r="O49" s="33">
        <v>7.0000000000000007E-2</v>
      </c>
      <c r="P49" s="33" t="s">
        <v>54</v>
      </c>
      <c r="Q49" s="33">
        <v>0.45</v>
      </c>
      <c r="R49" s="33" t="s">
        <v>54</v>
      </c>
      <c r="S49" s="33">
        <v>0.06</v>
      </c>
      <c r="T49" s="33" t="s">
        <v>55</v>
      </c>
    </row>
    <row r="50" spans="1:20" ht="12.95" customHeight="1">
      <c r="A50" s="63" t="s">
        <v>4</v>
      </c>
      <c r="B50" s="37" t="s">
        <v>13</v>
      </c>
      <c r="C50" s="25">
        <v>336127</v>
      </c>
      <c r="D50" s="33" t="s">
        <v>126</v>
      </c>
      <c r="E50" s="33" t="s">
        <v>222</v>
      </c>
      <c r="F50" s="33" t="s">
        <v>127</v>
      </c>
      <c r="G50" s="33" t="s">
        <v>130</v>
      </c>
      <c r="H50" s="33" t="s">
        <v>89</v>
      </c>
      <c r="I50" s="33" t="s">
        <v>134</v>
      </c>
      <c r="J50" s="33" t="s">
        <v>88</v>
      </c>
      <c r="K50" s="33" t="s">
        <v>88</v>
      </c>
      <c r="L50" s="33" t="s">
        <v>88</v>
      </c>
      <c r="M50" s="33" t="s">
        <v>88</v>
      </c>
      <c r="N50" s="33" t="s">
        <v>88</v>
      </c>
      <c r="O50" s="33" t="s">
        <v>90</v>
      </c>
      <c r="P50" s="33" t="s">
        <v>88</v>
      </c>
      <c r="Q50" s="33" t="s">
        <v>162</v>
      </c>
      <c r="R50" s="33" t="s">
        <v>88</v>
      </c>
      <c r="S50" s="33" t="s">
        <v>87</v>
      </c>
      <c r="T50" s="33">
        <v>1.22967894176827E-2</v>
      </c>
    </row>
    <row r="51" spans="1:20" ht="12.95" customHeight="1">
      <c r="A51" s="64"/>
      <c r="B51" s="41" t="s">
        <v>243</v>
      </c>
      <c r="C51" s="42">
        <v>336140</v>
      </c>
      <c r="D51" s="33" t="s">
        <v>154</v>
      </c>
      <c r="E51" s="33" t="s">
        <v>140</v>
      </c>
      <c r="F51" s="33" t="s">
        <v>103</v>
      </c>
      <c r="G51" s="33" t="s">
        <v>103</v>
      </c>
      <c r="H51" s="33" t="s">
        <v>102</v>
      </c>
      <c r="I51" s="33" t="s">
        <v>102</v>
      </c>
      <c r="J51" s="33" t="s">
        <v>115</v>
      </c>
      <c r="K51" s="33" t="s">
        <v>102</v>
      </c>
      <c r="L51" s="33" t="s">
        <v>102</v>
      </c>
      <c r="M51" s="33" t="s">
        <v>102</v>
      </c>
      <c r="N51" s="33" t="s">
        <v>102</v>
      </c>
      <c r="O51" s="33" t="s">
        <v>114</v>
      </c>
      <c r="P51" s="33" t="s">
        <v>103</v>
      </c>
      <c r="Q51" s="33" t="s">
        <v>154</v>
      </c>
      <c r="R51" s="33" t="s">
        <v>102</v>
      </c>
      <c r="S51" s="33" t="s">
        <v>116</v>
      </c>
      <c r="T51" s="33" t="s">
        <v>55</v>
      </c>
    </row>
    <row r="52" spans="1:20" ht="12.95" customHeight="1">
      <c r="A52" s="64"/>
      <c r="B52" s="45" t="s">
        <v>232</v>
      </c>
      <c r="C52" s="25">
        <v>336142</v>
      </c>
      <c r="D52" s="33" t="s">
        <v>216</v>
      </c>
      <c r="E52" s="33" t="s">
        <v>382</v>
      </c>
      <c r="F52" s="33" t="s">
        <v>120</v>
      </c>
      <c r="G52" s="33" t="s">
        <v>120</v>
      </c>
      <c r="H52" s="33" t="s">
        <v>102</v>
      </c>
      <c r="I52" s="33" t="s">
        <v>103</v>
      </c>
      <c r="J52" s="33" t="s">
        <v>103</v>
      </c>
      <c r="K52" s="33" t="s">
        <v>102</v>
      </c>
      <c r="L52" s="33" t="s">
        <v>102</v>
      </c>
      <c r="M52" s="33" t="s">
        <v>102</v>
      </c>
      <c r="N52" s="33" t="s">
        <v>102</v>
      </c>
      <c r="O52" s="33" t="s">
        <v>103</v>
      </c>
      <c r="P52" s="33" t="s">
        <v>148</v>
      </c>
      <c r="Q52" s="33" t="s">
        <v>150</v>
      </c>
      <c r="R52" s="33" t="s">
        <v>146</v>
      </c>
      <c r="S52" s="33" t="s">
        <v>140</v>
      </c>
      <c r="T52" s="33" t="s">
        <v>55</v>
      </c>
    </row>
    <row r="53" spans="1:20" ht="12.95" customHeight="1">
      <c r="A53" s="64"/>
      <c r="B53" s="37" t="s">
        <v>11</v>
      </c>
      <c r="C53" s="25">
        <v>336352</v>
      </c>
      <c r="D53" s="33">
        <v>0.21</v>
      </c>
      <c r="E53" s="33">
        <v>0.26</v>
      </c>
      <c r="F53" s="33">
        <v>0.03</v>
      </c>
      <c r="G53" s="33">
        <v>7.0000000000000007E-2</v>
      </c>
      <c r="H53" s="33" t="s">
        <v>54</v>
      </c>
      <c r="I53" s="33">
        <v>0.01</v>
      </c>
      <c r="J53" s="33" t="s">
        <v>54</v>
      </c>
      <c r="K53" s="33" t="s">
        <v>54</v>
      </c>
      <c r="L53" s="33" t="s">
        <v>54</v>
      </c>
      <c r="M53" s="33" t="s">
        <v>54</v>
      </c>
      <c r="N53" s="33" t="s">
        <v>54</v>
      </c>
      <c r="O53" s="33">
        <v>0.05</v>
      </c>
      <c r="P53" s="33" t="s">
        <v>54</v>
      </c>
      <c r="Q53" s="33">
        <v>0.51</v>
      </c>
      <c r="R53" s="33" t="s">
        <v>54</v>
      </c>
      <c r="S53" s="33">
        <v>0.03</v>
      </c>
      <c r="T53" s="33" t="s">
        <v>55</v>
      </c>
    </row>
    <row r="54" spans="1:20" ht="12.95" customHeight="1">
      <c r="A54" s="64"/>
      <c r="B54" s="25" t="s">
        <v>204</v>
      </c>
      <c r="C54" s="43">
        <v>336136</v>
      </c>
      <c r="D54" s="33">
        <v>0.15</v>
      </c>
      <c r="E54" s="33">
        <v>0.19</v>
      </c>
      <c r="F54" s="33">
        <v>0.04</v>
      </c>
      <c r="G54" s="33">
        <v>7.0000000000000007E-2</v>
      </c>
      <c r="H54" s="33" t="s">
        <v>54</v>
      </c>
      <c r="I54" s="33">
        <v>0.02</v>
      </c>
      <c r="J54" s="33">
        <v>0.03</v>
      </c>
      <c r="K54" s="33" t="s">
        <v>54</v>
      </c>
      <c r="L54" s="33" t="s">
        <v>54</v>
      </c>
      <c r="M54" s="33" t="s">
        <v>54</v>
      </c>
      <c r="N54" s="33" t="s">
        <v>54</v>
      </c>
      <c r="O54" s="33">
        <v>0.01</v>
      </c>
      <c r="P54" s="33">
        <v>0.01</v>
      </c>
      <c r="Q54" s="33">
        <v>0.15</v>
      </c>
      <c r="R54" s="33" t="s">
        <v>54</v>
      </c>
      <c r="S54" s="33" t="s">
        <v>54</v>
      </c>
      <c r="T54" s="33" t="s">
        <v>55</v>
      </c>
    </row>
    <row r="55" spans="1:20" ht="12.95" customHeight="1">
      <c r="A55" s="65"/>
      <c r="B55" s="37" t="s">
        <v>147</v>
      </c>
      <c r="C55" s="25">
        <v>336449</v>
      </c>
      <c r="D55" s="33" t="s">
        <v>110</v>
      </c>
      <c r="E55" s="33" t="s">
        <v>218</v>
      </c>
      <c r="F55" s="33" t="s">
        <v>213</v>
      </c>
      <c r="G55" s="33" t="s">
        <v>383</v>
      </c>
      <c r="H55" s="33" t="s">
        <v>95</v>
      </c>
      <c r="I55" s="33" t="s">
        <v>226</v>
      </c>
      <c r="J55" s="33" t="s">
        <v>88</v>
      </c>
      <c r="K55" s="33" t="s">
        <v>88</v>
      </c>
      <c r="L55" s="33" t="s">
        <v>88</v>
      </c>
      <c r="M55" s="33" t="s">
        <v>88</v>
      </c>
      <c r="N55" s="33" t="s">
        <v>88</v>
      </c>
      <c r="O55" s="33" t="s">
        <v>88</v>
      </c>
      <c r="P55" s="33" t="s">
        <v>88</v>
      </c>
      <c r="Q55" s="33" t="s">
        <v>171</v>
      </c>
      <c r="R55" s="33" t="s">
        <v>88</v>
      </c>
      <c r="S55" s="33" t="s">
        <v>127</v>
      </c>
      <c r="T55" s="33">
        <v>7.3436370954144499E-3</v>
      </c>
    </row>
    <row r="56" spans="1:20" ht="12.95" customHeight="1">
      <c r="A56" s="63" t="s">
        <v>16</v>
      </c>
      <c r="B56" s="37" t="s">
        <v>53</v>
      </c>
      <c r="C56" s="25">
        <v>437115</v>
      </c>
      <c r="D56" s="33">
        <v>0.19</v>
      </c>
      <c r="E56" s="33">
        <v>0.19</v>
      </c>
      <c r="F56" s="33">
        <v>0.02</v>
      </c>
      <c r="G56" s="33">
        <v>0.01</v>
      </c>
      <c r="H56" s="33" t="s">
        <v>54</v>
      </c>
      <c r="I56" s="33">
        <v>0.01</v>
      </c>
      <c r="J56" s="33" t="s">
        <v>54</v>
      </c>
      <c r="K56" s="33" t="s">
        <v>54</v>
      </c>
      <c r="L56" s="33" t="s">
        <v>54</v>
      </c>
      <c r="M56" s="33" t="s">
        <v>54</v>
      </c>
      <c r="N56" s="33" t="s">
        <v>54</v>
      </c>
      <c r="O56" s="33">
        <v>0.05</v>
      </c>
      <c r="P56" s="33" t="s">
        <v>54</v>
      </c>
      <c r="Q56" s="33" t="s">
        <v>54</v>
      </c>
      <c r="R56" s="33" t="s">
        <v>54</v>
      </c>
      <c r="S56" s="33" t="s">
        <v>54</v>
      </c>
      <c r="T56" s="33" t="s">
        <v>55</v>
      </c>
    </row>
    <row r="57" spans="1:20" ht="12.95" customHeight="1">
      <c r="A57" s="64"/>
      <c r="B57" s="41" t="s">
        <v>179</v>
      </c>
      <c r="C57" s="43">
        <v>437155</v>
      </c>
      <c r="D57" s="33">
        <v>0.1</v>
      </c>
      <c r="E57" s="33">
        <v>0.3</v>
      </c>
      <c r="F57" s="33">
        <v>0.03</v>
      </c>
      <c r="G57" s="33">
        <v>0.03</v>
      </c>
      <c r="H57" s="33">
        <v>0.01</v>
      </c>
      <c r="I57" s="33">
        <v>0.01</v>
      </c>
      <c r="J57" s="33">
        <v>0.06</v>
      </c>
      <c r="K57" s="33" t="s">
        <v>54</v>
      </c>
      <c r="L57" s="33">
        <v>0.01</v>
      </c>
      <c r="M57" s="33" t="s">
        <v>54</v>
      </c>
      <c r="N57" s="33" t="s">
        <v>54</v>
      </c>
      <c r="O57" s="33" t="s">
        <v>54</v>
      </c>
      <c r="P57" s="33">
        <v>0.04</v>
      </c>
      <c r="Q57" s="33">
        <v>1.06</v>
      </c>
      <c r="R57" s="33" t="s">
        <v>54</v>
      </c>
      <c r="S57" s="33">
        <v>0.06</v>
      </c>
      <c r="T57" s="33" t="s">
        <v>54</v>
      </c>
    </row>
    <row r="58" spans="1:20" ht="12.95" customHeight="1">
      <c r="A58" s="64"/>
      <c r="B58" s="41" t="s">
        <v>354</v>
      </c>
      <c r="C58" s="41">
        <v>437134</v>
      </c>
      <c r="D58" s="33">
        <v>0.35</v>
      </c>
      <c r="E58" s="33">
        <v>0.4</v>
      </c>
      <c r="F58" s="33">
        <v>7.0000000000000007E-2</v>
      </c>
      <c r="G58" s="33">
        <v>0.1</v>
      </c>
      <c r="H58" s="33" t="s">
        <v>54</v>
      </c>
      <c r="I58" s="33">
        <v>0.03</v>
      </c>
      <c r="J58" s="33">
        <v>0.02</v>
      </c>
      <c r="K58" s="33" t="s">
        <v>54</v>
      </c>
      <c r="L58" s="33">
        <v>0.01</v>
      </c>
      <c r="M58" s="33" t="s">
        <v>54</v>
      </c>
      <c r="N58" s="33" t="s">
        <v>54</v>
      </c>
      <c r="O58" s="33">
        <v>0.04</v>
      </c>
      <c r="P58" s="33">
        <v>0.01</v>
      </c>
      <c r="Q58" s="33">
        <v>0.38</v>
      </c>
      <c r="R58" s="33" t="s">
        <v>54</v>
      </c>
      <c r="S58" s="33">
        <v>0.02</v>
      </c>
      <c r="T58" s="33" t="s">
        <v>55</v>
      </c>
    </row>
    <row r="59" spans="1:20" ht="12.95" customHeight="1">
      <c r="A59" s="64"/>
      <c r="B59" s="41" t="s">
        <v>205</v>
      </c>
      <c r="C59" s="43">
        <v>437182</v>
      </c>
      <c r="D59" s="33">
        <v>0.15</v>
      </c>
      <c r="E59" s="33">
        <v>0.18</v>
      </c>
      <c r="F59" s="33">
        <v>0.01</v>
      </c>
      <c r="G59" s="33">
        <v>0.02</v>
      </c>
      <c r="H59" s="33" t="s">
        <v>54</v>
      </c>
      <c r="I59" s="33" t="s">
        <v>54</v>
      </c>
      <c r="J59" s="33">
        <v>0.01</v>
      </c>
      <c r="K59" s="33" t="s">
        <v>54</v>
      </c>
      <c r="L59" s="33" t="s">
        <v>54</v>
      </c>
      <c r="M59" s="33" t="s">
        <v>54</v>
      </c>
      <c r="N59" s="33" t="s">
        <v>54</v>
      </c>
      <c r="O59" s="33">
        <v>0.06</v>
      </c>
      <c r="P59" s="33" t="s">
        <v>54</v>
      </c>
      <c r="Q59" s="33">
        <v>0.27</v>
      </c>
      <c r="R59" s="33" t="s">
        <v>54</v>
      </c>
      <c r="S59" s="33">
        <v>0.02</v>
      </c>
      <c r="T59" s="33">
        <v>6.1768242407664901E-3</v>
      </c>
    </row>
    <row r="60" spans="1:20" ht="12.95" customHeight="1">
      <c r="A60" s="64"/>
      <c r="B60" s="41" t="s">
        <v>206</v>
      </c>
      <c r="C60" s="43">
        <v>437433</v>
      </c>
      <c r="D60" s="33">
        <v>0.15</v>
      </c>
      <c r="E60" s="33">
        <v>0.09</v>
      </c>
      <c r="F60" s="33">
        <v>0.01</v>
      </c>
      <c r="G60" s="33">
        <v>0.03</v>
      </c>
      <c r="H60" s="33" t="s">
        <v>54</v>
      </c>
      <c r="I60" s="33">
        <v>0.01</v>
      </c>
      <c r="J60" s="33">
        <v>0.01</v>
      </c>
      <c r="K60" s="33" t="s">
        <v>54</v>
      </c>
      <c r="L60" s="33" t="s">
        <v>54</v>
      </c>
      <c r="M60" s="33" t="s">
        <v>54</v>
      </c>
      <c r="N60" s="33" t="s">
        <v>54</v>
      </c>
      <c r="O60" s="33">
        <v>0.05</v>
      </c>
      <c r="P60" s="33" t="s">
        <v>54</v>
      </c>
      <c r="Q60" s="33">
        <v>0.26</v>
      </c>
      <c r="R60" s="33" t="s">
        <v>54</v>
      </c>
      <c r="S60" s="33">
        <v>0.01</v>
      </c>
      <c r="T60" s="33" t="s">
        <v>55</v>
      </c>
    </row>
    <row r="61" spans="1:20" ht="12.95" customHeight="1">
      <c r="A61" s="58" t="s">
        <v>21</v>
      </c>
      <c r="B61" s="37" t="s">
        <v>28</v>
      </c>
      <c r="C61" s="25">
        <v>238141</v>
      </c>
      <c r="D61" s="33" t="s">
        <v>149</v>
      </c>
      <c r="E61" s="33" t="s">
        <v>227</v>
      </c>
      <c r="F61" s="33" t="s">
        <v>159</v>
      </c>
      <c r="G61" s="33" t="s">
        <v>150</v>
      </c>
      <c r="H61" s="33" t="s">
        <v>103</v>
      </c>
      <c r="I61" s="33" t="s">
        <v>116</v>
      </c>
      <c r="J61" s="33" t="s">
        <v>115</v>
      </c>
      <c r="K61" s="33" t="s">
        <v>102</v>
      </c>
      <c r="L61" s="33" t="s">
        <v>120</v>
      </c>
      <c r="M61" s="33" t="s">
        <v>102</v>
      </c>
      <c r="N61" s="33" t="s">
        <v>102</v>
      </c>
      <c r="O61" s="33" t="s">
        <v>102</v>
      </c>
      <c r="P61" s="33" t="s">
        <v>120</v>
      </c>
      <c r="Q61" s="33" t="s">
        <v>233</v>
      </c>
      <c r="R61" s="33" t="s">
        <v>102</v>
      </c>
      <c r="S61" s="33" t="s">
        <v>102</v>
      </c>
      <c r="T61" s="33">
        <v>3.3879960362974901E-2</v>
      </c>
    </row>
    <row r="62" spans="1:20" ht="12.95" customHeight="1">
      <c r="A62" s="58"/>
      <c r="B62" s="24" t="s">
        <v>29</v>
      </c>
      <c r="C62" s="25">
        <v>238112</v>
      </c>
      <c r="D62" s="33">
        <v>0.17</v>
      </c>
      <c r="E62" s="33">
        <v>0.61</v>
      </c>
      <c r="F62" s="33">
        <v>0.14000000000000001</v>
      </c>
      <c r="G62" s="33">
        <v>0.37</v>
      </c>
      <c r="H62" s="33" t="s">
        <v>54</v>
      </c>
      <c r="I62" s="33">
        <v>0.12</v>
      </c>
      <c r="J62" s="33">
        <v>0.05</v>
      </c>
      <c r="K62" s="33" t="s">
        <v>54</v>
      </c>
      <c r="L62" s="33">
        <v>0.03</v>
      </c>
      <c r="M62" s="33" t="s">
        <v>54</v>
      </c>
      <c r="N62" s="33" t="s">
        <v>54</v>
      </c>
      <c r="O62" s="33">
        <v>0.05</v>
      </c>
      <c r="P62" s="33" t="s">
        <v>54</v>
      </c>
      <c r="Q62" s="33">
        <v>1.01</v>
      </c>
      <c r="R62" s="33" t="s">
        <v>54</v>
      </c>
      <c r="S62" s="33" t="s">
        <v>54</v>
      </c>
      <c r="T62" s="33">
        <v>8.3909197686886493E-3</v>
      </c>
    </row>
    <row r="63" spans="1:20" ht="12.95" customHeight="1">
      <c r="A63" s="58"/>
      <c r="B63" s="24" t="s">
        <v>356</v>
      </c>
      <c r="C63" s="37">
        <v>238364</v>
      </c>
      <c r="D63" s="33">
        <v>0.15</v>
      </c>
      <c r="E63" s="33">
        <v>0.52</v>
      </c>
      <c r="F63" s="33">
        <v>7.0000000000000007E-2</v>
      </c>
      <c r="G63" s="33">
        <v>0.1</v>
      </c>
      <c r="H63" s="33" t="s">
        <v>54</v>
      </c>
      <c r="I63" s="33">
        <v>0.02</v>
      </c>
      <c r="J63" s="33">
        <v>0.03</v>
      </c>
      <c r="K63" s="33" t="s">
        <v>54</v>
      </c>
      <c r="L63" s="33" t="s">
        <v>54</v>
      </c>
      <c r="M63" s="33" t="s">
        <v>54</v>
      </c>
      <c r="N63" s="33" t="s">
        <v>54</v>
      </c>
      <c r="O63" s="33">
        <v>0.05</v>
      </c>
      <c r="P63" s="33" t="s">
        <v>54</v>
      </c>
      <c r="Q63" s="33">
        <v>0.48</v>
      </c>
      <c r="R63" s="33" t="s">
        <v>54</v>
      </c>
      <c r="S63" s="33">
        <v>0.02</v>
      </c>
      <c r="T63" s="33" t="s">
        <v>55</v>
      </c>
    </row>
    <row r="64" spans="1:20" ht="12.95" customHeight="1">
      <c r="A64" s="58"/>
      <c r="B64" s="41" t="s">
        <v>180</v>
      </c>
      <c r="C64" s="43">
        <v>238202</v>
      </c>
      <c r="D64" s="33">
        <v>0.11</v>
      </c>
      <c r="E64" s="33">
        <v>0.16</v>
      </c>
      <c r="F64" s="33">
        <v>0.17</v>
      </c>
      <c r="G64" s="33">
        <v>0.21</v>
      </c>
      <c r="H64" s="33">
        <v>0.02</v>
      </c>
      <c r="I64" s="33">
        <v>0.08</v>
      </c>
      <c r="J64" s="33">
        <v>0.02</v>
      </c>
      <c r="K64" s="33" t="s">
        <v>54</v>
      </c>
      <c r="L64" s="33" t="s">
        <v>54</v>
      </c>
      <c r="M64" s="33" t="s">
        <v>54</v>
      </c>
      <c r="N64" s="33" t="s">
        <v>54</v>
      </c>
      <c r="O64" s="33">
        <v>0.05</v>
      </c>
      <c r="P64" s="33" t="s">
        <v>54</v>
      </c>
      <c r="Q64" s="33">
        <v>0.18</v>
      </c>
      <c r="R64" s="33" t="s">
        <v>54</v>
      </c>
      <c r="S64" s="33">
        <v>0.05</v>
      </c>
      <c r="T64" s="33" t="s">
        <v>55</v>
      </c>
    </row>
    <row r="65" spans="1:20" ht="12.95" customHeight="1">
      <c r="A65" s="58"/>
      <c r="B65" s="41" t="s">
        <v>207</v>
      </c>
      <c r="C65" s="43">
        <v>238204</v>
      </c>
      <c r="D65" s="33">
        <v>0.02</v>
      </c>
      <c r="E65" s="33">
        <v>0.3</v>
      </c>
      <c r="F65" s="33">
        <v>0.04</v>
      </c>
      <c r="G65" s="33">
        <v>7.0000000000000007E-2</v>
      </c>
      <c r="H65" s="33" t="s">
        <v>54</v>
      </c>
      <c r="I65" s="33">
        <v>0.01</v>
      </c>
      <c r="J65" s="33" t="s">
        <v>54</v>
      </c>
      <c r="K65" s="33" t="s">
        <v>54</v>
      </c>
      <c r="L65" s="33" t="s">
        <v>54</v>
      </c>
      <c r="M65" s="33" t="s">
        <v>54</v>
      </c>
      <c r="N65" s="33" t="s">
        <v>54</v>
      </c>
      <c r="O65" s="33" t="s">
        <v>54</v>
      </c>
      <c r="P65" s="33" t="s">
        <v>54</v>
      </c>
      <c r="Q65" s="33">
        <v>0.08</v>
      </c>
      <c r="R65" s="33" t="s">
        <v>54</v>
      </c>
      <c r="S65" s="33" t="s">
        <v>54</v>
      </c>
      <c r="T65" s="33" t="s">
        <v>55</v>
      </c>
    </row>
    <row r="66" spans="1:20" ht="12.95" customHeight="1">
      <c r="A66" s="58"/>
      <c r="B66" s="41" t="s">
        <v>355</v>
      </c>
      <c r="C66" s="41">
        <v>238412</v>
      </c>
      <c r="D66" s="33">
        <v>0.31</v>
      </c>
      <c r="E66" s="33">
        <v>0.33</v>
      </c>
      <c r="F66" s="33">
        <v>0.15</v>
      </c>
      <c r="G66" s="33">
        <v>0.14000000000000001</v>
      </c>
      <c r="H66" s="33" t="s">
        <v>54</v>
      </c>
      <c r="I66" s="33">
        <v>0.06</v>
      </c>
      <c r="J66" s="33">
        <v>0.01</v>
      </c>
      <c r="K66" s="33" t="s">
        <v>54</v>
      </c>
      <c r="L66" s="33" t="s">
        <v>54</v>
      </c>
      <c r="M66" s="33" t="s">
        <v>54</v>
      </c>
      <c r="N66" s="33" t="s">
        <v>54</v>
      </c>
      <c r="O66" s="33">
        <v>0.06</v>
      </c>
      <c r="P66" s="33" t="s">
        <v>54</v>
      </c>
      <c r="Q66" s="33">
        <v>0.16</v>
      </c>
      <c r="R66" s="33" t="s">
        <v>54</v>
      </c>
      <c r="S66" s="33">
        <v>0.05</v>
      </c>
      <c r="T66" s="33" t="s">
        <v>55</v>
      </c>
    </row>
    <row r="67" spans="1:20" ht="12.95" customHeight="1">
      <c r="A67" s="58"/>
      <c r="B67" s="41" t="s">
        <v>208</v>
      </c>
      <c r="C67" s="43">
        <v>238462</v>
      </c>
      <c r="D67" s="33" t="s">
        <v>122</v>
      </c>
      <c r="E67" s="33" t="s">
        <v>115</v>
      </c>
      <c r="F67" s="33" t="s">
        <v>102</v>
      </c>
      <c r="G67" s="33" t="s">
        <v>102</v>
      </c>
      <c r="H67" s="33" t="s">
        <v>102</v>
      </c>
      <c r="I67" s="33" t="s">
        <v>102</v>
      </c>
      <c r="J67" s="33" t="s">
        <v>103</v>
      </c>
      <c r="K67" s="33" t="s">
        <v>102</v>
      </c>
      <c r="L67" s="33" t="s">
        <v>102</v>
      </c>
      <c r="M67" s="33" t="s">
        <v>102</v>
      </c>
      <c r="N67" s="33" t="s">
        <v>102</v>
      </c>
      <c r="O67" s="33" t="s">
        <v>102</v>
      </c>
      <c r="P67" s="33" t="s">
        <v>103</v>
      </c>
      <c r="Q67" s="33" t="s">
        <v>117</v>
      </c>
      <c r="R67" s="33" t="s">
        <v>114</v>
      </c>
      <c r="S67" s="33" t="s">
        <v>122</v>
      </c>
      <c r="T67" s="33" t="s">
        <v>55</v>
      </c>
    </row>
    <row r="68" spans="1:20" ht="12.95" customHeight="1">
      <c r="A68" s="26" t="s">
        <v>224</v>
      </c>
      <c r="B68" s="41" t="s">
        <v>225</v>
      </c>
      <c r="C68" s="43">
        <v>339115</v>
      </c>
      <c r="D68" s="33" t="s">
        <v>54</v>
      </c>
      <c r="E68" s="33">
        <v>0.11</v>
      </c>
      <c r="F68" s="33">
        <v>0.01</v>
      </c>
      <c r="G68" s="33">
        <v>0.04</v>
      </c>
      <c r="H68" s="33" t="s">
        <v>54</v>
      </c>
      <c r="I68" s="33">
        <v>0.01</v>
      </c>
      <c r="J68" s="33">
        <v>0.04</v>
      </c>
      <c r="K68" s="33" t="s">
        <v>54</v>
      </c>
      <c r="L68" s="33" t="s">
        <v>54</v>
      </c>
      <c r="M68" s="33" t="s">
        <v>54</v>
      </c>
      <c r="N68" s="33" t="s">
        <v>54</v>
      </c>
      <c r="O68" s="33">
        <v>0.05</v>
      </c>
      <c r="P68" s="33" t="s">
        <v>54</v>
      </c>
      <c r="Q68" s="33">
        <v>0.25</v>
      </c>
      <c r="R68" s="33" t="s">
        <v>54</v>
      </c>
      <c r="S68" s="33">
        <v>0.02</v>
      </c>
      <c r="T68" s="33" t="s">
        <v>55</v>
      </c>
    </row>
    <row r="69" spans="1:20">
      <c r="A69" s="62" t="s">
        <v>158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</row>
    <row r="70" spans="1:20">
      <c r="A70" s="48" t="s">
        <v>161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</row>
    <row r="71" spans="1:20">
      <c r="A71" s="49" t="s">
        <v>273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</row>
    <row r="72" spans="1:20">
      <c r="A72" s="48" t="s">
        <v>402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</row>
    <row r="73" spans="1:20">
      <c r="A73" s="48" t="s">
        <v>395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</row>
  </sheetData>
  <mergeCells count="24">
    <mergeCell ref="D4:R4"/>
    <mergeCell ref="D5:T5"/>
    <mergeCell ref="A7:A9"/>
    <mergeCell ref="A4:A6"/>
    <mergeCell ref="B4:B6"/>
    <mergeCell ref="C4:C6"/>
    <mergeCell ref="A50:A55"/>
    <mergeCell ref="A56:A60"/>
    <mergeCell ref="A61:A67"/>
    <mergeCell ref="A10:A12"/>
    <mergeCell ref="A13:A16"/>
    <mergeCell ref="A37:A40"/>
    <mergeCell ref="A41:A46"/>
    <mergeCell ref="A47:A49"/>
    <mergeCell ref="A17:A19"/>
    <mergeCell ref="A20:A21"/>
    <mergeCell ref="A23:A26"/>
    <mergeCell ref="A28:A32"/>
    <mergeCell ref="A33:A36"/>
    <mergeCell ref="A69:T69"/>
    <mergeCell ref="A73:T73"/>
    <mergeCell ref="A72:T72"/>
    <mergeCell ref="A71:T71"/>
    <mergeCell ref="A70:T70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2"/>
  <sheetViews>
    <sheetView view="pageBreakPreview" zoomScaleNormal="100" zoomScaleSheetLayoutView="100" workbookViewId="0"/>
  </sheetViews>
  <sheetFormatPr defaultRowHeight="13.5"/>
  <cols>
    <col min="3" max="18" width="9.33203125" customWidth="1"/>
  </cols>
  <sheetData>
    <row r="1" spans="1:19" ht="16.899999999999999" customHeight="1">
      <c r="A1" s="5" t="s">
        <v>263</v>
      </c>
      <c r="B1" s="17"/>
      <c r="C1" s="17"/>
      <c r="D1" s="17"/>
      <c r="E1" s="17"/>
      <c r="F1" s="17"/>
      <c r="G1" s="17"/>
      <c r="H1" s="17"/>
      <c r="I1" s="17"/>
      <c r="J1" s="17"/>
      <c r="K1" s="2"/>
      <c r="L1" s="2"/>
      <c r="M1" s="2"/>
      <c r="N1" s="2"/>
      <c r="O1" s="2"/>
      <c r="P1" s="2"/>
      <c r="Q1" s="2"/>
      <c r="R1" s="2"/>
      <c r="S1" s="18"/>
    </row>
    <row r="2" spans="1:19" ht="20.25">
      <c r="A2" s="22" t="s">
        <v>57</v>
      </c>
      <c r="B2" s="19"/>
      <c r="C2" s="19"/>
      <c r="D2" s="19"/>
      <c r="E2" s="19"/>
      <c r="F2" s="19"/>
      <c r="G2" s="19"/>
      <c r="H2" s="19"/>
      <c r="I2" s="19"/>
      <c r="J2" s="19"/>
      <c r="K2" s="2"/>
      <c r="L2" s="2"/>
      <c r="M2" s="2"/>
      <c r="N2" s="2"/>
      <c r="O2" s="2"/>
      <c r="P2" s="2"/>
      <c r="Q2" s="2"/>
      <c r="R2" s="2"/>
      <c r="S2" s="18"/>
    </row>
    <row r="3" spans="1:19" ht="14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8"/>
    </row>
    <row r="4" spans="1:19" ht="14.45" customHeight="1">
      <c r="A4" s="59" t="s">
        <v>45</v>
      </c>
      <c r="B4" s="50" t="s">
        <v>46</v>
      </c>
      <c r="C4" s="50" t="s">
        <v>152</v>
      </c>
      <c r="D4" s="53" t="s">
        <v>58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16"/>
    </row>
    <row r="5" spans="1:19" ht="14.45" customHeight="1">
      <c r="A5" s="60"/>
      <c r="B5" s="51"/>
      <c r="C5" s="51"/>
      <c r="D5" s="55" t="s">
        <v>49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7"/>
    </row>
    <row r="6" spans="1:19" ht="36.75" thickBot="1">
      <c r="A6" s="61"/>
      <c r="B6" s="52"/>
      <c r="C6" s="52"/>
      <c r="D6" s="7" t="s">
        <v>67</v>
      </c>
      <c r="E6" s="7" t="s">
        <v>81</v>
      </c>
      <c r="F6" s="7" t="s">
        <v>68</v>
      </c>
      <c r="G6" s="7" t="s">
        <v>69</v>
      </c>
      <c r="H6" s="7" t="s">
        <v>70</v>
      </c>
      <c r="I6" s="7" t="s">
        <v>71</v>
      </c>
      <c r="J6" s="7" t="s">
        <v>59</v>
      </c>
      <c r="K6" s="7" t="s">
        <v>60</v>
      </c>
      <c r="L6" s="7" t="s">
        <v>82</v>
      </c>
      <c r="M6" s="7" t="s">
        <v>61</v>
      </c>
      <c r="N6" s="7" t="s">
        <v>62</v>
      </c>
      <c r="O6" s="7" t="s">
        <v>63</v>
      </c>
      <c r="P6" s="7" t="s">
        <v>64</v>
      </c>
      <c r="Q6" s="7" t="s">
        <v>65</v>
      </c>
      <c r="R6" s="7" t="s">
        <v>66</v>
      </c>
      <c r="S6" s="7" t="s">
        <v>72</v>
      </c>
    </row>
    <row r="7" spans="1:19" s="15" customFormat="1" ht="12.95" customHeight="1" thickTop="1">
      <c r="A7" s="63" t="s">
        <v>0</v>
      </c>
      <c r="B7" s="37" t="s">
        <v>266</v>
      </c>
      <c r="C7" s="25">
        <v>111121</v>
      </c>
      <c r="D7" s="33">
        <v>0.16</v>
      </c>
      <c r="E7" s="33">
        <v>0.28000000000000003</v>
      </c>
      <c r="F7" s="33">
        <v>0.4</v>
      </c>
      <c r="G7" s="33">
        <v>0.09</v>
      </c>
      <c r="H7" s="33">
        <v>0.16</v>
      </c>
      <c r="I7" s="33">
        <v>0.22</v>
      </c>
      <c r="J7" s="33">
        <v>0.24</v>
      </c>
      <c r="K7" s="33">
        <v>0.96</v>
      </c>
      <c r="L7" s="33">
        <v>2.4900000000000002</v>
      </c>
      <c r="M7" s="33">
        <v>0.59</v>
      </c>
      <c r="N7" s="33">
        <v>1.31</v>
      </c>
      <c r="O7" s="33">
        <v>2.59</v>
      </c>
      <c r="P7" s="33">
        <v>0.23</v>
      </c>
      <c r="Q7" s="33">
        <v>1.02</v>
      </c>
      <c r="R7" s="33">
        <v>0.57999999999999996</v>
      </c>
      <c r="S7" s="33">
        <v>0.24</v>
      </c>
    </row>
    <row r="8" spans="1:19" s="15" customFormat="1" ht="12.95" customHeight="1">
      <c r="A8" s="64"/>
      <c r="B8" s="37" t="s">
        <v>83</v>
      </c>
      <c r="C8" s="25">
        <v>111261</v>
      </c>
      <c r="D8" s="33">
        <v>0.31</v>
      </c>
      <c r="E8" s="33">
        <v>0.56999999999999995</v>
      </c>
      <c r="F8" s="33">
        <v>0.77</v>
      </c>
      <c r="G8" s="33">
        <v>0.2</v>
      </c>
      <c r="H8" s="33">
        <v>0.17</v>
      </c>
      <c r="I8" s="33">
        <v>0.35</v>
      </c>
      <c r="J8" s="33">
        <v>0.28999999999999998</v>
      </c>
      <c r="K8" s="33">
        <v>1.62</v>
      </c>
      <c r="L8" s="33">
        <v>2.14</v>
      </c>
      <c r="M8" s="33">
        <v>0.43</v>
      </c>
      <c r="N8" s="33">
        <v>1.99</v>
      </c>
      <c r="O8" s="33">
        <v>3.21</v>
      </c>
      <c r="P8" s="33">
        <v>0.21</v>
      </c>
      <c r="Q8" s="33">
        <v>1.65</v>
      </c>
      <c r="R8" s="33">
        <v>0.66</v>
      </c>
      <c r="S8" s="33">
        <v>0.28000000000000003</v>
      </c>
    </row>
    <row r="9" spans="1:19" s="15" customFormat="1" ht="12.95" customHeight="1">
      <c r="A9" s="65"/>
      <c r="B9" s="37" t="s">
        <v>84</v>
      </c>
      <c r="C9" s="25">
        <v>111141</v>
      </c>
      <c r="D9" s="33">
        <v>0.33</v>
      </c>
      <c r="E9" s="33">
        <v>0.49</v>
      </c>
      <c r="F9" s="33">
        <v>0.73</v>
      </c>
      <c r="G9" s="33">
        <v>0.16</v>
      </c>
      <c r="H9" s="33">
        <v>0.13</v>
      </c>
      <c r="I9" s="33">
        <v>0.34</v>
      </c>
      <c r="J9" s="33">
        <v>0.38</v>
      </c>
      <c r="K9" s="33">
        <v>1.35</v>
      </c>
      <c r="L9" s="33">
        <v>2.5299999999999998</v>
      </c>
      <c r="M9" s="33">
        <v>0.53</v>
      </c>
      <c r="N9" s="33">
        <v>1.7</v>
      </c>
      <c r="O9" s="33">
        <v>2.98</v>
      </c>
      <c r="P9" s="33">
        <v>0.21</v>
      </c>
      <c r="Q9" s="33">
        <v>1.33</v>
      </c>
      <c r="R9" s="33">
        <v>0.61</v>
      </c>
      <c r="S9" s="33">
        <v>0.27</v>
      </c>
    </row>
    <row r="10" spans="1:19" s="15" customFormat="1" ht="12.95" customHeight="1">
      <c r="A10" s="63" t="s">
        <v>20</v>
      </c>
      <c r="B10" s="45" t="s">
        <v>228</v>
      </c>
      <c r="C10" s="25">
        <v>221181</v>
      </c>
      <c r="D10" s="33">
        <v>0.14000000000000001</v>
      </c>
      <c r="E10" s="33" t="s">
        <v>54</v>
      </c>
      <c r="F10" s="33">
        <v>0.31</v>
      </c>
      <c r="G10" s="33">
        <v>0.08</v>
      </c>
      <c r="H10" s="33" t="s">
        <v>54</v>
      </c>
      <c r="I10" s="33" t="s">
        <v>54</v>
      </c>
      <c r="J10" s="33">
        <v>0.12</v>
      </c>
      <c r="K10" s="33" t="s">
        <v>54</v>
      </c>
      <c r="L10" s="33">
        <v>0.22</v>
      </c>
      <c r="M10" s="33" t="s">
        <v>54</v>
      </c>
      <c r="N10" s="33">
        <v>0.49</v>
      </c>
      <c r="O10" s="33">
        <v>3.78</v>
      </c>
      <c r="P10" s="33">
        <v>0.81</v>
      </c>
      <c r="Q10" s="33">
        <v>0.52</v>
      </c>
      <c r="R10" s="33" t="s">
        <v>54</v>
      </c>
      <c r="S10" s="33">
        <v>0.11</v>
      </c>
    </row>
    <row r="11" spans="1:19" s="15" customFormat="1" ht="12.95" customHeight="1">
      <c r="A11" s="64"/>
      <c r="B11" s="37" t="s">
        <v>26</v>
      </c>
      <c r="C11" s="25">
        <v>221182</v>
      </c>
      <c r="D11" s="33" t="s">
        <v>54</v>
      </c>
      <c r="E11" s="33" t="s">
        <v>54</v>
      </c>
      <c r="F11" s="33" t="s">
        <v>54</v>
      </c>
      <c r="G11" s="33" t="s">
        <v>54</v>
      </c>
      <c r="H11" s="33" t="s">
        <v>54</v>
      </c>
      <c r="I11" s="33" t="s">
        <v>54</v>
      </c>
      <c r="J11" s="33">
        <v>0.04</v>
      </c>
      <c r="K11" s="33" t="s">
        <v>54</v>
      </c>
      <c r="L11" s="33">
        <v>0.12</v>
      </c>
      <c r="M11" s="33" t="s">
        <v>54</v>
      </c>
      <c r="N11" s="33">
        <v>0.25</v>
      </c>
      <c r="O11" s="33">
        <v>1</v>
      </c>
      <c r="P11" s="33">
        <v>0.04</v>
      </c>
      <c r="Q11" s="33">
        <v>0.13</v>
      </c>
      <c r="R11" s="33" t="s">
        <v>54</v>
      </c>
      <c r="S11" s="33">
        <v>0.04</v>
      </c>
    </row>
    <row r="12" spans="1:19" s="15" customFormat="1" ht="12.95" customHeight="1">
      <c r="A12" s="65"/>
      <c r="B12" s="37" t="s">
        <v>27</v>
      </c>
      <c r="C12" s="25">
        <v>221221</v>
      </c>
      <c r="D12" s="33" t="s">
        <v>55</v>
      </c>
      <c r="E12" s="33" t="s">
        <v>55</v>
      </c>
      <c r="F12" s="33" t="s">
        <v>55</v>
      </c>
      <c r="G12" s="33" t="s">
        <v>55</v>
      </c>
      <c r="H12" s="33" t="s">
        <v>55</v>
      </c>
      <c r="I12" s="33" t="s">
        <v>55</v>
      </c>
      <c r="J12" s="33" t="s">
        <v>55</v>
      </c>
      <c r="K12" s="33" t="s">
        <v>55</v>
      </c>
      <c r="L12" s="33" t="s">
        <v>55</v>
      </c>
      <c r="M12" s="33" t="s">
        <v>55</v>
      </c>
      <c r="N12" s="33" t="s">
        <v>55</v>
      </c>
      <c r="O12" s="33" t="s">
        <v>55</v>
      </c>
      <c r="P12" s="33" t="s">
        <v>55</v>
      </c>
      <c r="Q12" s="33" t="s">
        <v>55</v>
      </c>
      <c r="R12" s="33" t="s">
        <v>55</v>
      </c>
      <c r="S12" s="33" t="s">
        <v>55</v>
      </c>
    </row>
    <row r="13" spans="1:19" s="15" customFormat="1" ht="12.95" customHeight="1">
      <c r="A13" s="63" t="s">
        <v>6</v>
      </c>
      <c r="B13" s="24" t="s">
        <v>15</v>
      </c>
      <c r="C13" s="25">
        <v>422141</v>
      </c>
      <c r="D13" s="33" t="s">
        <v>54</v>
      </c>
      <c r="E13" s="33">
        <v>0.16</v>
      </c>
      <c r="F13" s="33">
        <v>0.25</v>
      </c>
      <c r="G13" s="33">
        <v>0.5</v>
      </c>
      <c r="H13" s="33" t="s">
        <v>54</v>
      </c>
      <c r="I13" s="33" t="s">
        <v>54</v>
      </c>
      <c r="J13" s="33">
        <v>0.1</v>
      </c>
      <c r="K13" s="33">
        <v>0.1</v>
      </c>
      <c r="L13" s="33">
        <v>0.31</v>
      </c>
      <c r="M13" s="33" t="s">
        <v>54</v>
      </c>
      <c r="N13" s="33">
        <v>0.59</v>
      </c>
      <c r="O13" s="33">
        <v>1.04</v>
      </c>
      <c r="P13" s="33">
        <v>0.1</v>
      </c>
      <c r="Q13" s="33">
        <v>1.1499999999999999</v>
      </c>
      <c r="R13" s="33" t="s">
        <v>54</v>
      </c>
      <c r="S13" s="33">
        <v>0.18</v>
      </c>
    </row>
    <row r="14" spans="1:19" s="15" customFormat="1" ht="12.95" customHeight="1">
      <c r="A14" s="64"/>
      <c r="B14" s="37" t="s">
        <v>14</v>
      </c>
      <c r="C14" s="25">
        <v>422161</v>
      </c>
      <c r="D14" s="33" t="s">
        <v>54</v>
      </c>
      <c r="E14" s="33" t="s">
        <v>54</v>
      </c>
      <c r="F14" s="33">
        <v>0.2</v>
      </c>
      <c r="G14" s="33">
        <v>0.05</v>
      </c>
      <c r="H14" s="33" t="s">
        <v>54</v>
      </c>
      <c r="I14" s="33">
        <v>0.06</v>
      </c>
      <c r="J14" s="33">
        <v>7.0000000000000007E-2</v>
      </c>
      <c r="K14" s="33">
        <v>0.21</v>
      </c>
      <c r="L14" s="33">
        <v>0.19</v>
      </c>
      <c r="M14" s="33" t="s">
        <v>54</v>
      </c>
      <c r="N14" s="33">
        <v>0.61</v>
      </c>
      <c r="O14" s="33">
        <v>1.49</v>
      </c>
      <c r="P14" s="33">
        <v>0.06</v>
      </c>
      <c r="Q14" s="33">
        <v>0.94</v>
      </c>
      <c r="R14" s="33" t="s">
        <v>54</v>
      </c>
      <c r="S14" s="33">
        <v>0.05</v>
      </c>
    </row>
    <row r="15" spans="1:19" s="15" customFormat="1" ht="12.95" customHeight="1">
      <c r="A15" s="64"/>
      <c r="B15" s="41" t="s">
        <v>183</v>
      </c>
      <c r="C15" s="43">
        <v>422157</v>
      </c>
      <c r="D15" s="33" t="s">
        <v>54</v>
      </c>
      <c r="E15" s="33">
        <v>7.0000000000000007E-2</v>
      </c>
      <c r="F15" s="33">
        <v>0.16</v>
      </c>
      <c r="G15" s="33">
        <v>0.04</v>
      </c>
      <c r="H15" s="33" t="s">
        <v>54</v>
      </c>
      <c r="I15" s="33" t="s">
        <v>54</v>
      </c>
      <c r="J15" s="33">
        <v>0.08</v>
      </c>
      <c r="K15" s="33">
        <v>0.28000000000000003</v>
      </c>
      <c r="L15" s="33">
        <v>0.33</v>
      </c>
      <c r="M15" s="33" t="s">
        <v>54</v>
      </c>
      <c r="N15" s="33">
        <v>0.55000000000000004</v>
      </c>
      <c r="O15" s="33">
        <v>2.06</v>
      </c>
      <c r="P15" s="33">
        <v>0.14000000000000001</v>
      </c>
      <c r="Q15" s="33">
        <v>0.32</v>
      </c>
      <c r="R15" s="33" t="s">
        <v>54</v>
      </c>
      <c r="S15" s="33">
        <v>7.0000000000000007E-2</v>
      </c>
    </row>
    <row r="16" spans="1:19" s="15" customFormat="1" ht="12.95" customHeight="1">
      <c r="A16" s="65"/>
      <c r="B16" s="41" t="s">
        <v>265</v>
      </c>
      <c r="C16" s="41">
        <v>422210</v>
      </c>
      <c r="D16" s="33" t="s">
        <v>54</v>
      </c>
      <c r="E16" s="33">
        <v>0.17</v>
      </c>
      <c r="F16" s="33">
        <v>0.2</v>
      </c>
      <c r="G16" s="33">
        <v>0.22</v>
      </c>
      <c r="H16" s="33" t="s">
        <v>54</v>
      </c>
      <c r="I16" s="33">
        <v>7.0000000000000007E-2</v>
      </c>
      <c r="J16" s="33">
        <v>0.14000000000000001</v>
      </c>
      <c r="K16" s="33" t="s">
        <v>54</v>
      </c>
      <c r="L16" s="33">
        <v>0.77</v>
      </c>
      <c r="M16" s="33" t="s">
        <v>54</v>
      </c>
      <c r="N16" s="33">
        <v>0.73</v>
      </c>
      <c r="O16" s="33">
        <v>1.67</v>
      </c>
      <c r="P16" s="33">
        <v>0.14000000000000001</v>
      </c>
      <c r="Q16" s="33">
        <v>0.98</v>
      </c>
      <c r="R16" s="33" t="s">
        <v>54</v>
      </c>
      <c r="S16" s="33">
        <v>0.13</v>
      </c>
    </row>
    <row r="17" spans="1:19" s="15" customFormat="1" ht="12.95" customHeight="1">
      <c r="A17" s="63" t="s">
        <v>1</v>
      </c>
      <c r="B17" s="37" t="s">
        <v>7</v>
      </c>
      <c r="C17" s="25">
        <v>831481</v>
      </c>
      <c r="D17" s="33">
        <v>0.28999999999999998</v>
      </c>
      <c r="E17" s="33">
        <v>0.5</v>
      </c>
      <c r="F17" s="33">
        <v>0.79</v>
      </c>
      <c r="G17" s="33">
        <v>0.21</v>
      </c>
      <c r="H17" s="33">
        <v>0.17</v>
      </c>
      <c r="I17" s="33">
        <v>0.38</v>
      </c>
      <c r="J17" s="33">
        <v>0.38</v>
      </c>
      <c r="K17" s="33" t="s">
        <v>54</v>
      </c>
      <c r="L17" s="33">
        <v>1.88</v>
      </c>
      <c r="M17" s="33">
        <v>0.49</v>
      </c>
      <c r="N17" s="33">
        <v>1.9</v>
      </c>
      <c r="O17" s="33">
        <v>2.58</v>
      </c>
      <c r="P17" s="33">
        <v>0.11</v>
      </c>
      <c r="Q17" s="33">
        <v>1.1599999999999999</v>
      </c>
      <c r="R17" s="33">
        <v>0.53</v>
      </c>
      <c r="S17" s="33">
        <v>0.27</v>
      </c>
    </row>
    <row r="18" spans="1:19" s="15" customFormat="1" ht="12.95" customHeight="1">
      <c r="A18" s="64"/>
      <c r="B18" s="37" t="s">
        <v>41</v>
      </c>
      <c r="C18" s="25">
        <v>823631</v>
      </c>
      <c r="D18" s="33">
        <v>0.42</v>
      </c>
      <c r="E18" s="33">
        <v>0.55000000000000004</v>
      </c>
      <c r="F18" s="33">
        <v>0.88</v>
      </c>
      <c r="G18" s="33">
        <v>0.11</v>
      </c>
      <c r="H18" s="33">
        <v>0.13</v>
      </c>
      <c r="I18" s="33">
        <v>0.4</v>
      </c>
      <c r="J18" s="33">
        <v>0.45</v>
      </c>
      <c r="K18" s="33">
        <v>1.78</v>
      </c>
      <c r="L18" s="33">
        <v>2.61</v>
      </c>
      <c r="M18" s="33">
        <v>0.4</v>
      </c>
      <c r="N18" s="33">
        <v>1.67</v>
      </c>
      <c r="O18" s="33">
        <v>3.69</v>
      </c>
      <c r="P18" s="33">
        <v>0.35</v>
      </c>
      <c r="Q18" s="33">
        <v>1.6</v>
      </c>
      <c r="R18" s="33">
        <v>0.77</v>
      </c>
      <c r="S18" s="33">
        <v>0.3</v>
      </c>
    </row>
    <row r="19" spans="1:19" s="15" customFormat="1" ht="12.95" customHeight="1">
      <c r="A19" s="65"/>
      <c r="B19" s="37" t="s">
        <v>98</v>
      </c>
      <c r="C19" s="25">
        <v>823651</v>
      </c>
      <c r="D19" s="33">
        <v>0.35</v>
      </c>
      <c r="E19" s="33">
        <v>0.53</v>
      </c>
      <c r="F19" s="33">
        <v>0.66</v>
      </c>
      <c r="G19" s="33" t="s">
        <v>54</v>
      </c>
      <c r="H19" s="33">
        <v>0.08</v>
      </c>
      <c r="I19" s="33">
        <v>0.28000000000000003</v>
      </c>
      <c r="J19" s="33">
        <v>0.32</v>
      </c>
      <c r="K19" s="33">
        <v>4.76</v>
      </c>
      <c r="L19" s="33">
        <v>2.17</v>
      </c>
      <c r="M19" s="33">
        <v>0.45</v>
      </c>
      <c r="N19" s="33">
        <v>1.73</v>
      </c>
      <c r="O19" s="33">
        <v>3.32</v>
      </c>
      <c r="P19" s="33">
        <v>0.15</v>
      </c>
      <c r="Q19" s="33">
        <v>1.44</v>
      </c>
      <c r="R19" s="33">
        <v>0.73</v>
      </c>
      <c r="S19" s="33">
        <v>0.21</v>
      </c>
    </row>
    <row r="20" spans="1:19" s="15" customFormat="1" ht="12.95" customHeight="1">
      <c r="A20" s="63" t="s">
        <v>3</v>
      </c>
      <c r="B20" s="37" t="s">
        <v>9</v>
      </c>
      <c r="C20" s="25">
        <v>324121</v>
      </c>
      <c r="D20" s="33">
        <v>0.18</v>
      </c>
      <c r="E20" s="33">
        <v>0.16</v>
      </c>
      <c r="F20" s="33">
        <v>0.27</v>
      </c>
      <c r="G20" s="33">
        <v>0.06</v>
      </c>
      <c r="H20" s="33" t="s">
        <v>54</v>
      </c>
      <c r="I20" s="33">
        <v>0.03</v>
      </c>
      <c r="J20" s="33">
        <v>0.09</v>
      </c>
      <c r="K20" s="33" t="s">
        <v>54</v>
      </c>
      <c r="L20" s="33">
        <v>0.12</v>
      </c>
      <c r="M20" s="33" t="s">
        <v>54</v>
      </c>
      <c r="N20" s="33">
        <v>0.39</v>
      </c>
      <c r="O20" s="33">
        <v>1.63</v>
      </c>
      <c r="P20" s="33">
        <v>0.24</v>
      </c>
      <c r="Q20" s="33">
        <v>0.54</v>
      </c>
      <c r="R20" s="33">
        <v>0.73</v>
      </c>
      <c r="S20" s="33">
        <v>0.09</v>
      </c>
    </row>
    <row r="21" spans="1:19" s="15" customFormat="1" ht="12.95" customHeight="1">
      <c r="A21" s="65"/>
      <c r="B21" s="37" t="s">
        <v>10</v>
      </c>
      <c r="C21" s="25">
        <v>324149</v>
      </c>
      <c r="D21" s="33">
        <v>0.05</v>
      </c>
      <c r="E21" s="33">
        <v>7.0000000000000007E-2</v>
      </c>
      <c r="F21" s="33">
        <v>0.13</v>
      </c>
      <c r="G21" s="33">
        <v>0.03</v>
      </c>
      <c r="H21" s="33" t="s">
        <v>54</v>
      </c>
      <c r="I21" s="33" t="s">
        <v>54</v>
      </c>
      <c r="J21" s="33">
        <v>0.03</v>
      </c>
      <c r="K21" s="33">
        <v>0.17</v>
      </c>
      <c r="L21" s="33">
        <v>0.15</v>
      </c>
      <c r="M21" s="33" t="s">
        <v>54</v>
      </c>
      <c r="N21" s="33">
        <v>0.41</v>
      </c>
      <c r="O21" s="33">
        <v>0.89</v>
      </c>
      <c r="P21" s="33">
        <v>0.04</v>
      </c>
      <c r="Q21" s="33" t="s">
        <v>54</v>
      </c>
      <c r="R21" s="33">
        <v>0.49</v>
      </c>
      <c r="S21" s="33">
        <v>0.04</v>
      </c>
    </row>
    <row r="22" spans="1:19" s="15" customFormat="1" ht="12.95" customHeight="1">
      <c r="A22" s="31" t="s">
        <v>17</v>
      </c>
      <c r="B22" s="37" t="s">
        <v>24</v>
      </c>
      <c r="C22" s="25">
        <v>525141</v>
      </c>
      <c r="D22" s="33">
        <v>0.23</v>
      </c>
      <c r="E22" s="33">
        <v>0.28999999999999998</v>
      </c>
      <c r="F22" s="33">
        <v>0.61</v>
      </c>
      <c r="G22" s="33">
        <v>0.14000000000000001</v>
      </c>
      <c r="H22" s="33" t="s">
        <v>54</v>
      </c>
      <c r="I22" s="33">
        <v>0.09</v>
      </c>
      <c r="J22" s="33">
        <v>0.24</v>
      </c>
      <c r="K22" s="33">
        <v>0.22</v>
      </c>
      <c r="L22" s="33">
        <v>1.53</v>
      </c>
      <c r="M22" s="33" t="s">
        <v>54</v>
      </c>
      <c r="N22" s="33">
        <v>0.95</v>
      </c>
      <c r="O22" s="33">
        <v>4.0999999999999996</v>
      </c>
      <c r="P22" s="33">
        <v>0.16</v>
      </c>
      <c r="Q22" s="33" t="s">
        <v>54</v>
      </c>
      <c r="R22" s="33">
        <v>1.18</v>
      </c>
      <c r="S22" s="33">
        <v>0.38</v>
      </c>
    </row>
    <row r="23" spans="1:19" s="15" customFormat="1" ht="12.95" customHeight="1">
      <c r="A23" s="63" t="s">
        <v>5</v>
      </c>
      <c r="B23" s="24" t="s">
        <v>13</v>
      </c>
      <c r="C23" s="25">
        <v>238123</v>
      </c>
      <c r="D23" s="33" t="s">
        <v>54</v>
      </c>
      <c r="E23" s="33">
        <v>0.11</v>
      </c>
      <c r="F23" s="33">
        <v>0.09</v>
      </c>
      <c r="G23" s="33">
        <v>0.1</v>
      </c>
      <c r="H23" s="33" t="s">
        <v>54</v>
      </c>
      <c r="I23" s="33" t="s">
        <v>54</v>
      </c>
      <c r="J23" s="33" t="s">
        <v>54</v>
      </c>
      <c r="K23" s="33" t="s">
        <v>54</v>
      </c>
      <c r="L23" s="33">
        <v>0.06</v>
      </c>
      <c r="M23" s="33" t="s">
        <v>54</v>
      </c>
      <c r="N23" s="33">
        <v>0.17</v>
      </c>
      <c r="O23" s="33">
        <v>0.23</v>
      </c>
      <c r="P23" s="33">
        <v>0.02</v>
      </c>
      <c r="Q23" s="33">
        <v>0.31</v>
      </c>
      <c r="R23" s="33" t="s">
        <v>54</v>
      </c>
      <c r="S23" s="33">
        <v>0.04</v>
      </c>
    </row>
    <row r="24" spans="1:19" s="15" customFormat="1" ht="12.95" customHeight="1">
      <c r="A24" s="64"/>
      <c r="B24" s="37" t="s">
        <v>12</v>
      </c>
      <c r="C24" s="25">
        <v>238127</v>
      </c>
      <c r="D24" s="33">
        <v>0.17</v>
      </c>
      <c r="E24" s="33">
        <v>0.5</v>
      </c>
      <c r="F24" s="33">
        <v>0.36</v>
      </c>
      <c r="G24" s="33">
        <v>0.38</v>
      </c>
      <c r="H24" s="33" t="s">
        <v>54</v>
      </c>
      <c r="I24" s="33">
        <v>0.11</v>
      </c>
      <c r="J24" s="33">
        <v>0.13</v>
      </c>
      <c r="K24" s="33">
        <v>0.31</v>
      </c>
      <c r="L24" s="33">
        <v>0.28999999999999998</v>
      </c>
      <c r="M24" s="33" t="s">
        <v>54</v>
      </c>
      <c r="N24" s="33">
        <v>0.88</v>
      </c>
      <c r="O24" s="33">
        <v>1.28</v>
      </c>
      <c r="P24" s="33">
        <v>7.0000000000000007E-2</v>
      </c>
      <c r="Q24" s="33">
        <v>1.28</v>
      </c>
      <c r="R24" s="33" t="s">
        <v>54</v>
      </c>
      <c r="S24" s="33">
        <v>0.14000000000000001</v>
      </c>
    </row>
    <row r="25" spans="1:19" s="15" customFormat="1" ht="12.95" customHeight="1">
      <c r="A25" s="64"/>
      <c r="B25" s="37" t="s">
        <v>99</v>
      </c>
      <c r="C25" s="25">
        <v>238381</v>
      </c>
      <c r="D25" s="33" t="s">
        <v>54</v>
      </c>
      <c r="E25" s="33">
        <v>0.09</v>
      </c>
      <c r="F25" s="33" t="s">
        <v>54</v>
      </c>
      <c r="G25" s="33" t="s">
        <v>54</v>
      </c>
      <c r="H25" s="33" t="s">
        <v>54</v>
      </c>
      <c r="I25" s="33" t="s">
        <v>54</v>
      </c>
      <c r="J25" s="33">
        <v>0.03</v>
      </c>
      <c r="K25" s="33" t="s">
        <v>54</v>
      </c>
      <c r="L25" s="33">
        <v>0.05</v>
      </c>
      <c r="M25" s="33" t="s">
        <v>54</v>
      </c>
      <c r="N25" s="33" t="s">
        <v>54</v>
      </c>
      <c r="O25" s="33" t="s">
        <v>54</v>
      </c>
      <c r="P25" s="33">
        <v>0.01</v>
      </c>
      <c r="Q25" s="33">
        <v>0.22</v>
      </c>
      <c r="R25" s="33" t="s">
        <v>54</v>
      </c>
      <c r="S25" s="33">
        <v>0.03</v>
      </c>
    </row>
    <row r="26" spans="1:19" s="15" customFormat="1" ht="12.95" customHeight="1">
      <c r="A26" s="65"/>
      <c r="B26" s="41" t="s">
        <v>229</v>
      </c>
      <c r="C26" s="42">
        <v>238382</v>
      </c>
      <c r="D26" s="33" t="s">
        <v>54</v>
      </c>
      <c r="E26" s="33" t="s">
        <v>54</v>
      </c>
      <c r="F26" s="33" t="s">
        <v>54</v>
      </c>
      <c r="G26" s="33">
        <v>0.1</v>
      </c>
      <c r="H26" s="33" t="s">
        <v>54</v>
      </c>
      <c r="I26" s="33" t="s">
        <v>54</v>
      </c>
      <c r="J26" s="33">
        <v>0.04</v>
      </c>
      <c r="K26" s="33" t="s">
        <v>54</v>
      </c>
      <c r="L26" s="33">
        <v>0.73</v>
      </c>
      <c r="M26" s="33" t="s">
        <v>54</v>
      </c>
      <c r="N26" s="33">
        <v>0.56999999999999995</v>
      </c>
      <c r="O26" s="33">
        <v>3.48</v>
      </c>
      <c r="P26" s="33">
        <v>0.56000000000000005</v>
      </c>
      <c r="Q26" s="33">
        <v>1.17</v>
      </c>
      <c r="R26" s="33" t="s">
        <v>54</v>
      </c>
      <c r="S26" s="33" t="s">
        <v>54</v>
      </c>
    </row>
    <row r="27" spans="1:19" s="15" customFormat="1" ht="12.95" customHeight="1">
      <c r="A27" s="29" t="s">
        <v>199</v>
      </c>
      <c r="B27" s="25" t="s">
        <v>200</v>
      </c>
      <c r="C27" s="25">
        <v>541112</v>
      </c>
      <c r="D27" s="33">
        <v>0.1</v>
      </c>
      <c r="E27" s="33">
        <v>0.09</v>
      </c>
      <c r="F27" s="33">
        <v>0.18</v>
      </c>
      <c r="G27" s="33">
        <v>0.04</v>
      </c>
      <c r="H27" s="33" t="s">
        <v>54</v>
      </c>
      <c r="I27" s="33" t="s">
        <v>54</v>
      </c>
      <c r="J27" s="33">
        <v>7.0000000000000007E-2</v>
      </c>
      <c r="K27" s="33">
        <v>0.01</v>
      </c>
      <c r="L27" s="33">
        <v>0.13</v>
      </c>
      <c r="M27" s="33" t="s">
        <v>54</v>
      </c>
      <c r="N27" s="33">
        <v>0.03</v>
      </c>
      <c r="O27" s="33">
        <v>0.47</v>
      </c>
      <c r="P27" s="33">
        <v>0.02</v>
      </c>
      <c r="Q27" s="33" t="s">
        <v>54</v>
      </c>
      <c r="R27" s="33">
        <v>0.33</v>
      </c>
      <c r="S27" s="33">
        <v>0.05</v>
      </c>
    </row>
    <row r="28" spans="1:19" s="15" customFormat="1" ht="12.95" customHeight="1">
      <c r="A28" s="63" t="s">
        <v>2</v>
      </c>
      <c r="B28" s="37" t="s">
        <v>50</v>
      </c>
      <c r="C28" s="25">
        <v>131111</v>
      </c>
      <c r="D28" s="33">
        <v>0.27</v>
      </c>
      <c r="E28" s="33">
        <v>0.4</v>
      </c>
      <c r="F28" s="33">
        <v>0.6</v>
      </c>
      <c r="G28" s="33">
        <v>0.14000000000000001</v>
      </c>
      <c r="H28" s="33">
        <v>0.12</v>
      </c>
      <c r="I28" s="33">
        <v>0.27</v>
      </c>
      <c r="J28" s="33">
        <v>0.31</v>
      </c>
      <c r="K28" s="33">
        <v>1.57</v>
      </c>
      <c r="L28" s="33">
        <v>2.35</v>
      </c>
      <c r="M28" s="33">
        <v>0.25</v>
      </c>
      <c r="N28" s="33">
        <v>1.43</v>
      </c>
      <c r="O28" s="33">
        <v>2.4900000000000002</v>
      </c>
      <c r="P28" s="33">
        <v>0.22</v>
      </c>
      <c r="Q28" s="33">
        <v>1.1599999999999999</v>
      </c>
      <c r="R28" s="33">
        <v>0.6</v>
      </c>
      <c r="S28" s="33">
        <v>0.23</v>
      </c>
    </row>
    <row r="29" spans="1:19" s="15" customFormat="1" ht="12.95" customHeight="1">
      <c r="A29" s="64"/>
      <c r="B29" s="37" t="s">
        <v>8</v>
      </c>
      <c r="C29" s="25">
        <v>131231</v>
      </c>
      <c r="D29" s="33">
        <v>0.42</v>
      </c>
      <c r="E29" s="33">
        <v>0.74</v>
      </c>
      <c r="F29" s="33">
        <v>1.06</v>
      </c>
      <c r="G29" s="33">
        <v>0.26</v>
      </c>
      <c r="H29" s="33">
        <v>0.17</v>
      </c>
      <c r="I29" s="33">
        <v>0.46</v>
      </c>
      <c r="J29" s="33">
        <v>0.42</v>
      </c>
      <c r="K29" s="33">
        <v>2.08</v>
      </c>
      <c r="L29" s="33">
        <v>2.4700000000000002</v>
      </c>
      <c r="M29" s="33">
        <v>0.59</v>
      </c>
      <c r="N29" s="33">
        <v>2.88</v>
      </c>
      <c r="O29" s="33">
        <v>5.17</v>
      </c>
      <c r="P29" s="33">
        <v>0.43</v>
      </c>
      <c r="Q29" s="33">
        <v>2.17</v>
      </c>
      <c r="R29" s="33">
        <v>0.99</v>
      </c>
      <c r="S29" s="33">
        <v>0.34</v>
      </c>
    </row>
    <row r="30" spans="1:19" s="15" customFormat="1" ht="12.95" customHeight="1">
      <c r="A30" s="64"/>
      <c r="B30" s="37" t="s">
        <v>100</v>
      </c>
      <c r="C30" s="25">
        <v>131582</v>
      </c>
      <c r="D30" s="33">
        <v>0.51</v>
      </c>
      <c r="E30" s="33">
        <v>0.65</v>
      </c>
      <c r="F30" s="33">
        <v>1.1599999999999999</v>
      </c>
      <c r="G30" s="33">
        <v>0.24</v>
      </c>
      <c r="H30" s="33">
        <v>0.2</v>
      </c>
      <c r="I30" s="33">
        <v>0.62</v>
      </c>
      <c r="J30" s="33">
        <v>0.63</v>
      </c>
      <c r="K30" s="33">
        <v>0.86</v>
      </c>
      <c r="L30" s="33">
        <v>2.89</v>
      </c>
      <c r="M30" s="33">
        <v>0.35</v>
      </c>
      <c r="N30" s="33">
        <v>2.5299999999999998</v>
      </c>
      <c r="O30" s="33">
        <v>5.27</v>
      </c>
      <c r="P30" s="33">
        <v>0.62</v>
      </c>
      <c r="Q30" s="33">
        <v>2</v>
      </c>
      <c r="R30" s="33">
        <v>1.17</v>
      </c>
      <c r="S30" s="33">
        <v>0.42</v>
      </c>
    </row>
    <row r="31" spans="1:19" s="15" customFormat="1" ht="12.95" customHeight="1">
      <c r="A31" s="64"/>
      <c r="B31" s="37" t="s">
        <v>153</v>
      </c>
      <c r="C31" s="25">
        <v>131459</v>
      </c>
      <c r="D31" s="33">
        <v>2.54</v>
      </c>
      <c r="E31" s="33">
        <v>2.13</v>
      </c>
      <c r="F31" s="33">
        <v>3.51</v>
      </c>
      <c r="G31" s="33">
        <v>1.3</v>
      </c>
      <c r="H31" s="33">
        <v>0.43</v>
      </c>
      <c r="I31" s="33">
        <v>1.8</v>
      </c>
      <c r="J31" s="33">
        <v>2.13</v>
      </c>
      <c r="K31" s="33">
        <v>1.36</v>
      </c>
      <c r="L31" s="33">
        <v>8.09</v>
      </c>
      <c r="M31" s="33">
        <v>1.29</v>
      </c>
      <c r="N31" s="33">
        <v>6.2</v>
      </c>
      <c r="O31" s="33">
        <v>16.489999999999998</v>
      </c>
      <c r="P31" s="33">
        <v>2.31</v>
      </c>
      <c r="Q31" s="33">
        <v>5.66</v>
      </c>
      <c r="R31" s="33">
        <v>2.96</v>
      </c>
      <c r="S31" s="33">
        <v>1.1499999999999999</v>
      </c>
    </row>
    <row r="32" spans="1:19" s="15" customFormat="1" ht="12.95" customHeight="1">
      <c r="A32" s="65"/>
      <c r="B32" s="37" t="s">
        <v>101</v>
      </c>
      <c r="C32" s="25">
        <v>131611</v>
      </c>
      <c r="D32" s="33">
        <v>7.0000000000000007E-2</v>
      </c>
      <c r="E32" s="33">
        <v>0.08</v>
      </c>
      <c r="F32" s="33">
        <v>0.02</v>
      </c>
      <c r="G32" s="33" t="s">
        <v>54</v>
      </c>
      <c r="H32" s="33" t="s">
        <v>54</v>
      </c>
      <c r="I32" s="33">
        <v>0.02</v>
      </c>
      <c r="J32" s="33">
        <v>0.12</v>
      </c>
      <c r="K32" s="33" t="s">
        <v>54</v>
      </c>
      <c r="L32" s="33">
        <v>1.88</v>
      </c>
      <c r="M32" s="33">
        <v>0.01</v>
      </c>
      <c r="N32" s="33">
        <v>0.47</v>
      </c>
      <c r="O32" s="33">
        <v>1.1000000000000001</v>
      </c>
      <c r="P32" s="33">
        <v>0.1</v>
      </c>
      <c r="Q32" s="33">
        <v>0.53</v>
      </c>
      <c r="R32" s="33">
        <v>0.25</v>
      </c>
      <c r="S32" s="33">
        <v>0.08</v>
      </c>
    </row>
    <row r="33" spans="1:19" s="15" customFormat="1" ht="12.95" customHeight="1">
      <c r="A33" s="63" t="s">
        <v>22</v>
      </c>
      <c r="B33" s="37" t="s">
        <v>30</v>
      </c>
      <c r="C33" s="25">
        <v>132401</v>
      </c>
      <c r="D33" s="33">
        <v>0.14000000000000001</v>
      </c>
      <c r="E33" s="33" t="s">
        <v>54</v>
      </c>
      <c r="F33" s="33" t="s">
        <v>54</v>
      </c>
      <c r="G33" s="33">
        <v>0.18</v>
      </c>
      <c r="H33" s="33" t="s">
        <v>54</v>
      </c>
      <c r="I33" s="33">
        <v>0.1</v>
      </c>
      <c r="J33" s="33">
        <v>0.12</v>
      </c>
      <c r="K33" s="33" t="s">
        <v>54</v>
      </c>
      <c r="L33" s="33">
        <v>0.13</v>
      </c>
      <c r="M33" s="33" t="s">
        <v>54</v>
      </c>
      <c r="N33" s="33">
        <v>0.27</v>
      </c>
      <c r="O33" s="33">
        <v>1.38</v>
      </c>
      <c r="P33" s="33" t="s">
        <v>54</v>
      </c>
      <c r="Q33" s="33" t="s">
        <v>54</v>
      </c>
      <c r="R33" s="33" t="s">
        <v>54</v>
      </c>
      <c r="S33" s="33">
        <v>7.0000000000000007E-2</v>
      </c>
    </row>
    <row r="34" spans="1:19" s="15" customFormat="1" ht="12.95" customHeight="1">
      <c r="A34" s="64"/>
      <c r="B34" s="37" t="s">
        <v>42</v>
      </c>
      <c r="C34" s="25">
        <v>132113</v>
      </c>
      <c r="D34" s="33" t="s">
        <v>55</v>
      </c>
      <c r="E34" s="33" t="s">
        <v>55</v>
      </c>
      <c r="F34" s="33" t="s">
        <v>55</v>
      </c>
      <c r="G34" s="33" t="s">
        <v>55</v>
      </c>
      <c r="H34" s="33" t="s">
        <v>55</v>
      </c>
      <c r="I34" s="33" t="s">
        <v>55</v>
      </c>
      <c r="J34" s="33" t="s">
        <v>55</v>
      </c>
      <c r="K34" s="33" t="s">
        <v>55</v>
      </c>
      <c r="L34" s="33" t="s">
        <v>55</v>
      </c>
      <c r="M34" s="33" t="s">
        <v>55</v>
      </c>
      <c r="N34" s="33" t="s">
        <v>55</v>
      </c>
      <c r="O34" s="33" t="s">
        <v>55</v>
      </c>
      <c r="P34" s="33" t="s">
        <v>55</v>
      </c>
      <c r="Q34" s="33" t="s">
        <v>55</v>
      </c>
      <c r="R34" s="33" t="s">
        <v>55</v>
      </c>
      <c r="S34" s="33" t="s">
        <v>55</v>
      </c>
    </row>
    <row r="35" spans="1:19" s="15" customFormat="1" ht="12.95" customHeight="1">
      <c r="A35" s="64"/>
      <c r="B35" s="37" t="s">
        <v>181</v>
      </c>
      <c r="C35" s="25">
        <v>632132</v>
      </c>
      <c r="D35" s="33" t="s">
        <v>54</v>
      </c>
      <c r="E35" s="33" t="s">
        <v>54</v>
      </c>
      <c r="F35" s="33" t="s">
        <v>54</v>
      </c>
      <c r="G35" s="33">
        <v>0.3</v>
      </c>
      <c r="H35" s="33" t="s">
        <v>54</v>
      </c>
      <c r="I35" s="33">
        <v>0.1</v>
      </c>
      <c r="J35" s="33">
        <v>0.14000000000000001</v>
      </c>
      <c r="K35" s="33" t="s">
        <v>54</v>
      </c>
      <c r="L35" s="33">
        <v>0.4</v>
      </c>
      <c r="M35" s="33" t="s">
        <v>54</v>
      </c>
      <c r="N35" s="33">
        <v>0.23</v>
      </c>
      <c r="O35" s="33">
        <v>0.91</v>
      </c>
      <c r="P35" s="33" t="s">
        <v>54</v>
      </c>
      <c r="Q35" s="33" t="s">
        <v>54</v>
      </c>
      <c r="R35" s="33" t="s">
        <v>54</v>
      </c>
      <c r="S35" s="33">
        <v>0.09</v>
      </c>
    </row>
    <row r="36" spans="1:19" s="15" customFormat="1" ht="12.95" customHeight="1">
      <c r="A36" s="65"/>
      <c r="B36" s="37" t="s">
        <v>196</v>
      </c>
      <c r="C36" s="42">
        <v>132501</v>
      </c>
      <c r="D36" s="33">
        <v>0.33</v>
      </c>
      <c r="E36" s="33" t="s">
        <v>54</v>
      </c>
      <c r="F36" s="33">
        <v>0.56000000000000005</v>
      </c>
      <c r="G36" s="33">
        <v>1.01</v>
      </c>
      <c r="H36" s="33" t="s">
        <v>54</v>
      </c>
      <c r="I36" s="33">
        <v>0.27</v>
      </c>
      <c r="J36" s="33">
        <v>0.37</v>
      </c>
      <c r="K36" s="33" t="s">
        <v>54</v>
      </c>
      <c r="L36" s="33">
        <v>0.63</v>
      </c>
      <c r="M36" s="33" t="s">
        <v>54</v>
      </c>
      <c r="N36" s="33">
        <v>1.22</v>
      </c>
      <c r="O36" s="33">
        <v>3.43</v>
      </c>
      <c r="P36" s="33" t="s">
        <v>54</v>
      </c>
      <c r="Q36" s="33">
        <v>1.1599999999999999</v>
      </c>
      <c r="R36" s="33" t="s">
        <v>54</v>
      </c>
      <c r="S36" s="33">
        <v>0.21</v>
      </c>
    </row>
    <row r="37" spans="1:19" s="15" customFormat="1" ht="12.95" customHeight="1">
      <c r="A37" s="63" t="s">
        <v>19</v>
      </c>
      <c r="B37" s="41" t="s">
        <v>191</v>
      </c>
      <c r="C37" s="25">
        <v>533112</v>
      </c>
      <c r="D37" s="33">
        <v>0.42</v>
      </c>
      <c r="E37" s="33">
        <v>0.32</v>
      </c>
      <c r="F37" s="33">
        <v>0.47</v>
      </c>
      <c r="G37" s="33">
        <v>0.13</v>
      </c>
      <c r="H37" s="33" t="s">
        <v>54</v>
      </c>
      <c r="I37" s="33" t="s">
        <v>54</v>
      </c>
      <c r="J37" s="33">
        <v>0.26</v>
      </c>
      <c r="K37" s="33">
        <v>0.55000000000000004</v>
      </c>
      <c r="L37" s="33">
        <v>0.94</v>
      </c>
      <c r="M37" s="33" t="s">
        <v>54</v>
      </c>
      <c r="N37" s="33">
        <v>0.77</v>
      </c>
      <c r="O37" s="33">
        <v>2.65</v>
      </c>
      <c r="P37" s="33">
        <v>0.2</v>
      </c>
      <c r="Q37" s="33">
        <v>0.96</v>
      </c>
      <c r="R37" s="33">
        <v>1.08</v>
      </c>
      <c r="S37" s="33">
        <v>0.17</v>
      </c>
    </row>
    <row r="38" spans="1:19" s="15" customFormat="1" ht="12.95" customHeight="1">
      <c r="A38" s="64"/>
      <c r="B38" s="37" t="s">
        <v>51</v>
      </c>
      <c r="C38" s="25">
        <v>633212</v>
      </c>
      <c r="D38" s="33">
        <v>0.25</v>
      </c>
      <c r="E38" s="33">
        <v>0.19</v>
      </c>
      <c r="F38" s="33">
        <v>0.42</v>
      </c>
      <c r="G38" s="33">
        <v>0.09</v>
      </c>
      <c r="H38" s="33" t="s">
        <v>54</v>
      </c>
      <c r="I38" s="33" t="s">
        <v>54</v>
      </c>
      <c r="J38" s="33">
        <v>0.19</v>
      </c>
      <c r="K38" s="33">
        <v>0.62</v>
      </c>
      <c r="L38" s="33">
        <v>0.99</v>
      </c>
      <c r="M38" s="33" t="s">
        <v>54</v>
      </c>
      <c r="N38" s="33">
        <v>0.64</v>
      </c>
      <c r="O38" s="33">
        <v>1.86</v>
      </c>
      <c r="P38" s="33">
        <v>0.16</v>
      </c>
      <c r="Q38" s="33" t="s">
        <v>54</v>
      </c>
      <c r="R38" s="33">
        <v>0.73</v>
      </c>
      <c r="S38" s="33">
        <v>0.15</v>
      </c>
    </row>
    <row r="39" spans="1:19" s="15" customFormat="1" ht="12.95" customHeight="1">
      <c r="A39" s="64"/>
      <c r="B39" s="37" t="s">
        <v>353</v>
      </c>
      <c r="C39" s="37">
        <v>633483</v>
      </c>
      <c r="D39" s="33">
        <v>0.67</v>
      </c>
      <c r="E39" s="33">
        <v>0.45</v>
      </c>
      <c r="F39" s="33">
        <v>0.7</v>
      </c>
      <c r="G39" s="33">
        <v>0.18</v>
      </c>
      <c r="H39" s="33" t="s">
        <v>54</v>
      </c>
      <c r="I39" s="33" t="s">
        <v>54</v>
      </c>
      <c r="J39" s="33">
        <v>0.37</v>
      </c>
      <c r="K39" s="33">
        <v>1.64</v>
      </c>
      <c r="L39" s="33">
        <v>2.56</v>
      </c>
      <c r="M39" s="33" t="s">
        <v>54</v>
      </c>
      <c r="N39" s="33">
        <v>1.32</v>
      </c>
      <c r="O39" s="33">
        <v>3.74</v>
      </c>
      <c r="P39" s="33">
        <v>0.45</v>
      </c>
      <c r="Q39" s="33">
        <v>1.51</v>
      </c>
      <c r="R39" s="33">
        <v>1.65</v>
      </c>
      <c r="S39" s="33">
        <v>0.26</v>
      </c>
    </row>
    <row r="40" spans="1:19" s="15" customFormat="1" ht="12.95" customHeight="1">
      <c r="A40" s="65"/>
      <c r="B40" s="37" t="s">
        <v>192</v>
      </c>
      <c r="C40" s="25">
        <v>633492</v>
      </c>
      <c r="D40" s="33">
        <v>1.21</v>
      </c>
      <c r="E40" s="33">
        <v>0.83</v>
      </c>
      <c r="F40" s="33">
        <v>0.85</v>
      </c>
      <c r="G40" s="33">
        <v>0.27</v>
      </c>
      <c r="H40" s="33" t="s">
        <v>54</v>
      </c>
      <c r="I40" s="33" t="s">
        <v>54</v>
      </c>
      <c r="J40" s="33">
        <v>0.57999999999999996</v>
      </c>
      <c r="K40" s="33">
        <v>0.21</v>
      </c>
      <c r="L40" s="33">
        <v>2.42</v>
      </c>
      <c r="M40" s="33" t="s">
        <v>54</v>
      </c>
      <c r="N40" s="33">
        <v>2.14</v>
      </c>
      <c r="O40" s="33">
        <v>6.32</v>
      </c>
      <c r="P40" s="33">
        <v>1.19</v>
      </c>
      <c r="Q40" s="33">
        <v>3.14</v>
      </c>
      <c r="R40" s="33">
        <v>2.72</v>
      </c>
      <c r="S40" s="33">
        <v>0.3</v>
      </c>
    </row>
    <row r="41" spans="1:19" s="15" customFormat="1" ht="12.95" customHeight="1">
      <c r="A41" s="63" t="s">
        <v>18</v>
      </c>
      <c r="B41" s="24" t="s">
        <v>52</v>
      </c>
      <c r="C41" s="25">
        <v>534111</v>
      </c>
      <c r="D41" s="33">
        <v>0.26</v>
      </c>
      <c r="E41" s="33">
        <v>0.26</v>
      </c>
      <c r="F41" s="33">
        <v>0.39</v>
      </c>
      <c r="G41" s="33">
        <v>0.09</v>
      </c>
      <c r="H41" s="33" t="s">
        <v>54</v>
      </c>
      <c r="I41" s="33" t="s">
        <v>54</v>
      </c>
      <c r="J41" s="33">
        <v>0.14000000000000001</v>
      </c>
      <c r="K41" s="33">
        <v>0.37</v>
      </c>
      <c r="L41" s="33">
        <v>0.15</v>
      </c>
      <c r="M41" s="33" t="s">
        <v>54</v>
      </c>
      <c r="N41" s="33">
        <v>0.83</v>
      </c>
      <c r="O41" s="33">
        <v>1.77</v>
      </c>
      <c r="P41" s="33">
        <v>0.08</v>
      </c>
      <c r="Q41" s="33" t="s">
        <v>54</v>
      </c>
      <c r="R41" s="33">
        <v>0.86</v>
      </c>
      <c r="S41" s="33">
        <v>0.11</v>
      </c>
    </row>
    <row r="42" spans="1:19" s="15" customFormat="1" ht="12.95" customHeight="1">
      <c r="A42" s="64"/>
      <c r="B42" s="37" t="s">
        <v>136</v>
      </c>
      <c r="C42" s="25">
        <v>534433</v>
      </c>
      <c r="D42" s="33">
        <v>0.94</v>
      </c>
      <c r="E42" s="33">
        <v>0.6</v>
      </c>
      <c r="F42" s="33">
        <v>0.77</v>
      </c>
      <c r="G42" s="33">
        <v>0.24</v>
      </c>
      <c r="H42" s="33">
        <v>0.06</v>
      </c>
      <c r="I42" s="33" t="s">
        <v>54</v>
      </c>
      <c r="J42" s="33">
        <v>0.3</v>
      </c>
      <c r="K42" s="33">
        <v>0.49</v>
      </c>
      <c r="L42" s="33">
        <v>0.56000000000000005</v>
      </c>
      <c r="M42" s="33">
        <v>0.6</v>
      </c>
      <c r="N42" s="33">
        <v>1.79</v>
      </c>
      <c r="O42" s="33">
        <v>4.4800000000000004</v>
      </c>
      <c r="P42" s="33">
        <v>0.89</v>
      </c>
      <c r="Q42" s="33">
        <v>2.56</v>
      </c>
      <c r="R42" s="33">
        <v>1.91</v>
      </c>
      <c r="S42" s="33">
        <v>0.19</v>
      </c>
    </row>
    <row r="43" spans="1:19" ht="12.95" customHeight="1">
      <c r="A43" s="64"/>
      <c r="B43" s="37" t="s">
        <v>33</v>
      </c>
      <c r="C43" s="25">
        <v>534421</v>
      </c>
      <c r="D43" s="33" t="s">
        <v>94</v>
      </c>
      <c r="E43" s="33" t="s">
        <v>127</v>
      </c>
      <c r="F43" s="33" t="s">
        <v>105</v>
      </c>
      <c r="G43" s="33" t="s">
        <v>90</v>
      </c>
      <c r="H43" s="33" t="s">
        <v>88</v>
      </c>
      <c r="I43" s="33" t="s">
        <v>88</v>
      </c>
      <c r="J43" s="33" t="s">
        <v>94</v>
      </c>
      <c r="K43" s="33" t="s">
        <v>88</v>
      </c>
      <c r="L43" s="33" t="s">
        <v>106</v>
      </c>
      <c r="M43" s="33" t="s">
        <v>88</v>
      </c>
      <c r="N43" s="33" t="s">
        <v>106</v>
      </c>
      <c r="O43" s="33" t="s">
        <v>358</v>
      </c>
      <c r="P43" s="33" t="s">
        <v>87</v>
      </c>
      <c r="Q43" s="33" t="s">
        <v>88</v>
      </c>
      <c r="R43" s="33" t="s">
        <v>286</v>
      </c>
      <c r="S43" s="33" t="s">
        <v>89</v>
      </c>
    </row>
    <row r="44" spans="1:19" ht="12.95" customHeight="1">
      <c r="A44" s="64"/>
      <c r="B44" s="42" t="s">
        <v>212</v>
      </c>
      <c r="C44" s="43">
        <v>534447</v>
      </c>
      <c r="D44" s="33">
        <v>0.24</v>
      </c>
      <c r="E44" s="33">
        <v>0.21</v>
      </c>
      <c r="F44" s="33">
        <v>0.38</v>
      </c>
      <c r="G44" s="33">
        <v>0.09</v>
      </c>
      <c r="H44" s="33" t="s">
        <v>54</v>
      </c>
      <c r="I44" s="33" t="s">
        <v>54</v>
      </c>
      <c r="J44" s="33">
        <v>0.14000000000000001</v>
      </c>
      <c r="K44" s="33" t="s">
        <v>54</v>
      </c>
      <c r="L44" s="33">
        <v>0.48</v>
      </c>
      <c r="M44" s="33" t="s">
        <v>54</v>
      </c>
      <c r="N44" s="33">
        <v>0.79</v>
      </c>
      <c r="O44" s="33">
        <v>3.55</v>
      </c>
      <c r="P44" s="33">
        <v>0.24</v>
      </c>
      <c r="Q44" s="33" t="s">
        <v>54</v>
      </c>
      <c r="R44" s="33">
        <v>0.85</v>
      </c>
      <c r="S44" s="33">
        <v>0.12</v>
      </c>
    </row>
    <row r="45" spans="1:19" ht="12.95" customHeight="1">
      <c r="A45" s="64"/>
      <c r="B45" s="37" t="s">
        <v>25</v>
      </c>
      <c r="C45" s="25">
        <v>534461</v>
      </c>
      <c r="D45" s="33">
        <v>0.08</v>
      </c>
      <c r="E45" s="33">
        <v>7.0000000000000007E-2</v>
      </c>
      <c r="F45" s="33">
        <v>0.17</v>
      </c>
      <c r="G45" s="33">
        <v>0.03</v>
      </c>
      <c r="H45" s="33" t="s">
        <v>54</v>
      </c>
      <c r="I45" s="33" t="s">
        <v>54</v>
      </c>
      <c r="J45" s="33">
        <v>0.06</v>
      </c>
      <c r="K45" s="33" t="s">
        <v>54</v>
      </c>
      <c r="L45" s="33">
        <v>0.04</v>
      </c>
      <c r="M45" s="33" t="s">
        <v>54</v>
      </c>
      <c r="N45" s="33">
        <v>0.22</v>
      </c>
      <c r="O45" s="33">
        <v>0.88</v>
      </c>
      <c r="P45" s="33">
        <v>0.03</v>
      </c>
      <c r="Q45" s="33" t="s">
        <v>54</v>
      </c>
      <c r="R45" s="33">
        <v>0.26</v>
      </c>
      <c r="S45" s="33">
        <v>0.04</v>
      </c>
    </row>
    <row r="46" spans="1:19" ht="12.95" customHeight="1">
      <c r="A46" s="65"/>
      <c r="B46" s="37" t="s">
        <v>182</v>
      </c>
      <c r="C46" s="25">
        <v>534483</v>
      </c>
      <c r="D46" s="33">
        <v>0.24</v>
      </c>
      <c r="E46" s="33">
        <v>0.23</v>
      </c>
      <c r="F46" s="33">
        <v>0.36</v>
      </c>
      <c r="G46" s="33">
        <v>0.09</v>
      </c>
      <c r="H46" s="33" t="s">
        <v>54</v>
      </c>
      <c r="I46" s="33" t="s">
        <v>54</v>
      </c>
      <c r="J46" s="33">
        <v>0.13</v>
      </c>
      <c r="K46" s="33">
        <v>0.09</v>
      </c>
      <c r="L46" s="33">
        <v>0.23</v>
      </c>
      <c r="M46" s="33" t="s">
        <v>54</v>
      </c>
      <c r="N46" s="33">
        <v>1.1299999999999999</v>
      </c>
      <c r="O46" s="33">
        <v>2.9</v>
      </c>
      <c r="P46" s="33">
        <v>0.26</v>
      </c>
      <c r="Q46" s="33" t="s">
        <v>54</v>
      </c>
      <c r="R46" s="33">
        <v>0.87</v>
      </c>
      <c r="S46" s="33">
        <v>0.1</v>
      </c>
    </row>
    <row r="47" spans="1:19" ht="12.95" customHeight="1">
      <c r="A47" s="63" t="s">
        <v>23</v>
      </c>
      <c r="B47" s="37" t="s">
        <v>32</v>
      </c>
      <c r="C47" s="25">
        <v>735351</v>
      </c>
      <c r="D47" s="33">
        <v>0.2</v>
      </c>
      <c r="E47" s="33">
        <v>0.22</v>
      </c>
      <c r="F47" s="33">
        <v>0.39</v>
      </c>
      <c r="G47" s="33">
        <v>0.09</v>
      </c>
      <c r="H47" s="33" t="s">
        <v>54</v>
      </c>
      <c r="I47" s="33" t="s">
        <v>54</v>
      </c>
      <c r="J47" s="33">
        <v>0.13</v>
      </c>
      <c r="K47" s="33" t="s">
        <v>54</v>
      </c>
      <c r="L47" s="33">
        <v>0.25</v>
      </c>
      <c r="M47" s="33" t="s">
        <v>54</v>
      </c>
      <c r="N47" s="33">
        <v>0.59</v>
      </c>
      <c r="O47" s="33">
        <v>2.09</v>
      </c>
      <c r="P47" s="33">
        <v>0.13</v>
      </c>
      <c r="Q47" s="33" t="s">
        <v>54</v>
      </c>
      <c r="R47" s="33">
        <v>0.45</v>
      </c>
      <c r="S47" s="33">
        <v>0.13</v>
      </c>
    </row>
    <row r="48" spans="1:19" ht="12.95" customHeight="1">
      <c r="A48" s="64"/>
      <c r="B48" s="37" t="s">
        <v>43</v>
      </c>
      <c r="C48" s="25">
        <v>735111</v>
      </c>
      <c r="D48" s="33">
        <v>0.21</v>
      </c>
      <c r="E48" s="33">
        <v>0.19</v>
      </c>
      <c r="F48" s="33">
        <v>0.31</v>
      </c>
      <c r="G48" s="33">
        <v>7.0000000000000007E-2</v>
      </c>
      <c r="H48" s="33" t="s">
        <v>54</v>
      </c>
      <c r="I48" s="33" t="s">
        <v>54</v>
      </c>
      <c r="J48" s="33">
        <v>0.11</v>
      </c>
      <c r="K48" s="33">
        <v>0.06</v>
      </c>
      <c r="L48" s="33">
        <v>0.33</v>
      </c>
      <c r="M48" s="33" t="s">
        <v>54</v>
      </c>
      <c r="N48" s="33">
        <v>0.42</v>
      </c>
      <c r="O48" s="33">
        <v>0.91</v>
      </c>
      <c r="P48" s="33">
        <v>0.02</v>
      </c>
      <c r="Q48" s="33">
        <v>0.57999999999999996</v>
      </c>
      <c r="R48" s="33">
        <v>0.7</v>
      </c>
      <c r="S48" s="33">
        <v>0.08</v>
      </c>
    </row>
    <row r="49" spans="1:19" ht="12.95" customHeight="1">
      <c r="A49" s="65"/>
      <c r="B49" s="37" t="s">
        <v>31</v>
      </c>
      <c r="C49" s="25">
        <v>735122</v>
      </c>
      <c r="D49" s="33">
        <v>0.48</v>
      </c>
      <c r="E49" s="33">
        <v>0.34</v>
      </c>
      <c r="F49" s="33">
        <v>0.48</v>
      </c>
      <c r="G49" s="33">
        <v>0.13</v>
      </c>
      <c r="H49" s="33">
        <v>0.05</v>
      </c>
      <c r="I49" s="33" t="s">
        <v>54</v>
      </c>
      <c r="J49" s="33">
        <v>0.19</v>
      </c>
      <c r="K49" s="33" t="s">
        <v>54</v>
      </c>
      <c r="L49" s="33">
        <v>0.59</v>
      </c>
      <c r="M49" s="33" t="s">
        <v>54</v>
      </c>
      <c r="N49" s="33">
        <v>0.82</v>
      </c>
      <c r="O49" s="33">
        <v>2.91</v>
      </c>
      <c r="P49" s="33">
        <v>0.82</v>
      </c>
      <c r="Q49" s="33">
        <v>1.56</v>
      </c>
      <c r="R49" s="33">
        <v>1.43</v>
      </c>
      <c r="S49" s="33">
        <v>0.12</v>
      </c>
    </row>
    <row r="50" spans="1:19" ht="12.95" customHeight="1">
      <c r="A50" s="63" t="s">
        <v>4</v>
      </c>
      <c r="B50" s="37" t="s">
        <v>13</v>
      </c>
      <c r="C50" s="25">
        <v>336127</v>
      </c>
      <c r="D50" s="33">
        <v>0.19</v>
      </c>
      <c r="E50" s="33">
        <v>0.2</v>
      </c>
      <c r="F50" s="33">
        <v>0.28000000000000003</v>
      </c>
      <c r="G50" s="33">
        <v>7.0000000000000007E-2</v>
      </c>
      <c r="H50" s="33" t="s">
        <v>54</v>
      </c>
      <c r="I50" s="33" t="s">
        <v>54</v>
      </c>
      <c r="J50" s="33">
        <v>0.09</v>
      </c>
      <c r="K50" s="33" t="s">
        <v>54</v>
      </c>
      <c r="L50" s="33">
        <v>0.16</v>
      </c>
      <c r="M50" s="33" t="s">
        <v>54</v>
      </c>
      <c r="N50" s="33">
        <v>0.51</v>
      </c>
      <c r="O50" s="33">
        <v>1.67</v>
      </c>
      <c r="P50" s="33">
        <v>0.04</v>
      </c>
      <c r="Q50" s="33" t="s">
        <v>54</v>
      </c>
      <c r="R50" s="33">
        <v>0.86</v>
      </c>
      <c r="S50" s="33">
        <v>7.0000000000000007E-2</v>
      </c>
    </row>
    <row r="51" spans="1:19" ht="12.95" customHeight="1">
      <c r="A51" s="64"/>
      <c r="B51" s="41" t="s">
        <v>243</v>
      </c>
      <c r="C51" s="42">
        <v>336140</v>
      </c>
      <c r="D51" s="33">
        <v>0.19</v>
      </c>
      <c r="E51" s="33">
        <v>0.25</v>
      </c>
      <c r="F51" s="33">
        <v>0.31</v>
      </c>
      <c r="G51" s="33">
        <v>7.0000000000000007E-2</v>
      </c>
      <c r="H51" s="33" t="s">
        <v>54</v>
      </c>
      <c r="I51" s="33" t="s">
        <v>54</v>
      </c>
      <c r="J51" s="33">
        <v>0.08</v>
      </c>
      <c r="K51" s="33" t="s">
        <v>54</v>
      </c>
      <c r="L51" s="33">
        <v>0.06</v>
      </c>
      <c r="M51" s="33" t="s">
        <v>54</v>
      </c>
      <c r="N51" s="33">
        <v>0.13</v>
      </c>
      <c r="O51" s="33">
        <v>1.87</v>
      </c>
      <c r="P51" s="33">
        <v>0.06</v>
      </c>
      <c r="Q51" s="33">
        <v>1.08</v>
      </c>
      <c r="R51" s="33">
        <v>0.92</v>
      </c>
      <c r="S51" s="33">
        <v>7.0000000000000007E-2</v>
      </c>
    </row>
    <row r="52" spans="1:19" ht="12.95" customHeight="1">
      <c r="A52" s="64"/>
      <c r="B52" s="45" t="s">
        <v>232</v>
      </c>
      <c r="C52" s="25">
        <v>336142</v>
      </c>
      <c r="D52" s="33">
        <v>0.15</v>
      </c>
      <c r="E52" s="33">
        <v>0.19</v>
      </c>
      <c r="F52" s="33">
        <v>0.28000000000000003</v>
      </c>
      <c r="G52" s="33">
        <v>0.06</v>
      </c>
      <c r="H52" s="33" t="s">
        <v>54</v>
      </c>
      <c r="I52" s="33" t="s">
        <v>54</v>
      </c>
      <c r="J52" s="33">
        <v>7.0000000000000007E-2</v>
      </c>
      <c r="K52" s="33">
        <v>0.74</v>
      </c>
      <c r="L52" s="33">
        <v>0.12</v>
      </c>
      <c r="M52" s="33" t="s">
        <v>54</v>
      </c>
      <c r="N52" s="33">
        <v>0.57999999999999996</v>
      </c>
      <c r="O52" s="33">
        <v>1.68</v>
      </c>
      <c r="P52" s="33">
        <v>0.06</v>
      </c>
      <c r="Q52" s="33">
        <v>0.71</v>
      </c>
      <c r="R52" s="33">
        <v>0.66</v>
      </c>
      <c r="S52" s="33">
        <v>0.08</v>
      </c>
    </row>
    <row r="53" spans="1:19" ht="12.95" customHeight="1">
      <c r="A53" s="64"/>
      <c r="B53" s="37" t="s">
        <v>11</v>
      </c>
      <c r="C53" s="25">
        <v>336352</v>
      </c>
      <c r="D53" s="33">
        <v>0.06</v>
      </c>
      <c r="E53" s="33">
        <v>7.0000000000000007E-2</v>
      </c>
      <c r="F53" s="33">
        <v>0.13</v>
      </c>
      <c r="G53" s="33">
        <v>0.02</v>
      </c>
      <c r="H53" s="33" t="s">
        <v>54</v>
      </c>
      <c r="I53" s="33" t="s">
        <v>54</v>
      </c>
      <c r="J53" s="33">
        <v>0.04</v>
      </c>
      <c r="K53" s="33" t="s">
        <v>54</v>
      </c>
      <c r="L53" s="33">
        <v>0.04</v>
      </c>
      <c r="M53" s="33" t="s">
        <v>54</v>
      </c>
      <c r="N53" s="33">
        <v>0.13</v>
      </c>
      <c r="O53" s="33">
        <v>0.57999999999999996</v>
      </c>
      <c r="P53" s="33">
        <v>0.01</v>
      </c>
      <c r="Q53" s="33" t="s">
        <v>54</v>
      </c>
      <c r="R53" s="33">
        <v>0.3</v>
      </c>
      <c r="S53" s="33">
        <v>0.03</v>
      </c>
    </row>
    <row r="54" spans="1:19" ht="12.95" customHeight="1">
      <c r="A54" s="64"/>
      <c r="B54" s="25" t="s">
        <v>204</v>
      </c>
      <c r="C54" s="43">
        <v>336136</v>
      </c>
      <c r="D54" s="33">
        <v>0.05</v>
      </c>
      <c r="E54" s="33">
        <v>7.0000000000000007E-2</v>
      </c>
      <c r="F54" s="33">
        <v>0.13</v>
      </c>
      <c r="G54" s="33">
        <v>0.02</v>
      </c>
      <c r="H54" s="33" t="s">
        <v>54</v>
      </c>
      <c r="I54" s="33" t="s">
        <v>54</v>
      </c>
      <c r="J54" s="33">
        <v>0.04</v>
      </c>
      <c r="K54" s="33" t="s">
        <v>54</v>
      </c>
      <c r="L54" s="33">
        <v>0.02</v>
      </c>
      <c r="M54" s="33" t="s">
        <v>54</v>
      </c>
      <c r="N54" s="33">
        <v>0.34</v>
      </c>
      <c r="O54" s="33">
        <v>0.82</v>
      </c>
      <c r="P54" s="33">
        <v>0.02</v>
      </c>
      <c r="Q54" s="33" t="s">
        <v>54</v>
      </c>
      <c r="R54" s="33">
        <v>0.15</v>
      </c>
      <c r="S54" s="33">
        <v>0.03</v>
      </c>
    </row>
    <row r="55" spans="1:19" ht="12.95" customHeight="1">
      <c r="A55" s="65"/>
      <c r="B55" s="37" t="s">
        <v>147</v>
      </c>
      <c r="C55" s="25">
        <v>336449</v>
      </c>
      <c r="D55" s="33" t="s">
        <v>55</v>
      </c>
      <c r="E55" s="33" t="s">
        <v>55</v>
      </c>
      <c r="F55" s="33" t="s">
        <v>55</v>
      </c>
      <c r="G55" s="33" t="s">
        <v>55</v>
      </c>
      <c r="H55" s="33" t="s">
        <v>55</v>
      </c>
      <c r="I55" s="33" t="s">
        <v>55</v>
      </c>
      <c r="J55" s="33" t="s">
        <v>55</v>
      </c>
      <c r="K55" s="33" t="s">
        <v>55</v>
      </c>
      <c r="L55" s="33" t="s">
        <v>55</v>
      </c>
      <c r="M55" s="33" t="s">
        <v>55</v>
      </c>
      <c r="N55" s="33" t="s">
        <v>55</v>
      </c>
      <c r="O55" s="33" t="s">
        <v>55</v>
      </c>
      <c r="P55" s="33" t="s">
        <v>55</v>
      </c>
      <c r="Q55" s="33" t="s">
        <v>55</v>
      </c>
      <c r="R55" s="33" t="s">
        <v>55</v>
      </c>
      <c r="S55" s="33" t="s">
        <v>55</v>
      </c>
    </row>
    <row r="56" spans="1:19" ht="12.95" customHeight="1">
      <c r="A56" s="63" t="s">
        <v>16</v>
      </c>
      <c r="B56" s="37" t="s">
        <v>53</v>
      </c>
      <c r="C56" s="25">
        <v>437115</v>
      </c>
      <c r="D56" s="33" t="s">
        <v>54</v>
      </c>
      <c r="E56" s="33">
        <v>0.2</v>
      </c>
      <c r="F56" s="33">
        <v>0.08</v>
      </c>
      <c r="G56" s="33">
        <v>0.09</v>
      </c>
      <c r="H56" s="33" t="s">
        <v>54</v>
      </c>
      <c r="I56" s="33" t="s">
        <v>54</v>
      </c>
      <c r="J56" s="33">
        <v>0.11</v>
      </c>
      <c r="K56" s="33" t="s">
        <v>54</v>
      </c>
      <c r="L56" s="33">
        <v>0.46</v>
      </c>
      <c r="M56" s="33" t="s">
        <v>54</v>
      </c>
      <c r="N56" s="33">
        <v>0.67</v>
      </c>
      <c r="O56" s="33">
        <v>1.92</v>
      </c>
      <c r="P56" s="33">
        <v>0.16</v>
      </c>
      <c r="Q56" s="33">
        <v>0.91</v>
      </c>
      <c r="R56" s="33" t="s">
        <v>54</v>
      </c>
      <c r="S56" s="33">
        <v>0.08</v>
      </c>
    </row>
    <row r="57" spans="1:19" ht="12.95" customHeight="1">
      <c r="A57" s="64"/>
      <c r="B57" s="41" t="s">
        <v>179</v>
      </c>
      <c r="C57" s="43">
        <v>437155</v>
      </c>
      <c r="D57" s="33">
        <v>0.49</v>
      </c>
      <c r="E57" s="33">
        <v>0.77</v>
      </c>
      <c r="F57" s="33">
        <v>0.62</v>
      </c>
      <c r="G57" s="33">
        <v>0.67</v>
      </c>
      <c r="H57" s="33" t="s">
        <v>54</v>
      </c>
      <c r="I57" s="33">
        <v>0.28999999999999998</v>
      </c>
      <c r="J57" s="33">
        <v>0.4</v>
      </c>
      <c r="K57" s="33" t="s">
        <v>54</v>
      </c>
      <c r="L57" s="33">
        <v>1.08</v>
      </c>
      <c r="M57" s="33">
        <v>0.03</v>
      </c>
      <c r="N57" s="33">
        <v>1.02</v>
      </c>
      <c r="O57" s="33">
        <v>3.36</v>
      </c>
      <c r="P57" s="33">
        <v>0.25</v>
      </c>
      <c r="Q57" s="33">
        <v>1.77</v>
      </c>
      <c r="R57" s="33" t="s">
        <v>54</v>
      </c>
      <c r="S57" s="33">
        <v>0.24</v>
      </c>
    </row>
    <row r="58" spans="1:19" ht="12.95" customHeight="1">
      <c r="A58" s="64"/>
      <c r="B58" s="41" t="s">
        <v>354</v>
      </c>
      <c r="C58" s="41">
        <v>437134</v>
      </c>
      <c r="D58" s="33">
        <v>0.28000000000000003</v>
      </c>
      <c r="E58" s="33">
        <v>0.48</v>
      </c>
      <c r="F58" s="33">
        <v>0.48</v>
      </c>
      <c r="G58" s="33">
        <v>0.51</v>
      </c>
      <c r="H58" s="33" t="s">
        <v>54</v>
      </c>
      <c r="I58" s="33" t="s">
        <v>54</v>
      </c>
      <c r="J58" s="33">
        <v>0.27</v>
      </c>
      <c r="K58" s="33">
        <v>0.12</v>
      </c>
      <c r="L58" s="33">
        <v>0.56999999999999995</v>
      </c>
      <c r="M58" s="33" t="s">
        <v>54</v>
      </c>
      <c r="N58" s="33">
        <v>0.86</v>
      </c>
      <c r="O58" s="33">
        <v>3.27</v>
      </c>
      <c r="P58" s="33">
        <v>0.26</v>
      </c>
      <c r="Q58" s="33">
        <v>1.17</v>
      </c>
      <c r="R58" s="33" t="s">
        <v>54</v>
      </c>
      <c r="S58" s="33">
        <v>0.16</v>
      </c>
    </row>
    <row r="59" spans="1:19" ht="12.95" customHeight="1">
      <c r="A59" s="64"/>
      <c r="B59" s="41" t="s">
        <v>205</v>
      </c>
      <c r="C59" s="43">
        <v>437182</v>
      </c>
      <c r="D59" s="33">
        <v>0.25</v>
      </c>
      <c r="E59" s="33">
        <v>0.41</v>
      </c>
      <c r="F59" s="33">
        <v>0.38</v>
      </c>
      <c r="G59" s="33">
        <v>0.41</v>
      </c>
      <c r="H59" s="33" t="s">
        <v>54</v>
      </c>
      <c r="I59" s="33">
        <v>0.13</v>
      </c>
      <c r="J59" s="33">
        <v>0.2</v>
      </c>
      <c r="K59" s="33" t="s">
        <v>54</v>
      </c>
      <c r="L59" s="33">
        <v>0.65</v>
      </c>
      <c r="M59" s="33" t="s">
        <v>54</v>
      </c>
      <c r="N59" s="33">
        <v>0.88</v>
      </c>
      <c r="O59" s="33">
        <v>2.93</v>
      </c>
      <c r="P59" s="33">
        <v>0.21</v>
      </c>
      <c r="Q59" s="33">
        <v>1.05</v>
      </c>
      <c r="R59" s="33" t="s">
        <v>54</v>
      </c>
      <c r="S59" s="33">
        <v>0.13</v>
      </c>
    </row>
    <row r="60" spans="1:19" ht="12.95" customHeight="1">
      <c r="A60" s="64"/>
      <c r="B60" s="41" t="s">
        <v>206</v>
      </c>
      <c r="C60" s="43">
        <v>437433</v>
      </c>
      <c r="D60" s="33" t="s">
        <v>54</v>
      </c>
      <c r="E60" s="33" t="s">
        <v>54</v>
      </c>
      <c r="F60" s="33" t="s">
        <v>54</v>
      </c>
      <c r="G60" s="33" t="s">
        <v>54</v>
      </c>
      <c r="H60" s="33" t="s">
        <v>54</v>
      </c>
      <c r="I60" s="33" t="s">
        <v>54</v>
      </c>
      <c r="J60" s="33" t="s">
        <v>54</v>
      </c>
      <c r="K60" s="33" t="s">
        <v>54</v>
      </c>
      <c r="L60" s="33">
        <v>0.05</v>
      </c>
      <c r="M60" s="33" t="s">
        <v>54</v>
      </c>
      <c r="N60" s="33">
        <v>0.17</v>
      </c>
      <c r="O60" s="33">
        <v>0.56999999999999995</v>
      </c>
      <c r="P60" s="33">
        <v>0.01</v>
      </c>
      <c r="Q60" s="33">
        <v>0.18</v>
      </c>
      <c r="R60" s="33" t="s">
        <v>54</v>
      </c>
      <c r="S60" s="33" t="s">
        <v>54</v>
      </c>
    </row>
    <row r="61" spans="1:19" ht="12.95" customHeight="1">
      <c r="A61" s="58" t="s">
        <v>21</v>
      </c>
      <c r="B61" s="37" t="s">
        <v>28</v>
      </c>
      <c r="C61" s="25">
        <v>238141</v>
      </c>
      <c r="D61" s="33" t="s">
        <v>54</v>
      </c>
      <c r="E61" s="33">
        <v>0.25</v>
      </c>
      <c r="F61" s="33" t="s">
        <v>54</v>
      </c>
      <c r="G61" s="33">
        <v>0.21</v>
      </c>
      <c r="H61" s="33" t="s">
        <v>54</v>
      </c>
      <c r="I61" s="33" t="s">
        <v>54</v>
      </c>
      <c r="J61" s="33">
        <v>0.09</v>
      </c>
      <c r="K61" s="33" t="s">
        <v>54</v>
      </c>
      <c r="L61" s="33">
        <v>0.06</v>
      </c>
      <c r="M61" s="33" t="s">
        <v>54</v>
      </c>
      <c r="N61" s="33">
        <v>0.34</v>
      </c>
      <c r="O61" s="33">
        <v>0.86</v>
      </c>
      <c r="P61" s="33">
        <v>7.0000000000000007E-2</v>
      </c>
      <c r="Q61" s="33">
        <v>0.51</v>
      </c>
      <c r="R61" s="33" t="s">
        <v>54</v>
      </c>
      <c r="S61" s="33">
        <v>0.08</v>
      </c>
    </row>
    <row r="62" spans="1:19" ht="12.95" customHeight="1">
      <c r="A62" s="58"/>
      <c r="B62" s="24" t="s">
        <v>29</v>
      </c>
      <c r="C62" s="25">
        <v>238112</v>
      </c>
      <c r="D62" s="33" t="s">
        <v>54</v>
      </c>
      <c r="E62" s="33" t="s">
        <v>54</v>
      </c>
      <c r="F62" s="33">
        <v>0.17</v>
      </c>
      <c r="G62" s="33">
        <v>0.27</v>
      </c>
      <c r="H62" s="33" t="s">
        <v>54</v>
      </c>
      <c r="I62" s="33" t="s">
        <v>54</v>
      </c>
      <c r="J62" s="33">
        <v>0.08</v>
      </c>
      <c r="K62" s="33">
        <v>0.17</v>
      </c>
      <c r="L62" s="33">
        <v>0.21</v>
      </c>
      <c r="M62" s="33" t="s">
        <v>54</v>
      </c>
      <c r="N62" s="33">
        <v>0.53</v>
      </c>
      <c r="O62" s="33">
        <v>0.78</v>
      </c>
      <c r="P62" s="33">
        <v>7.0000000000000007E-2</v>
      </c>
      <c r="Q62" s="33">
        <v>0.83</v>
      </c>
      <c r="R62" s="33" t="s">
        <v>54</v>
      </c>
      <c r="S62" s="33">
        <v>0.08</v>
      </c>
    </row>
    <row r="63" spans="1:19" ht="12.95" customHeight="1">
      <c r="A63" s="58"/>
      <c r="B63" s="24" t="s">
        <v>356</v>
      </c>
      <c r="C63" s="37">
        <v>238364</v>
      </c>
      <c r="D63" s="33">
        <v>0.83</v>
      </c>
      <c r="E63" s="33">
        <v>1.03</v>
      </c>
      <c r="F63" s="33">
        <v>1.1399999999999999</v>
      </c>
      <c r="G63" s="33">
        <v>1.36</v>
      </c>
      <c r="H63" s="33" t="s">
        <v>54</v>
      </c>
      <c r="I63" s="33">
        <v>0.25</v>
      </c>
      <c r="J63" s="33">
        <v>0.56999999999999995</v>
      </c>
      <c r="K63" s="33" t="s">
        <v>54</v>
      </c>
      <c r="L63" s="33">
        <v>0.48</v>
      </c>
      <c r="M63" s="33" t="s">
        <v>54</v>
      </c>
      <c r="N63" s="33">
        <v>2.09</v>
      </c>
      <c r="O63" s="33">
        <v>5</v>
      </c>
      <c r="P63" s="33">
        <v>1.74</v>
      </c>
      <c r="Q63" s="33">
        <v>2.98</v>
      </c>
      <c r="R63" s="33">
        <v>2.71</v>
      </c>
      <c r="S63" s="33">
        <v>0.23</v>
      </c>
    </row>
    <row r="64" spans="1:19" ht="12.95" customHeight="1">
      <c r="A64" s="58"/>
      <c r="B64" s="41" t="s">
        <v>180</v>
      </c>
      <c r="C64" s="43">
        <v>238202</v>
      </c>
      <c r="D64" s="33" t="s">
        <v>54</v>
      </c>
      <c r="E64" s="33" t="s">
        <v>54</v>
      </c>
      <c r="F64" s="33" t="s">
        <v>54</v>
      </c>
      <c r="G64" s="33">
        <v>0.08</v>
      </c>
      <c r="H64" s="33" t="s">
        <v>54</v>
      </c>
      <c r="I64" s="33" t="s">
        <v>54</v>
      </c>
      <c r="J64" s="33">
        <v>0.02</v>
      </c>
      <c r="K64" s="33">
        <v>0.02</v>
      </c>
      <c r="L64" s="33">
        <v>0.37</v>
      </c>
      <c r="M64" s="33" t="s">
        <v>54</v>
      </c>
      <c r="N64" s="33">
        <v>0.36</v>
      </c>
      <c r="O64" s="33">
        <v>0.71</v>
      </c>
      <c r="P64" s="33">
        <v>0.05</v>
      </c>
      <c r="Q64" s="33">
        <v>0.19</v>
      </c>
      <c r="R64" s="33" t="s">
        <v>54</v>
      </c>
      <c r="S64" s="33">
        <v>0.03</v>
      </c>
    </row>
    <row r="65" spans="1:19" ht="12.95" customHeight="1">
      <c r="A65" s="58"/>
      <c r="B65" s="41" t="s">
        <v>207</v>
      </c>
      <c r="C65" s="43">
        <v>238204</v>
      </c>
      <c r="D65" s="33" t="s">
        <v>54</v>
      </c>
      <c r="E65" s="33" t="s">
        <v>54</v>
      </c>
      <c r="F65" s="33" t="s">
        <v>54</v>
      </c>
      <c r="G65" s="33">
        <v>0.09</v>
      </c>
      <c r="H65" s="33" t="s">
        <v>54</v>
      </c>
      <c r="I65" s="33" t="s">
        <v>54</v>
      </c>
      <c r="J65" s="33">
        <v>0.03</v>
      </c>
      <c r="K65" s="33">
        <v>0.13</v>
      </c>
      <c r="L65" s="33">
        <v>0.21</v>
      </c>
      <c r="M65" s="33" t="s">
        <v>54</v>
      </c>
      <c r="N65" s="33">
        <v>0.15</v>
      </c>
      <c r="O65" s="33">
        <v>0.21</v>
      </c>
      <c r="P65" s="33">
        <v>0.02</v>
      </c>
      <c r="Q65" s="33">
        <v>0.27</v>
      </c>
      <c r="R65" s="33" t="s">
        <v>54</v>
      </c>
      <c r="S65" s="33">
        <v>0.03</v>
      </c>
    </row>
    <row r="66" spans="1:19" ht="12.95" customHeight="1">
      <c r="A66" s="58"/>
      <c r="B66" s="41" t="s">
        <v>355</v>
      </c>
      <c r="C66" s="41">
        <v>238412</v>
      </c>
      <c r="D66" s="33">
        <v>0.08</v>
      </c>
      <c r="E66" s="33">
        <v>0.14000000000000001</v>
      </c>
      <c r="F66" s="33" t="s">
        <v>54</v>
      </c>
      <c r="G66" s="33">
        <v>0.14000000000000001</v>
      </c>
      <c r="H66" s="33" t="s">
        <v>54</v>
      </c>
      <c r="I66" s="33">
        <v>0.05</v>
      </c>
      <c r="J66" s="33">
        <v>0.06</v>
      </c>
      <c r="K66" s="33">
        <v>0.13</v>
      </c>
      <c r="L66" s="33">
        <v>0.28999999999999998</v>
      </c>
      <c r="M66" s="33" t="s">
        <v>54</v>
      </c>
      <c r="N66" s="33">
        <v>0.39</v>
      </c>
      <c r="O66" s="33">
        <v>0.85</v>
      </c>
      <c r="P66" s="33">
        <v>0.15</v>
      </c>
      <c r="Q66" s="33">
        <v>0.52</v>
      </c>
      <c r="R66" s="33" t="s">
        <v>54</v>
      </c>
      <c r="S66" s="33">
        <v>7.0000000000000007E-2</v>
      </c>
    </row>
    <row r="67" spans="1:19" ht="12.95" customHeight="1">
      <c r="A67" s="58"/>
      <c r="B67" s="41" t="s">
        <v>208</v>
      </c>
      <c r="C67" s="43">
        <v>238462</v>
      </c>
      <c r="D67" s="33">
        <v>0.15</v>
      </c>
      <c r="E67" s="33">
        <v>0.13</v>
      </c>
      <c r="F67" s="33">
        <v>0.22</v>
      </c>
      <c r="G67" s="33">
        <v>0.05</v>
      </c>
      <c r="H67" s="33" t="s">
        <v>54</v>
      </c>
      <c r="I67" s="33" t="s">
        <v>54</v>
      </c>
      <c r="J67" s="33">
        <v>7.0000000000000007E-2</v>
      </c>
      <c r="K67" s="33">
        <v>0.89</v>
      </c>
      <c r="L67" s="33">
        <v>0.13</v>
      </c>
      <c r="M67" s="33" t="s">
        <v>54</v>
      </c>
      <c r="N67" s="33">
        <v>0.36</v>
      </c>
      <c r="O67" s="33">
        <v>1.06</v>
      </c>
      <c r="P67" s="33">
        <v>0.03</v>
      </c>
      <c r="Q67" s="33" t="s">
        <v>54</v>
      </c>
      <c r="R67" s="33">
        <v>0.47</v>
      </c>
      <c r="S67" s="33">
        <v>0.06</v>
      </c>
    </row>
    <row r="68" spans="1:19" ht="12.95" customHeight="1">
      <c r="A68" s="26" t="s">
        <v>224</v>
      </c>
      <c r="B68" s="41" t="s">
        <v>225</v>
      </c>
      <c r="C68" s="43">
        <v>339115</v>
      </c>
      <c r="D68" s="33">
        <v>0.59</v>
      </c>
      <c r="E68" s="33">
        <v>0.44</v>
      </c>
      <c r="F68" s="33">
        <v>0.64</v>
      </c>
      <c r="G68" s="33">
        <v>0.2</v>
      </c>
      <c r="H68" s="33" t="s">
        <v>54</v>
      </c>
      <c r="I68" s="33" t="s">
        <v>54</v>
      </c>
      <c r="J68" s="33">
        <v>0.3</v>
      </c>
      <c r="K68" s="33" t="s">
        <v>54</v>
      </c>
      <c r="L68" s="33">
        <v>0.3</v>
      </c>
      <c r="M68" s="33" t="s">
        <v>54</v>
      </c>
      <c r="N68" s="33">
        <v>0.87</v>
      </c>
      <c r="O68" s="33">
        <v>4.49</v>
      </c>
      <c r="P68" s="33">
        <v>0.96</v>
      </c>
      <c r="Q68" s="33">
        <v>2.83</v>
      </c>
      <c r="R68" s="33">
        <v>2.62</v>
      </c>
      <c r="S68" s="33">
        <v>0.21</v>
      </c>
    </row>
    <row r="69" spans="1:19">
      <c r="A69" s="62" t="s">
        <v>158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</row>
    <row r="70" spans="1:19">
      <c r="A70" s="48" t="s">
        <v>161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</row>
    <row r="71" spans="1:19">
      <c r="A71" s="48" t="s">
        <v>403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</row>
    <row r="72" spans="1:19">
      <c r="A72" s="48" t="s">
        <v>395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</row>
  </sheetData>
  <mergeCells count="23">
    <mergeCell ref="B4:B6"/>
    <mergeCell ref="C4:C6"/>
    <mergeCell ref="D4:R4"/>
    <mergeCell ref="D5:S5"/>
    <mergeCell ref="A7:A9"/>
    <mergeCell ref="A4:A6"/>
    <mergeCell ref="A10:A12"/>
    <mergeCell ref="A13:A16"/>
    <mergeCell ref="A17:A19"/>
    <mergeCell ref="A20:A21"/>
    <mergeCell ref="A23:A26"/>
    <mergeCell ref="A28:A32"/>
    <mergeCell ref="A33:A36"/>
    <mergeCell ref="A37:A40"/>
    <mergeCell ref="A41:A46"/>
    <mergeCell ref="A47:A49"/>
    <mergeCell ref="A72:S72"/>
    <mergeCell ref="A71:S71"/>
    <mergeCell ref="A70:S70"/>
    <mergeCell ref="A69:S69"/>
    <mergeCell ref="A50:A55"/>
    <mergeCell ref="A56:A60"/>
    <mergeCell ref="A61:A67"/>
  </mergeCells>
  <phoneticPr fontId="1" type="noConversion"/>
  <conditionalFormatting sqref="D7:S14 D16:S42">
    <cfRule type="cellIs" dxfId="5" priority="4" stopIfTrue="1" operator="lessThanOrEqual">
      <formula>0.005</formula>
    </cfRule>
    <cfRule type="cellIs" dxfId="4" priority="5" stopIfTrue="1" operator="equal">
      <formula>"ND"</formula>
    </cfRule>
    <cfRule type="cellIs" dxfId="3" priority="6" stopIfTrue="1" operator="equal">
      <formula>"#VALUE!"</formula>
    </cfRule>
  </conditionalFormatting>
  <conditionalFormatting sqref="D15:S15">
    <cfRule type="cellIs" dxfId="2" priority="1" stopIfTrue="1" operator="lessThanOrEqual">
      <formula>0.005</formula>
    </cfRule>
    <cfRule type="cellIs" dxfId="1" priority="2" stopIfTrue="1" operator="equal">
      <formula>"ND"</formula>
    </cfRule>
    <cfRule type="cellIs" dxfId="0" priority="3" stopIfTrue="1" operator="equal">
      <formula>"#VALUE!"</formula>
    </cfRule>
  </conditionalFormatting>
  <pageMargins left="0.78740157480314965" right="0.6692913385826772" top="0.6692913385826772" bottom="0.6692913385826772" header="0" footer="0"/>
  <pageSetup paperSize="9" scale="65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5</vt:i4>
      </vt:variant>
    </vt:vector>
  </HeadingPairs>
  <TitlesOfParts>
    <vt:vector size="29" baseType="lpstr">
      <vt:lpstr>2023.01(VOCs)</vt:lpstr>
      <vt:lpstr>2023.01(PAHs)</vt:lpstr>
      <vt:lpstr>2023.02(VOCs)</vt:lpstr>
      <vt:lpstr>2023.02(PAHs)</vt:lpstr>
      <vt:lpstr>2023.03(VOCs)</vt:lpstr>
      <vt:lpstr>2023.03(PAHs)</vt:lpstr>
      <vt:lpstr>2023.04(VOCs)</vt:lpstr>
      <vt:lpstr>2023.04(PAHs)</vt:lpstr>
      <vt:lpstr>2023.05(VOCs)</vt:lpstr>
      <vt:lpstr>2023.05(PAHs)</vt:lpstr>
      <vt:lpstr>2023.06(VOCs)</vt:lpstr>
      <vt:lpstr>2023.06(PAHs)</vt:lpstr>
      <vt:lpstr>2023.07(VOCs)</vt:lpstr>
      <vt:lpstr>2023.07(PAHs)</vt:lpstr>
      <vt:lpstr>2023.08(VOCs)</vt:lpstr>
      <vt:lpstr>2023.08(PAHs)</vt:lpstr>
      <vt:lpstr>2023.09(VOCs)</vt:lpstr>
      <vt:lpstr>2023.09(PAHs)</vt:lpstr>
      <vt:lpstr>2023.10(VOCs)</vt:lpstr>
      <vt:lpstr>2023.10(PAHs)</vt:lpstr>
      <vt:lpstr>2023.11(VOCs)</vt:lpstr>
      <vt:lpstr>2023.11(PAHs)</vt:lpstr>
      <vt:lpstr>2023.12(VOCs)</vt:lpstr>
      <vt:lpstr>2023.12(PAHs)</vt:lpstr>
      <vt:lpstr>'2023.01(PAHs)'!Print_Area</vt:lpstr>
      <vt:lpstr>'2023.02(PAHs)'!Print_Area</vt:lpstr>
      <vt:lpstr>'2023.04(VOCs)'!Print_Area</vt:lpstr>
      <vt:lpstr>'2023.05(VOCs)'!Print_Area</vt:lpstr>
      <vt:lpstr>'2023.06(VOCs)'!Print_Area</vt:lpstr>
    </vt:vector>
  </TitlesOfParts>
  <Company>NIER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강소영;jallyring</dc:creator>
  <cp:lastModifiedBy>NIER</cp:lastModifiedBy>
  <cp:lastPrinted>2024-09-06T05:19:36Z</cp:lastPrinted>
  <dcterms:created xsi:type="dcterms:W3CDTF">2007-09-28T01:44:09Z</dcterms:created>
  <dcterms:modified xsi:type="dcterms:W3CDTF">2024-10-06T23:21:00Z</dcterms:modified>
</cp:coreProperties>
</file>