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4b9383971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总览" sheetId="1" r:id="R619869568eb045f1"/>
    <x:sheet xmlns:r="http://schemas.openxmlformats.org/officeDocument/2006/relationships" name="全量卡牌" sheetId="2" r:id="R9f53657d4ac844c7"/>
    <x:sheet xmlns:r="http://schemas.openxmlformats.org/officeDocument/2006/relationships" name="分类统计" sheetId="3" r:id="Rf669616c5ed54404"/>
    <x:sheet xmlns:r="http://schemas.openxmlformats.org/officeDocument/2006/relationships" name="分类字典" sheetId="4" r:id="Rf509c2c3944d4f3e"/>
    <x:sheet xmlns:r="http://schemas.openxmlformats.org/officeDocument/2006/relationships" name="排除审计" sheetId="5" r:id="R6a88ae57cec8413f"/>
    <x:sheet xmlns:r="http://schemas.openxmlformats.org/officeDocument/2006/relationships" name="来源与验证" sheetId="6" r:id="Rcafe437dd081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b/>
      <x:sz val="20"/>
      <x:color rgb="FFFFFFFF"/>
      <x:name val="Microsoft YaHei"/>
    </x:font>
    <x:font>
      <x:i/>
      <x:sz val="10"/>
      <x:color rgb="FF243B64"/>
      <x:name val="Microsoft YaHei"/>
    </x:font>
    <x:font>
      <x:sz val="10"/>
      <x:color rgb="FF172033"/>
      <x:name val="Microsoft YaHei"/>
    </x:font>
    <x:font>
      <x:b/>
      <x:sz val="10"/>
      <x:color rgb="FF243B64"/>
      <x:name val="Microsoft YaHei"/>
    </x:font>
    <x:font>
      <x:b/>
      <x:sz val="22"/>
      <x:color rgb="FF172033"/>
      <x:name val="Microsoft YaHei"/>
    </x:font>
    <x:font>
      <x:sz val="9"/>
      <x:color rgb="FF64748B"/>
      <x:name val="Microsoft YaHei"/>
    </x:font>
    <x:font>
      <x:b/>
      <x:sz val="12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2E7D63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243B64"/>
      </x:patternFill>
    </x:fill>
    <x:fill>
      <x:patternFill patternType="solid">
        <x:fgColor rgb="FFEAF1FA"/>
      </x:patternFill>
    </x:fill>
    <x:fill>
      <x:patternFill patternType="solid">
        <x:fgColor rgb="FFFFF2D5"/>
      </x:patternFill>
    </x:fill>
    <x:fill>
      <x:patternFill patternType="solid">
        <x:fgColor rgb="FFE6F3EE"/>
      </x:patternFill>
    </x:fill>
    <x:fill>
      <x:patternFill patternType="solid">
        <x:fgColor rgb="FFF3F5F7"/>
      </x:patternFill>
    </x:fill>
    <x:fill>
      <x:patternFill patternType="solid">
        <x:fgColor rgb="FF35517E"/>
      </x:patternFill>
    </x:fill>
    <x:fill>
      <x:patternFill patternType="solid">
        <x:fgColor rgb="FFFFFFFF"/>
      </x:patternFill>
    </x:fill>
  </x:fills>
  <x:borders count="8">
    <x:border/>
    <x:border>
      <x:left style="medium">
        <x:color rgb="FFD6DEE8"/>
      </x:left>
      <x:top style="medium">
        <x:color rgb="FFD6DEE8"/>
      </x:top>
    </x:border>
    <x:border>
      <x:right style="medium">
        <x:color rgb="FFD6DEE8"/>
      </x:right>
      <x:top style="medium">
        <x:color rgb="FFD6DEE8"/>
      </x:top>
    </x:border>
    <x:border>
      <x:left style="medium">
        <x:color rgb="FFD6DEE8"/>
      </x:left>
    </x:border>
    <x:border>
      <x:right style="medium">
        <x:color rgb="FFD6DEE8"/>
      </x:right>
    </x:border>
    <x:border>
      <x:left style="medium">
        <x:color rgb="FFD6DEE8"/>
      </x:left>
      <x:bottom style="medium">
        <x:color rgb="FFD6DEE8"/>
      </x:bottom>
    </x:border>
    <x:border>
      <x:right style="medium">
        <x:color rgb="FFD6DEE8"/>
      </x:right>
      <x:bottom style="medium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5" xfId="0" applyNumberFormat="1" applyFont="1" applyFill="1" applyBorder="1" applyAlignment="1">
      <x:alignment horizontal="center" wrapText="1"/>
    </x:xf>
    <x:xf numFmtId="0" fontId="3" fillId="6" borderId="6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left" wrapText="1"/>
    </x:xf>
    <x:xf numFmtId="0" fontId="3" fillId="8" borderId="7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8" fillId="2" borderId="7" xfId="0" applyNumberFormat="1" applyFont="1" applyFill="1" applyBorder="1"/>
    <x:xf numFmtId="0" fontId="8" fillId="2" borderId="7" xfId="0" applyNumberFormat="1" applyFont="1" applyFill="1" applyBorder="1" applyAlignment="1">
      <x:alignment wrapText="1"/>
    </x:xf>
    <x:xf numFmtId="0" fontId="8" fillId="2" borderId="7" xfId="0" applyNumberFormat="1" applyFont="1" applyFill="1" applyBorder="1" applyAlignment="1">
      <x:alignment horizont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7" xfId="0" applyNumberFormat="1" applyFont="1" applyFill="0" applyBorder="1"/>
    <x:xf numFmtId="0" fontId="3" borderId="7" xfId="0" applyNumberFormat="1" applyFont="1" applyFill="0" applyBorder="1" applyAlignment="1">
      <x:alignment wrapText="1"/>
    </x:xf>
    <x:xf numFmtId="0" fontId="3" borderId="7" xfId="0" applyNumberFormat="1" applyFont="1" applyFill="0" applyBorder="1" applyAlignment="1">
      <x:alignment horizontal="center" wrapText="1"/>
    </x:xf>
    <x:xf numFmtId="0" fontId="3" borderId="7" xfId="0" applyNumberFormat="1" applyFont="1" applyFill="0" applyBorder="1" applyAlignment="1">
      <x:alignment horizontal="center" vertical="center" wrapText="1"/>
    </x:xf>
    <x:xf numFmtId="200" fontId="3" borderId="7" xfId="0" applyNumberFormat="1" applyFont="1" applyFill="0" applyBorder="1" applyAlignment="1">
      <x:alignment horizontal="center" vertical="center" wrapText="1"/>
    </x:xf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3" borderId="7" xfId="0" applyNumberFormat="1" applyFont="1" applyFill="0" applyBorder="1" applyAlignment="1">
      <x:alignment horizontal="left" wrapText="1"/>
    </x:xf>
    <x:xf numFmtId="0" fontId="3" borderId="7" xfId="0" applyNumberFormat="1" applyFont="1" applyFill="0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4" borderId="7" xfId="0" applyNumberFormat="1" applyFont="1" applyFill="0" applyBorder="1" applyAlignment="1">
      <x:alignment horizontal="left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bcdb7fbc84cf5" /><Relationship Type="http://schemas.openxmlformats.org/officeDocument/2006/relationships/theme" Target="/xl/theme/theme1.xml" Id="Rd30a07f6c10746c0" /><Relationship Type="http://schemas.openxmlformats.org/officeDocument/2006/relationships/sharedStrings" Target="/xl/sharedStrings.xml" Id="R9170dceeb0584690" /><Relationship Type="http://schemas.openxmlformats.org/officeDocument/2006/relationships/worksheet" Target="/xl/worksheets/sheet1.xml" Id="R619869568eb045f1" /><Relationship Type="http://schemas.openxmlformats.org/officeDocument/2006/relationships/worksheet" Target="/xl/worksheets/sheet2.xml" Id="R9f53657d4ac844c7" /><Relationship Type="http://schemas.openxmlformats.org/officeDocument/2006/relationships/worksheet" Target="/xl/worksheets/sheet3.xml" Id="Rf669616c5ed54404" /><Relationship Type="http://schemas.openxmlformats.org/officeDocument/2006/relationships/worksheet" Target="/xl/worksheets/sheet4.xml" Id="Rf509c2c3944d4f3e" /><Relationship Type="http://schemas.openxmlformats.org/officeDocument/2006/relationships/worksheet" Target="/xl/worksheets/sheet5.xml" Id="R6a88ae57cec8413f" /><Relationship Type="http://schemas.openxmlformats.org/officeDocument/2006/relationships/worksheet" Target="/xl/worksheets/sheet6.xml" Id="Rcafe437dd0814a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9d89554f264a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ee993e863fd44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2014 上线卡牌：主效果类别数量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'说明与总览'!$A$31:$A$48</c:f>
              <c:strCache>
                <c:ptCount val="0"/>
              </c:strCache>
            </c:strRef>
          </c:cat>
          <c:val>
            <c:numRef>
              <c:f>'说明与总览'!$B$31:$B$48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职业卡量（中立含基础、专家、奖励、促销）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'分类统计'!$J$30:$J$39</c:f>
              <c:strCache>
                <c:ptCount val="0"/>
              </c:strCache>
            </c:strRef>
          </c:cat>
          <c:val>
            <c:numRef>
              <c:f>'分类统计'!$K$30:$K$39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29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9d89554f264a0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28</xdr:row>
      <xdr:rowOff>0</xdr:rowOff>
    </xdr:from>
    <xdr:to>
      <xdr:col>24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e993e863fd44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aunchCards4944" displayName="LaunchCards4944" ref="A1:AI383" headerRowCount="1" totalsRowCount="0" totalsRowShown="0">
  <x:autoFilter ref="A1:AI383"/>
  <x:tableColumns count="35">
    <x:tableColumn id="1" name="序号"/>
    <x:tableColumn id="2" name="卡牌ID"/>
    <x:tableColumn id="3" name="DBF ID"/>
    <x:tableColumn id="4" name="简中名称"/>
    <x:tableColumn id="5" name="英文名称"/>
    <x:tableColumn id="6" name="系列"/>
    <x:tableColumn id="7" name="系列代码"/>
    <x:tableColumn id="8" name="职业"/>
    <x:tableColumn id="9" name="职业代码"/>
    <x:tableColumn id="10" name="类型"/>
    <x:tableColumn id="11" name="类型代码"/>
    <x:tableColumn id="12" name="稀有度"/>
    <x:tableColumn id="13" name="稀有度代码"/>
    <x:tableColumn id="14" name="费用"/>
    <x:tableColumn id="15" name="攻击"/>
    <x:tableColumn id="16" name="生命"/>
    <x:tableColumn id="17" name="耐久"/>
    <x:tableColumn id="18" name="种族"/>
    <x:tableColumn id="19" name="种族代码"/>
    <x:tableColumn id="20" name="简中效果"/>
    <x:tableColumn id="21" name="英文效果"/>
    <x:tableColumn id="22" name="机制标签"/>
    <x:tableColumn id="23" name="机制代码"/>
    <x:tableColumn id="24" name="主效果类别"/>
    <x:tableColumn id="25" name="次级类别"/>
    <x:tableColumn id="26" name="触发时机"/>
    <x:tableColumn id="27" name="作用范围"/>
    <x:tableColumn id="28" name="随机/选择"/>
    <x:tableColumn id="29" name="复杂度"/>
    <x:tableColumn id="30" name="设计职能"/>
    <x:tableColumn id="31" name="数据构建"/>
    <x:tableColumn id="32" name="快照日期"/>
    <x:tableColumn id="33" name="证据等级"/>
    <x:tableColumn id="34" name="原始数据URL"/>
    <x:tableColumn id="35" name="来源提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sionAudit4944" displayName="ExclusionAudit4944" ref="A5:H15" headerRowCount="1" totalsRowCount="0" totalsRowShown="0">
  <x:autoFilter ref="A5:H15"/>
  <x:tableColumns count="8">
    <x:tableColumn id="1" name="卡牌ID"/>
    <x:tableColumn id="2" name="DBF ID"/>
    <x:tableColumn id="3" name="简中名称"/>
    <x:tableColumn id="4" name="英文名称"/>
    <x:tableColumn id="5" name="系列数值"/>
    <x:tableColumn id="6" name="类型数值"/>
    <x:tableColumn id="7" name="排除原因"/>
    <x:tableColumn id="8" name="处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55990ca0f84f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a38cf389ee44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83f5a89212841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474b9b3636649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5" t="str">
        <x:v>炉石传说｜2014 正式上线卡牌效果全量分类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0" t="str">
        <x:v>历史快照 1.0.0.4944 · 2014-03-11 · 382 张可用构筑牌 · 中文/英文双语 · 研究用途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>
      <x:c r="A5" s="37" t="str">
        <x:v>可用构筑牌</x:v>
      </x:c>
      <x:c r="B5" s="38"/>
      <x:c r="D5" s="70" t="str">
        <x:v>效果主类</x:v>
      </x:c>
      <x:c r="E5" s="71"/>
      <x:c r="G5" s="104" t="str">
        <x:v>职业结构</x:v>
      </x:c>
      <x:c r="H5" s="105"/>
      <x:c r="I5" s="138" t="str">
        <x:v>来源等级</x:v>
      </x:c>
      <x:c r="J5" s="139"/>
    </x:row>
    <x:row r="6">
      <x:c r="A6" s="39" t="n">
        <x:v>382</x:v>
      </x:c>
      <x:c r="B6" s="40"/>
      <x:c r="D6" s="72" t="n">
        <x:v>18</x:v>
      </x:c>
      <x:c r="E6" s="73"/>
      <x:c r="G6" s="106" t="str">
        <x:v>9 + 中立</x:v>
      </x:c>
      <x:c r="H6" s="107"/>
      <x:c r="I6" s="140" t="str">
        <x:v>A</x:v>
      </x:c>
      <x:c r="J6" s="141"/>
    </x:row>
    <x:row r="7">
      <x:c r="A7" s="39"/>
      <x:c r="B7" s="40"/>
      <x:c r="D7" s="72"/>
      <x:c r="E7" s="73"/>
      <x:c r="G7" s="106"/>
      <x:c r="H7" s="107"/>
      <x:c r="I7" s="140"/>
      <x:c r="J7" s="141"/>
    </x:row>
    <x:row r="8">
      <x:c r="A8" s="41" t="str">
        <x:v>不含英雄、衍生物及历史残留错误标记</x:v>
      </x:c>
      <x:c r="B8" s="42"/>
      <x:c r="D8" s="74" t="str">
        <x:v>主类按最终结果；触发时机独立记录</x:v>
      </x:c>
      <x:c r="E8" s="75"/>
      <x:c r="G8" s="108" t="str">
        <x:v>九个首发职业各 25 张；中立 157 张</x:v>
      </x:c>
      <x:c r="H8" s="109"/>
      <x:c r="I8" s="142" t="str">
        <x:v>4944 客户端数据快照 + Git 提交哈希</x:v>
      </x:c>
      <x:c r="J8" s="143"/>
    </x:row>
    <x:row r="9">
      <x:c r="A9" s="41"/>
      <x:c r="B9" s="42"/>
      <x:c r="D9" s="74"/>
      <x:c r="E9" s="75"/>
      <x:c r="G9" s="108"/>
      <x:c r="H9" s="109"/>
      <x:c r="I9" s="142"/>
      <x:c r="J9" s="143"/>
    </x:row>
    <x:row r="10">
      <x:c r="A10" s="43"/>
      <x:c r="B10" s="44"/>
      <x:c r="D10" s="76"/>
      <x:c r="E10" s="77"/>
      <x:c r="G10" s="110"/>
      <x:c r="H10" s="111"/>
      <x:c r="I10" s="144"/>
      <x:c r="J10" s="145"/>
    </x:row>
    <x:row r="12" ht="24" customHeight="1">
      <x:c r="A12" s="150" t="str">
        <x:v>口径与使用方法</x:v>
      </x:c>
      <x:c r="B12" s="150"/>
      <x:c r="C12" s="150"/>
      <x:c r="D12" s="150"/>
      <x:c r="E12" s="150"/>
      <x:c r="F12" s="150"/>
      <x:c r="G12" s="150"/>
      <x:c r="H12" s="150"/>
      <x:c r="I12" s="150"/>
      <x:c r="J12" s="150"/>
    </x:row>
    <x:row r="13" ht="32" customHeight="1">
      <x:c r="A13" s="155" t="str">
        <x:v>版本边界</x:v>
      </x:c>
      <x:c r="B13" s="161" t="str">
        <x:v>2014-03-11 正式上线构建 1.0.0.4944；不是现代重做后的同名卡。</x:v>
      </x:c>
      <x:c r="C13" s="161"/>
      <x:c r="D13" s="161"/>
      <x:c r="E13" s="161"/>
      <x:c r="F13" s="161"/>
      <x:c r="G13" s="161"/>
      <x:c r="H13" s="161"/>
      <x:c r="I13" s="161"/>
      <x:c r="J13" s="161"/>
    </x:row>
    <x:row r="14" ht="32" customHeight="1">
      <x:c r="A14" s="155" t="str">
        <x:v>全集口径</x:v>
      </x:c>
      <x:c r="B14" s="161" t="str">
        <x:v>CORE 133 + EXPERT1 245 + REWARD 2 + PROMO 2 = 382 张玩家当时可用的随从、法术与武器。</x:v>
      </x:c>
      <x:c r="C14" s="161"/>
      <x:c r="D14" s="161"/>
      <x:c r="E14" s="161"/>
      <x:c r="F14" s="161"/>
      <x:c r="G14" s="161"/>
      <x:c r="H14" s="161"/>
      <x:c r="I14" s="161"/>
      <x:c r="J14" s="161"/>
    </x:row>
    <x:row r="15" ht="32" customHeight="1">
      <x:c r="A15" s="155" t="str">
        <x:v>排除口径</x:v>
      </x:c>
      <x:c r="B15" s="161" t="str">
        <x:v>9 个英雄实体不属于构筑牌；NEW1_006 已在 Alpha 移除，虽残留 COLLECTIBLE=1，仍从全集剔除。</x:v>
      </x:c>
      <x:c r="C15" s="161"/>
      <x:c r="D15" s="161"/>
      <x:c r="E15" s="161"/>
      <x:c r="F15" s="161"/>
      <x:c r="G15" s="161"/>
      <x:c r="H15" s="161"/>
      <x:c r="I15" s="161"/>
      <x:c r="J15" s="161"/>
    </x:row>
    <x:row r="16" ht="32" customHeight="1">
      <x:c r="A16" s="155" t="str">
        <x:v>分类规则</x:v>
      </x:c>
      <x:c r="B16" s="161" t="str">
        <x:v>主效果类别只选一个，按玩家最终获得的结果归类；战吼、亡语、回合时点等放在“触发时机/机制标签”。</x:v>
      </x:c>
      <x:c r="C16" s="161"/>
      <x:c r="D16" s="161"/>
      <x:c r="E16" s="161"/>
      <x:c r="F16" s="161"/>
      <x:c r="G16" s="161"/>
      <x:c r="H16" s="161"/>
      <x:c r="I16" s="161"/>
      <x:c r="J16" s="161"/>
    </x:row>
    <x:row r="17" ht="32" customHeight="1">
      <x:c r="A17" s="155" t="str">
        <x:v>检索建议</x:v>
      </x:c>
      <x:c r="B17" s="161" t="str">
        <x:v>先在“分类统计”看分布，再在“全量卡牌”按职业、费用、主类、复杂度和关键词筛选。</x:v>
      </x:c>
      <x:c r="C17" s="161"/>
      <x:c r="D17" s="161"/>
      <x:c r="E17" s="161"/>
      <x:c r="F17" s="161"/>
      <x:c r="G17" s="161"/>
      <x:c r="H17" s="161"/>
      <x:c r="I17" s="161"/>
      <x:c r="J17" s="161"/>
    </x:row>
    <x:row r="18" ht="32" customHeight="1">
      <x:c r="A18" s="155" t="str">
        <x:v>原创边界</x:v>
      </x:c>
      <x:c r="B18" s="161" t="str">
        <x:v>仅研究结构、节奏与信息密度；不得直接复制名称、文本、数值、资产、UI 或商业识别。</x:v>
      </x:c>
      <x:c r="C18" s="161"/>
      <x:c r="D18" s="161"/>
      <x:c r="E18" s="161"/>
      <x:c r="F18" s="161"/>
      <x:c r="G18" s="161"/>
      <x:c r="H18" s="161"/>
      <x:c r="I18" s="161"/>
      <x:c r="J18" s="161"/>
    </x:row>
    <x:row r="20" ht="24" customHeight="1">
      <x:c r="A20" s="150" t="str">
        <x:v>核心分布</x:v>
      </x:c>
      <x:c r="B20" s="150"/>
      <x:c r="C20" s="150"/>
      <x:c r="D20" s="150"/>
      <x:c r="E20" s="150"/>
      <x:c r="F20" s="150"/>
      <x:c r="G20" s="150"/>
      <x:c r="H20" s="150"/>
      <x:c r="I20" s="150"/>
      <x:c r="J20" s="150"/>
    </x:row>
    <x:row r="22">
      <x:c r="A22" s="166" t="str">
        <x:v>系列</x:v>
      </x:c>
      <x:c r="B22" s="166" t="str">
        <x:v>数量</x:v>
      </x:c>
      <x:c r="C22" s="166" t="str">
        <x:v>占比</x:v>
      </x:c>
      <x:c r="E22" s="166" t="str">
        <x:v>类型</x:v>
      </x:c>
      <x:c r="F22" s="166" t="str">
        <x:v>数量</x:v>
      </x:c>
      <x:c r="G22" s="166" t="str">
        <x:v>占比</x:v>
      </x:c>
      <x:c r="H22" s="166" t="str">
        <x:v>复杂度</x:v>
      </x:c>
      <x:c r="I22" s="166" t="str">
        <x:v>数量</x:v>
      </x:c>
      <x:c r="J22" s="166" t="str">
        <x:v>占比</x:v>
      </x:c>
    </x:row>
    <x:row r="23">
      <x:c r="A23" s="172" t="str">
        <x:v>CORE</x:v>
      </x:c>
      <x:c r="B23" s="172" t="n">
        <x:v>133</x:v>
      </x:c>
      <x:c r="C23" s="173" t="n">
        <x:v>0.3481675392670157</x:v>
      </x:c>
      <x:c r="E23" s="172" t="str">
        <x:v>MINION</x:v>
      </x:c>
      <x:c r="F23" s="172" t="n">
        <x:v>219</x:v>
      </x:c>
      <x:c r="G23" s="173" t="n">
        <x:v>0.5732984293193717</x:v>
      </x:c>
      <x:c r="H23" s="172" t="str">
        <x:v>低</x:v>
      </x:c>
      <x:c r="I23" s="172" t="n">
        <x:v>160</x:v>
      </x:c>
      <x:c r="J23" s="173" t="n">
        <x:v>0.418848167539267</x:v>
      </x:c>
    </x:row>
    <x:row r="24">
      <x:c r="A24" s="172" t="str">
        <x:v>EXPERT1</x:v>
      </x:c>
      <x:c r="B24" s="172" t="n">
        <x:v>245</x:v>
      </x:c>
      <x:c r="C24" s="173" t="n">
        <x:v>0.6413612565445026</x:v>
      </x:c>
      <x:c r="E24" s="172" t="str">
        <x:v>SPELL</x:v>
      </x:c>
      <x:c r="F24" s="172" t="n">
        <x:v>151</x:v>
      </x:c>
      <x:c r="G24" s="173" t="n">
        <x:v>0.39528795811518325</x:v>
      </x:c>
      <x:c r="H24" s="172" t="str">
        <x:v>中</x:v>
      </x:c>
      <x:c r="I24" s="172" t="n">
        <x:v>193</x:v>
      </x:c>
      <x:c r="J24" s="173" t="n">
        <x:v>0.5052356020942408</x:v>
      </x:c>
    </x:row>
    <x:row r="25">
      <x:c r="A25" s="172" t="str">
        <x:v>REWARD</x:v>
      </x:c>
      <x:c r="B25" s="172" t="n">
        <x:v>2</x:v>
      </x:c>
      <x:c r="C25" s="173" t="n">
        <x:v>0.005235602094240838</x:v>
      </x:c>
      <x:c r="E25" s="172" t="str">
        <x:v>WEAPON</x:v>
      </x:c>
      <x:c r="F25" s="172" t="n">
        <x:v>12</x:v>
      </x:c>
      <x:c r="G25" s="173" t="n">
        <x:v>0.031413612565445025</x:v>
      </x:c>
      <x:c r="H25" s="172" t="str">
        <x:v>高</x:v>
      </x:c>
      <x:c r="I25" s="172" t="n">
        <x:v>29</x:v>
      </x:c>
      <x:c r="J25" s="173" t="n">
        <x:v>0.07591623036649214</x:v>
      </x:c>
    </x:row>
    <x:row r="26">
      <x:c r="A26" s="172" t="str">
        <x:v>PROMO</x:v>
      </x:c>
      <x:c r="B26" s="172" t="n">
        <x:v>2</x:v>
      </x:c>
      <x:c r="C26" s="173" t="n">
        <x:v>0.005235602094240838</x:v>
      </x:c>
    </x:row>
    <x:row r="28" ht="24" customHeight="1">
      <x:c r="A28" s="150" t="str">
        <x:v>效果主类分布（按数量排序）</x:v>
      </x:c>
      <x:c r="B28" s="150"/>
      <x:c r="C28" s="150"/>
      <x:c r="D28" s="150"/>
      <x:c r="E28" s="150"/>
      <x:c r="F28" s="150"/>
      <x:c r="G28" s="150"/>
      <x:c r="H28" s="150"/>
      <x:c r="I28" s="150"/>
      <x:c r="J28" s="150"/>
    </x:row>
    <x:row r="30">
      <x:c r="A30" s="166" t="str">
        <x:v>主效果类别</x:v>
      </x:c>
      <x:c r="B30" s="166" t="str">
        <x:v>数量</x:v>
      </x:c>
      <x:c r="C30" s="166" t="str">
        <x:v>占比</x:v>
      </x:c>
    </x:row>
    <x:row r="31">
      <x:c r="A31" s="172" t="str">
        <x:v>属性增减益</x:v>
      </x:c>
      <x:c r="B31" s="172" t="n">
        <x:v>73</x:v>
      </x:c>
      <x:c r="C31" s="173" t="n">
        <x:v>0.19109947643979058</x:v>
      </x:c>
    </x:row>
    <x:row r="32">
      <x:c r="A32" s="172" t="str">
        <x:v>直接伤害</x:v>
      </x:c>
      <x:c r="B32" s="172" t="n">
        <x:v>55</x:v>
      </x:c>
      <x:c r="C32" s="173" t="n">
        <x:v>0.14397905759162305</x:v>
      </x:c>
    </x:row>
    <x:row r="33">
      <x:c r="A33" s="172" t="str">
        <x:v>硬解与变形</x:v>
      </x:c>
      <x:c r="B33" s="172" t="n">
        <x:v>36</x:v>
      </x:c>
      <x:c r="C33" s="173" t="n">
        <x:v>0.09424083769633508</x:v>
      </x:c>
    </x:row>
    <x:row r="34">
      <x:c r="A34" s="172" t="str">
        <x:v>节奏控制</x:v>
      </x:c>
      <x:c r="B34" s="172" t="n">
        <x:v>35</x:v>
      </x:c>
      <x:c r="C34" s="173" t="n">
        <x:v>0.09162303664921466</x:v>
      </x:c>
    </x:row>
    <x:row r="35">
      <x:c r="A35" s="172" t="str">
        <x:v>抽牌与检索</x:v>
      </x:c>
      <x:c r="B35" s="172" t="n">
        <x:v>27</x:v>
      </x:c>
      <x:c r="C35" s="173" t="n">
        <x:v>0.07068062827225131</x:v>
      </x:c>
    </x:row>
    <x:row r="36">
      <x:c r="A36" s="172" t="str">
        <x:v>召唤与铺场</x:v>
      </x:c>
      <x:c r="B36" s="172" t="n">
        <x:v>24</x:v>
      </x:c>
      <x:c r="C36" s="173" t="n">
        <x:v>0.06282722513089005</x:v>
      </x:c>
    </x:row>
    <x:row r="37">
      <x:c r="A37" s="172" t="str">
        <x:v>资源与费用</x:v>
      </x:c>
      <x:c r="B37" s="172" t="n">
        <x:v>20</x:v>
      </x:c>
      <x:c r="C37" s="173" t="n">
        <x:v>0.05235602094240838</x:v>
      </x:c>
    </x:row>
    <x:row r="38">
      <x:c r="A38" s="172" t="str">
        <x:v>范围伤害</x:v>
      </x:c>
      <x:c r="B38" s="172" t="n">
        <x:v>18</x:v>
      </x:c>
      <x:c r="C38" s="173" t="n">
        <x:v>0.04712041884816754</x:v>
      </x:c>
    </x:row>
    <x:row r="39">
      <x:c r="A39" s="172" t="str">
        <x:v>武器与英雄进攻</x:v>
      </x:c>
      <x:c r="B39" s="172" t="n">
        <x:v>15</x:v>
      </x:c>
      <x:c r="C39" s="173" t="n">
        <x:v>0.03926701570680628</x:v>
      </x:c>
    </x:row>
    <x:row r="40">
      <x:c r="A40" s="172" t="str">
        <x:v>种族与组件协同</x:v>
      </x:c>
      <x:c r="B40" s="172" t="n">
        <x:v>14</x:v>
      </x:c>
      <x:c r="C40" s="173" t="n">
        <x:v>0.03664921465968586</x:v>
      </x:c>
    </x:row>
    <x:row r="41">
      <x:c r="A41" s="172" t="str">
        <x:v>治疗与护甲</x:v>
      </x:c>
      <x:c r="B41" s="172" t="n">
        <x:v>13</x:v>
      </x:c>
      <x:c r="C41" s="173" t="n">
        <x:v>0.034031413612565446</x:v>
      </x:c>
    </x:row>
    <x:row r="42">
      <x:c r="A42" s="172" t="str">
        <x:v>奥秘与延迟反应</x:v>
      </x:c>
      <x:c r="B42" s="172" t="n">
        <x:v>13</x:v>
      </x:c>
      <x:c r="C42" s="173" t="n">
        <x:v>0.034031413612565446</x:v>
      </x:c>
    </x:row>
    <x:row r="43">
      <x:c r="A43" s="172" t="str">
        <x:v>复制、生成与控制权</x:v>
      </x:c>
      <x:c r="B43" s="172" t="n">
        <x:v>12</x:v>
      </x:c>
      <x:c r="C43" s="173" t="n">
        <x:v>0.031413612565445025</x:v>
      </x:c>
    </x:row>
    <x:row r="44">
      <x:c r="A44" s="172" t="str">
        <x:v>白板身材</x:v>
      </x:c>
      <x:c r="B44" s="172" t="n">
        <x:v>10</x:v>
      </x:c>
      <x:c r="C44" s="173" t="n">
        <x:v>0.02617801047120419</x:v>
      </x:c>
    </x:row>
    <x:row r="45">
      <x:c r="A45" s="172" t="str">
        <x:v>关键词载体</x:v>
      </x:c>
      <x:c r="B45" s="172" t="n">
        <x:v>8</x:v>
      </x:c>
      <x:c r="C45" s="173" t="n">
        <x:v>0.020942408376963352</x:v>
      </x:c>
    </x:row>
    <x:row r="46">
      <x:c r="A46" s="172" t="str">
        <x:v>复合与特殊规则</x:v>
      </x:c>
      <x:c r="B46" s="172" t="n">
        <x:v>5</x:v>
      </x:c>
      <x:c r="C46" s="173" t="n">
        <x:v>0.013089005235602094</x:v>
      </x:c>
    </x:row>
    <x:row r="47">
      <x:c r="A47" s="172" t="str">
        <x:v>手牌与牌库操作</x:v>
      </x:c>
      <x:c r="B47" s="172" t="n">
        <x:v>2</x:v>
      </x:c>
      <x:c r="C47" s="173" t="n">
        <x:v>0.005235602094240838</x:v>
      </x:c>
    </x:row>
    <x:row r="48">
      <x:c r="A48" s="172" t="str">
        <x:v>持续触发与光环</x:v>
      </x:c>
      <x:c r="B48" s="172" t="n">
        <x:v>2</x:v>
      </x:c>
      <x:c r="C48" s="173" t="n">
        <x:v>0.005235602094240838</x:v>
      </x:c>
    </x:row>
    <x:row r="51" ht="24" customHeight="1">
      <x:c r="A51" s="150" t="str">
        <x:v>证据摘要与结论</x:v>
      </x:c>
      <x:c r="B51" s="150"/>
      <x:c r="C51" s="150"/>
      <x:c r="D51" s="150"/>
      <x:c r="E51" s="150"/>
      <x:c r="F51" s="150"/>
      <x:c r="G51" s="150"/>
      <x:c r="H51" s="150"/>
      <x:c r="I51" s="150"/>
      <x:c r="J51" s="150"/>
    </x:row>
    <x:row r="53" ht="30" customHeight="1">
      <x:c r="A53" s="178" t="str">
        <x:v>原始数据</x:v>
      </x:c>
      <x:c r="B53" s="180" t="str">
        <x:v>HearthSim hsdata 标签 4944；提交 f6a0f10c2ab5556fabe4e23843f60002af657c31</x:v>
      </x:c>
      <x:c r="C53" s="180"/>
      <x:c r="D53" s="180"/>
      <x:c r="E53" s="180"/>
      <x:c r="F53" s="180"/>
      <x:c r="G53" s="180"/>
      <x:c r="H53" s="180"/>
      <x:c r="I53" s="180"/>
      <x:c r="J53" s="180"/>
    </x:row>
    <x:row r="54" ht="30" customHeight="1">
      <x:c r="A54" s="178" t="str">
        <x:v>完整性</x:v>
      </x:c>
      <x:c r="B54" s="180" t="str">
        <x:v>382/382 行具备唯一卡牌 ID、简中名、英文名、主类和来源 URL；系列分组总和守恒。</x:v>
      </x:c>
      <x:c r="C54" s="180"/>
      <x:c r="D54" s="180"/>
      <x:c r="E54" s="180"/>
      <x:c r="F54" s="180"/>
      <x:c r="G54" s="180"/>
      <x:c r="H54" s="180"/>
      <x:c r="I54" s="180"/>
      <x:c r="J54" s="180"/>
    </x:row>
    <x:row r="55" ht="30" customHeight="1">
      <x:c r="A55" s="178" t="str">
        <x:v>早期特征</x:v>
      </x:c>
      <x:c r="B55" s="180" t="str">
        <x:v>结果型基础效果占主导：属性增减益、单体伤害、硬解、节奏控制和抽牌构成主体。</x:v>
      </x:c>
      <x:c r="C55" s="180"/>
      <x:c r="D55" s="180"/>
      <x:c r="E55" s="180"/>
      <x:c r="F55" s="180"/>
      <x:c r="G55" s="180"/>
      <x:c r="H55" s="180"/>
      <x:c r="I55" s="180"/>
      <x:c r="J55" s="180"/>
    </x:row>
    <x:row r="56" ht="30" customHeight="1">
      <x:c r="A56" s="178" t="str">
        <x:v>复杂度</x:v>
      </x:c>
      <x:c r="B56" s="180" t="str">
        <x:v>低 160 / 中 193 / 高 29；复杂度主要来自条件、随机、分支与复合结果。</x:v>
      </x:c>
      <x:c r="C56" s="180"/>
      <x:c r="D56" s="180"/>
      <x:c r="E56" s="180"/>
      <x:c r="F56" s="180"/>
      <x:c r="G56" s="180"/>
      <x:c r="H56" s="180"/>
      <x:c r="I56" s="180"/>
      <x:c r="J56" s="180"/>
    </x:row>
    <x:row r="57" ht="30" customHeight="1">
      <x:c r="A57" s="178" t="str">
        <x:v>设计含义</x:v>
      </x:c>
      <x:c r="B57" s="180" t="str">
        <x:v>早期环境用少量通用触发承载清晰结果；高稀有度更常承担规则突破和构筑引擎，而非给所有牌增加条件。</x:v>
      </x:c>
      <x:c r="C57" s="180"/>
      <x:c r="D57" s="180"/>
      <x:c r="E57" s="180"/>
      <x:c r="F57" s="180"/>
      <x:c r="G57" s="180"/>
      <x:c r="H57" s="180"/>
      <x:c r="I57" s="180"/>
      <x:c r="J57" s="180"/>
    </x:row>
    <x:row r="58" ht="30" customHeight="1">
      <x:c r="A58" s="178" t="str">
        <x:v>限制</x:v>
      </x:c>
      <x:c r="B58" s="180" t="str">
        <x:v>该目录只覆盖正式上线时玩家可用构筑牌；不可收藏衍生物不属于本次“卡牌全集”口径。</x:v>
      </x:c>
      <x:c r="C58" s="180"/>
      <x:c r="D58" s="180"/>
      <x:c r="E58" s="180"/>
      <x:c r="F58" s="180"/>
      <x:c r="G58" s="180"/>
      <x:c r="H58" s="180"/>
      <x:c r="I58" s="180"/>
      <x:c r="J58" s="180"/>
    </x:row>
  </x:sheetData>
  <x:mergeCells>
    <x:mergeCell ref="A1:J2"/>
    <x:mergeCell ref="A3:J3"/>
    <x:mergeCell ref="A5:B5"/>
    <x:mergeCell ref="A6:B7"/>
    <x:mergeCell ref="A8:B10"/>
    <x:mergeCell ref="D5:E5"/>
    <x:mergeCell ref="D6:E7"/>
    <x:mergeCell ref="D8:E10"/>
    <x:mergeCell ref="G5:H5"/>
    <x:mergeCell ref="G6:H7"/>
    <x:mergeCell ref="G8:H10"/>
    <x:mergeCell ref="I5:J5"/>
    <x:mergeCell ref="I6:J7"/>
    <x:mergeCell ref="I8:J10"/>
    <x:mergeCell ref="A12:J12"/>
    <x:mergeCell ref="B13:J13"/>
    <x:mergeCell ref="B14:J14"/>
    <x:mergeCell ref="B15:J15"/>
    <x:mergeCell ref="B16:J16"/>
    <x:mergeCell ref="B17:J17"/>
    <x:mergeCell ref="B18:J18"/>
    <x:mergeCell ref="A20:J20"/>
    <x:mergeCell ref="A28:J28"/>
    <x:mergeCell ref="A51:J51"/>
    <x:mergeCell ref="B53:J53"/>
    <x:mergeCell ref="B54:J54"/>
    <x:mergeCell ref="B55:J55"/>
    <x:mergeCell ref="B56:J56"/>
    <x:mergeCell ref="B57:J57"/>
    <x:mergeCell ref="B58:J58"/>
  </x:mergeCells>
  <x:pageMargins left="0.7" right="0.7" top="0.75" bottom="0.75" header="0.3" footer="0.3"/>
  <x:drawing xmlns:r="http://schemas.openxmlformats.org/officeDocument/2006/relationships" r:id="R7f55990ca0f84fa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0" hidden="0" customWidth="1"/>
    <x:col min="4" max="4" width="20" hidden="0" customWidth="1"/>
    <x:col min="5" max="5" width="23" hidden="0" customWidth="1"/>
    <x:col min="6" max="6" width="10" hidden="0" customWidth="1"/>
    <x:col min="7" max="7" width="12" hidden="0" customWidth="1"/>
    <x:col min="8" max="8" width="12" hidden="0" customWidth="1"/>
    <x:col min="9" max="9" width="13" hidden="0" customWidth="1"/>
    <x:col min="10" max="10" width="9" hidden="0" customWidth="1"/>
    <x:col min="11" max="11" width="11" hidden="0" customWidth="1"/>
    <x:col min="12" max="12" width="11" hidden="0" customWidth="1"/>
    <x:col min="13" max="13" width="13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10" hidden="0" customWidth="1"/>
    <x:col min="19" max="19" width="11" hidden="0" customWidth="1"/>
    <x:col min="20" max="20" width="48" hidden="0" customWidth="1"/>
    <x:col min="21" max="21" width="54" hidden="0" customWidth="1"/>
    <x:col min="22" max="22" width="22" hidden="0" customWidth="1"/>
    <x:col min="23" max="23" width="25" hidden="0" customWidth="1"/>
    <x:col min="24" max="24" width="18" hidden="0" customWidth="1"/>
    <x:col min="25" max="25" width="30" hidden="0" customWidth="1"/>
    <x:col min="26" max="26" width="16" hidden="0" customWidth="1"/>
    <x:col min="27" max="27" width="17" hidden="0" customWidth="1"/>
    <x:col min="28" max="28" width="13" hidden="0" customWidth="1"/>
    <x:col min="29" max="29" width="10" hidden="0" customWidth="1"/>
    <x:col min="30" max="30" width="17" hidden="0" customWidth="1"/>
    <x:col min="31" max="31" width="11" hidden="0" customWidth="1"/>
    <x:col min="32" max="32" width="13" hidden="0" customWidth="1"/>
    <x:col min="33" max="33" width="22" hidden="0" customWidth="1"/>
    <x:col min="34" max="34" width="50" hidden="0" customWidth="1"/>
    <x:col min="35" max="35" width="42" hidden="0" customWidth="1"/>
  </x:cols>
  <x:sheetData>
    <x:row r="1" ht="42" customHeight="1">
      <x:c r="A1" s="166" t="str">
        <x:v>序号</x:v>
      </x:c>
      <x:c r="B1" s="166" t="str">
        <x:v>卡牌ID</x:v>
      </x:c>
      <x:c r="C1" s="166" t="str">
        <x:v>DBF ID</x:v>
      </x:c>
      <x:c r="D1" s="166" t="str">
        <x:v>简中名称</x:v>
      </x:c>
      <x:c r="E1" s="166" t="str">
        <x:v>英文名称</x:v>
      </x:c>
      <x:c r="F1" s="166" t="str">
        <x:v>系列</x:v>
      </x:c>
      <x:c r="G1" s="166" t="str">
        <x:v>系列代码</x:v>
      </x:c>
      <x:c r="H1" s="166" t="str">
        <x:v>职业</x:v>
      </x:c>
      <x:c r="I1" s="166" t="str">
        <x:v>职业代码</x:v>
      </x:c>
      <x:c r="J1" s="166" t="str">
        <x:v>类型</x:v>
      </x:c>
      <x:c r="K1" s="166" t="str">
        <x:v>类型代码</x:v>
      </x:c>
      <x:c r="L1" s="166" t="str">
        <x:v>稀有度</x:v>
      </x:c>
      <x:c r="M1" s="166" t="str">
        <x:v>稀有度代码</x:v>
      </x:c>
      <x:c r="N1" s="166" t="str">
        <x:v>费用</x:v>
      </x:c>
      <x:c r="O1" s="166" t="str">
        <x:v>攻击</x:v>
      </x:c>
      <x:c r="P1" s="166" t="str">
        <x:v>生命</x:v>
      </x:c>
      <x:c r="Q1" s="166" t="str">
        <x:v>耐久</x:v>
      </x:c>
      <x:c r="R1" s="166" t="str">
        <x:v>种族</x:v>
      </x:c>
      <x:c r="S1" s="166" t="str">
        <x:v>种族代码</x:v>
      </x:c>
      <x:c r="T1" s="166" t="str">
        <x:v>简中效果</x:v>
      </x:c>
      <x:c r="U1" s="166" t="str">
        <x:v>英文效果</x:v>
      </x:c>
      <x:c r="V1" s="166" t="str">
        <x:v>机制标签</x:v>
      </x:c>
      <x:c r="W1" s="166" t="str">
        <x:v>机制代码</x:v>
      </x:c>
      <x:c r="X1" s="166" t="str">
        <x:v>主效果类别</x:v>
      </x:c>
      <x:c r="Y1" s="166" t="str">
        <x:v>次级类别</x:v>
      </x:c>
      <x:c r="Z1" s="166" t="str">
        <x:v>触发时机</x:v>
      </x:c>
      <x:c r="AA1" s="166" t="str">
        <x:v>作用范围</x:v>
      </x:c>
      <x:c r="AB1" s="166" t="str">
        <x:v>随机/选择</x:v>
      </x:c>
      <x:c r="AC1" s="166" t="str">
        <x:v>复杂度</x:v>
      </x:c>
      <x:c r="AD1" s="166" t="str">
        <x:v>设计职能</x:v>
      </x:c>
      <x:c r="AE1" s="166" t="str">
        <x:v>数据构建</x:v>
      </x:c>
      <x:c r="AF1" s="166" t="str">
        <x:v>快照日期</x:v>
      </x:c>
      <x:c r="AG1" s="166" t="str">
        <x:v>证据等级</x:v>
      </x:c>
      <x:c r="AH1" s="166" t="str">
        <x:v>原始数据URL</x:v>
      </x:c>
      <x:c r="AI1" s="166" t="str">
        <x:v>来源提交</x:v>
      </x:c>
    </x:row>
    <x:row r="2" ht="46" customHeight="1">
      <x:c r="A2" s="184" t="n">
        <x:v>1</x:v>
      </x:c>
      <x:c r="B2" s="184" t="str">
        <x:v>EX1_169</x:v>
      </x:c>
      <x:c r="C2" s="184" t="n">
        <x:v>254</x:v>
      </x:c>
      <x:c r="D2" s="184" t="str">
        <x:v>激活</x:v>
      </x:c>
      <x:c r="E2" s="184" t="str">
        <x:v>Innervate</x:v>
      </x:c>
      <x:c r="F2" s="184" t="str">
        <x:v>基础</x:v>
      </x:c>
      <x:c r="G2" s="184" t="str">
        <x:v>CORE</x:v>
      </x:c>
      <x:c r="H2" s="184" t="str">
        <x:v>德鲁伊</x:v>
      </x:c>
      <x:c r="I2" s="184" t="str">
        <x:v>DRUID</x:v>
      </x:c>
      <x:c r="J2" s="184" t="str">
        <x:v>法术</x:v>
      </x:c>
      <x:c r="K2" s="184" t="str">
        <x:v>SPELL</x:v>
      </x:c>
      <x:c r="L2" s="184" t="str">
        <x:v>基础/免费</x:v>
      </x:c>
      <x:c r="M2" s="184" t="str">
        <x:v>FREE</x:v>
      </x:c>
      <x:c r="N2" s="184" t="n">
        <x:v>0</x:v>
      </x:c>
      <x:c r="O2" s="184"/>
      <x:c r="P2" s="184"/>
      <x:c r="Q2" s="184"/>
      <x:c r="R2" s="184" t="str"/>
      <x:c r="S2" s="184" t="str"/>
      <x:c r="T2" s="183" t="str">
        <x:v>仅在本回合中，获得两个法力水晶。</x:v>
      </x:c>
      <x:c r="U2" s="183" t="str">
        <x:v>Gain 2 Mana Crystals this turn only.</x:v>
      </x:c>
      <x:c r="V2" s="183" t="str"/>
      <x:c r="W2" s="183" t="str"/>
      <x:c r="X2" s="183" t="str">
        <x:v>资源与费用</x:v>
      </x:c>
      <x:c r="Y2" s="183" t="str">
        <x:v>资源与费用</x:v>
      </x:c>
      <x:c r="Z2" s="183" t="str">
        <x:v>打出/持续生效</x:v>
      </x:c>
      <x:c r="AA2" s="183" t="str">
        <x:v>自身/规则对象</x:v>
      </x:c>
      <x:c r="AB2" s="183" t="str">
        <x:v>确定性</x:v>
      </x:c>
      <x:c r="AC2" s="183" t="str">
        <x:v>低</x:v>
      </x:c>
      <x:c r="AD2" s="183" t="str">
        <x:v>加速/节奏转换</x:v>
      </x:c>
      <x:c r="AE2" s="184" t="n">
        <x:v>4944</x:v>
      </x:c>
      <x:c r="AF2" s="184" t="str">
        <x:v>2014-03-11</x:v>
      </x:c>
      <x:c r="AG2" s="184" t="str">
        <x:v>A-原始客户端数据快照</x:v>
      </x:c>
      <x:c r="AH2" s="183" t="str">
        <x:v>https://raw.githubusercontent.com/HearthSim/hsdata/4944/CardDefs.xml</x:v>
      </x:c>
      <x:c r="AI2" s="183" t="str">
        <x:v>f6a0f10c2ab5556fabe4e23843f60002af657c31</x:v>
      </x:c>
    </x:row>
    <x:row r="3" ht="46" customHeight="1">
      <x:c r="A3" s="184" t="n">
        <x:v>2</x:v>
      </x:c>
      <x:c r="B3" s="184" t="str">
        <x:v>CS2_008</x:v>
      </x:c>
      <x:c r="C3" s="184" t="n">
        <x:v>467</x:v>
      </x:c>
      <x:c r="D3" s="184" t="str">
        <x:v>月火术</x:v>
      </x:c>
      <x:c r="E3" s="184" t="str">
        <x:v>Moonfire</x:v>
      </x:c>
      <x:c r="F3" s="184" t="str">
        <x:v>基础</x:v>
      </x:c>
      <x:c r="G3" s="184" t="str">
        <x:v>CORE</x:v>
      </x:c>
      <x:c r="H3" s="184" t="str">
        <x:v>德鲁伊</x:v>
      </x:c>
      <x:c r="I3" s="184" t="str">
        <x:v>DRUID</x:v>
      </x:c>
      <x:c r="J3" s="184" t="str">
        <x:v>法术</x:v>
      </x:c>
      <x:c r="K3" s="184" t="str">
        <x:v>SPELL</x:v>
      </x:c>
      <x:c r="L3" s="184" t="str">
        <x:v>普通</x:v>
      </x:c>
      <x:c r="M3" s="184" t="str">
        <x:v>COMMON</x:v>
      </x:c>
      <x:c r="N3" s="184" t="n">
        <x:v>0</x:v>
      </x:c>
      <x:c r="O3" s="184"/>
      <x:c r="P3" s="184"/>
      <x:c r="Q3" s="184"/>
      <x:c r="R3" s="184" t="str"/>
      <x:c r="S3" s="184" t="str"/>
      <x:c r="T3" s="183" t="str">
        <x:v>造成1点伤害。</x:v>
      </x:c>
      <x:c r="U3" s="183" t="str">
        <x:v>Deal 1 damage.</x:v>
      </x:c>
      <x:c r="V3" s="183" t="str"/>
      <x:c r="W3" s="183" t="str"/>
      <x:c r="X3" s="183" t="str">
        <x:v>直接伤害</x:v>
      </x:c>
      <x:c r="Y3" s="183" t="str">
        <x:v>直接伤害</x:v>
      </x:c>
      <x:c r="Z3" s="183" t="str">
        <x:v>打出/持续生效</x:v>
      </x:c>
      <x:c r="AA3" s="183" t="str">
        <x:v>单体可选目标</x:v>
      </x:c>
      <x:c r="AB3" s="183" t="str">
        <x:v>确定性</x:v>
      </x:c>
      <x:c r="AC3" s="183" t="str">
        <x:v>低</x:v>
      </x:c>
      <x:c r="AD3" s="183" t="str">
        <x:v>单解/压血线</x:v>
      </x:c>
      <x:c r="AE3" s="184" t="n">
        <x:v>4944</x:v>
      </x:c>
      <x:c r="AF3" s="184" t="str">
        <x:v>2014-03-11</x:v>
      </x:c>
      <x:c r="AG3" s="184" t="str">
        <x:v>A-原始客户端数据快照</x:v>
      </x:c>
      <x:c r="AH3" s="183" t="str">
        <x:v>https://raw.githubusercontent.com/HearthSim/hsdata/4944/CardDefs.xml</x:v>
      </x:c>
      <x:c r="AI3" s="183" t="str">
        <x:v>f6a0f10c2ab5556fabe4e23843f60002af657c31</x:v>
      </x:c>
    </x:row>
    <x:row r="4" ht="46" customHeight="1">
      <x:c r="A4" s="184" t="n">
        <x:v>3</x:v>
      </x:c>
      <x:c r="B4" s="184" t="str">
        <x:v>CS2_005</x:v>
      </x:c>
      <x:c r="C4" s="184" t="n">
        <x:v>1050</x:v>
      </x:c>
      <x:c r="D4" s="184" t="str">
        <x:v>爪击</x:v>
      </x:c>
      <x:c r="E4" s="184" t="str">
        <x:v>Claw</x:v>
      </x:c>
      <x:c r="F4" s="184" t="str">
        <x:v>基础</x:v>
      </x:c>
      <x:c r="G4" s="184" t="str">
        <x:v>CORE</x:v>
      </x:c>
      <x:c r="H4" s="184" t="str">
        <x:v>德鲁伊</x:v>
      </x:c>
      <x:c r="I4" s="184" t="str">
        <x:v>DRUID</x:v>
      </x:c>
      <x:c r="J4" s="184" t="str">
        <x:v>法术</x:v>
      </x:c>
      <x:c r="K4" s="184" t="str">
        <x:v>SPELL</x:v>
      </x:c>
      <x:c r="L4" s="184" t="str">
        <x:v>基础/免费</x:v>
      </x:c>
      <x:c r="M4" s="184" t="str">
        <x:v>FREE</x:v>
      </x:c>
      <x:c r="N4" s="184" t="n">
        <x:v>1</x:v>
      </x:c>
      <x:c r="O4" s="184"/>
      <x:c r="P4" s="184"/>
      <x:c r="Q4" s="184"/>
      <x:c r="R4" s="184" t="str"/>
      <x:c r="S4" s="184" t="str"/>
      <x:c r="T4" s="183" t="str">
        <x:v>使你的英雄获得2点护甲值，并在本回合中获得+2攻击力。</x:v>
      </x:c>
      <x:c r="U4" s="183" t="str">
        <x:v>Give your hero +2 Attack this turn and 2 Armor.</x:v>
      </x:c>
      <x:c r="V4" s="183" t="str"/>
      <x:c r="W4" s="183" t="str"/>
      <x:c r="X4" s="183" t="str">
        <x:v>治疗与护甲</x:v>
      </x:c>
      <x:c r="Y4" s="183" t="str">
        <x:v>治疗与护甲｜属性增减益｜武器与英雄进攻</x:v>
      </x:c>
      <x:c r="Z4" s="183" t="str">
        <x:v>打出/持续生效</x:v>
      </x:c>
      <x:c r="AA4" s="183" t="str">
        <x:v>己方英雄</x:v>
      </x:c>
      <x:c r="AB4" s="183" t="str">
        <x:v>确定性</x:v>
      </x:c>
      <x:c r="AC4" s="183" t="str">
        <x:v>高</x:v>
      </x:c>
      <x:c r="AD4" s="183" t="str">
        <x:v>续航/稳定</x:v>
      </x:c>
      <x:c r="AE4" s="184" t="n">
        <x:v>4944</x:v>
      </x:c>
      <x:c r="AF4" s="184" t="str">
        <x:v>2014-03-11</x:v>
      </x:c>
      <x:c r="AG4" s="184" t="str">
        <x:v>A-原始客户端数据快照</x:v>
      </x:c>
      <x:c r="AH4" s="183" t="str">
        <x:v>https://raw.githubusercontent.com/HearthSim/hsdata/4944/CardDefs.xml</x:v>
      </x:c>
      <x:c r="AI4" s="183" t="str">
        <x:v>f6a0f10c2ab5556fabe4e23843f60002af657c31</x:v>
      </x:c>
    </x:row>
    <x:row r="5" ht="46" customHeight="1">
      <x:c r="A5" s="184" t="n">
        <x:v>4</x:v>
      </x:c>
      <x:c r="B5" s="184" t="str">
        <x:v>CS2_009</x:v>
      </x:c>
      <x:c r="C5" s="184" t="n">
        <x:v>213</x:v>
      </x:c>
      <x:c r="D5" s="184" t="str">
        <x:v>野性印记</x:v>
      </x:c>
      <x:c r="E5" s="184" t="str">
        <x:v>Mark of the Wild</x:v>
      </x:c>
      <x:c r="F5" s="184" t="str">
        <x:v>基础</x:v>
      </x:c>
      <x:c r="G5" s="184" t="str">
        <x:v>CORE</x:v>
      </x:c>
      <x:c r="H5" s="184" t="str">
        <x:v>德鲁伊</x:v>
      </x:c>
      <x:c r="I5" s="184" t="str">
        <x:v>DRUID</x:v>
      </x:c>
      <x:c r="J5" s="184" t="str">
        <x:v>法术</x:v>
      </x:c>
      <x:c r="K5" s="184" t="str">
        <x:v>SPELL</x:v>
      </x:c>
      <x:c r="L5" s="184" t="str">
        <x:v>基础/免费</x:v>
      </x:c>
      <x:c r="M5" s="184" t="str">
        <x:v>FREE</x:v>
      </x:c>
      <x:c r="N5" s="184" t="n">
        <x:v>2</x:v>
      </x:c>
      <x:c r="O5" s="184"/>
      <x:c r="P5" s="184"/>
      <x:c r="Q5" s="184"/>
      <x:c r="R5" s="184" t="str"/>
      <x:c r="S5" s="184" t="str"/>
      <x:c r="T5" s="183" t="str">
        <x:v>使一个随从获得嘲讽和+2/+2。（+2攻击力/+2生命值）</x:v>
      </x:c>
      <x:c r="U5" s="183" t="str">
        <x:v>Give a minion Taunt and +2/+2. (+2 Attack/+2 Health)</x:v>
      </x:c>
      <x:c r="V5" s="183" t="str">
        <x:v>嘲讽</x:v>
      </x:c>
      <x:c r="W5" s="183" t="str">
        <x:v>TAUNT</x:v>
      </x:c>
      <x:c r="X5" s="183" t="str">
        <x:v>属性增减益</x:v>
      </x:c>
      <x:c r="Y5" s="183" t="str">
        <x:v>属性增减益｜节奏控制</x:v>
      </x:c>
      <x:c r="Z5" s="183" t="str">
        <x:v>打出/持续生效</x:v>
      </x:c>
      <x:c r="AA5" s="183" t="str">
        <x:v>单体可选目标</x:v>
      </x:c>
      <x:c r="AB5" s="183" t="str">
        <x:v>确定性</x:v>
      </x:c>
      <x:c r="AC5" s="183" t="str">
        <x:v>中</x:v>
      </x:c>
      <x:c r="AD5" s="183" t="str">
        <x:v>强化/交换优势</x:v>
      </x:c>
      <x:c r="AE5" s="184" t="n">
        <x:v>4944</x:v>
      </x:c>
      <x:c r="AF5" s="184" t="str">
        <x:v>2014-03-11</x:v>
      </x:c>
      <x:c r="AG5" s="184" t="str">
        <x:v>A-原始客户端数据快照</x:v>
      </x:c>
      <x:c r="AH5" s="183" t="str">
        <x:v>https://raw.githubusercontent.com/HearthSim/hsdata/4944/CardDefs.xml</x:v>
      </x:c>
      <x:c r="AI5" s="183" t="str">
        <x:v>f6a0f10c2ab5556fabe4e23843f60002af657c31</x:v>
      </x:c>
    </x:row>
    <x:row r="6" ht="46" customHeight="1">
      <x:c r="A6" s="184" t="n">
        <x:v>5</x:v>
      </x:c>
      <x:c r="B6" s="184" t="str">
        <x:v>CS2_013</x:v>
      </x:c>
      <x:c r="C6" s="184" t="n">
        <x:v>1124</x:v>
      </x:c>
      <x:c r="D6" s="184" t="str">
        <x:v>野性成长</x:v>
      </x:c>
      <x:c r="E6" s="184" t="str">
        <x:v>Wild Growth</x:v>
      </x:c>
      <x:c r="F6" s="184" t="str">
        <x:v>基础</x:v>
      </x:c>
      <x:c r="G6" s="184" t="str">
        <x:v>CORE</x:v>
      </x:c>
      <x:c r="H6" s="184" t="str">
        <x:v>德鲁伊</x:v>
      </x:c>
      <x:c r="I6" s="184" t="str">
        <x:v>DRUID</x:v>
      </x:c>
      <x:c r="J6" s="184" t="str">
        <x:v>法术</x:v>
      </x:c>
      <x:c r="K6" s="184" t="str">
        <x:v>SPELL</x:v>
      </x:c>
      <x:c r="L6" s="184" t="str">
        <x:v>基础/免费</x:v>
      </x:c>
      <x:c r="M6" s="184" t="str">
        <x:v>FREE</x:v>
      </x:c>
      <x:c r="N6" s="184" t="n">
        <x:v>2</x:v>
      </x:c>
      <x:c r="O6" s="184"/>
      <x:c r="P6" s="184"/>
      <x:c r="Q6" s="184"/>
      <x:c r="R6" s="184" t="str"/>
      <x:c r="S6" s="184" t="str"/>
      <x:c r="T6" s="183" t="str">
        <x:v>获得一个空的法力水晶。</x:v>
      </x:c>
      <x:c r="U6" s="183" t="str">
        <x:v>Gain an empty Mana Crystal.</x:v>
      </x:c>
      <x:c r="V6" s="183" t="str"/>
      <x:c r="W6" s="183" t="str"/>
      <x:c r="X6" s="183" t="str">
        <x:v>资源与费用</x:v>
      </x:c>
      <x:c r="Y6" s="183" t="str">
        <x:v>资源与费用</x:v>
      </x:c>
      <x:c r="Z6" s="183" t="str">
        <x:v>打出/持续生效</x:v>
      </x:c>
      <x:c r="AA6" s="183" t="str">
        <x:v>自身/规则对象</x:v>
      </x:c>
      <x:c r="AB6" s="183" t="str">
        <x:v>确定性</x:v>
      </x:c>
      <x:c r="AC6" s="183" t="str">
        <x:v>低</x:v>
      </x:c>
      <x:c r="AD6" s="183" t="str">
        <x:v>加速/节奏转换</x:v>
      </x:c>
      <x:c r="AE6" s="184" t="n">
        <x:v>4944</x:v>
      </x:c>
      <x:c r="AF6" s="184" t="str">
        <x:v>2014-03-11</x:v>
      </x:c>
      <x:c r="AG6" s="184" t="str">
        <x:v>A-原始客户端数据快照</x:v>
      </x:c>
      <x:c r="AH6" s="183" t="str">
        <x:v>https://raw.githubusercontent.com/HearthSim/hsdata/4944/CardDefs.xml</x:v>
      </x:c>
      <x:c r="AI6" s="183" t="str">
        <x:v>f6a0f10c2ab5556fabe4e23843f60002af657c31</x:v>
      </x:c>
    </x:row>
    <x:row r="7" ht="46" customHeight="1">
      <x:c r="A7" s="184" t="n">
        <x:v>6</x:v>
      </x:c>
      <x:c r="B7" s="184" t="str">
        <x:v>CS2_007</x:v>
      </x:c>
      <x:c r="C7" s="184" t="n">
        <x:v>773</x:v>
      </x:c>
      <x:c r="D7" s="184" t="str">
        <x:v>治疗之触</x:v>
      </x:c>
      <x:c r="E7" s="184" t="str">
        <x:v>Healing Touch</x:v>
      </x:c>
      <x:c r="F7" s="184" t="str">
        <x:v>基础</x:v>
      </x:c>
      <x:c r="G7" s="184" t="str">
        <x:v>CORE</x:v>
      </x:c>
      <x:c r="H7" s="184" t="str">
        <x:v>德鲁伊</x:v>
      </x:c>
      <x:c r="I7" s="184" t="str">
        <x:v>DRUID</x:v>
      </x:c>
      <x:c r="J7" s="184" t="str">
        <x:v>法术</x:v>
      </x:c>
      <x:c r="K7" s="184" t="str">
        <x:v>SPELL</x:v>
      </x:c>
      <x:c r="L7" s="184" t="str">
        <x:v>基础/免费</x:v>
      </x:c>
      <x:c r="M7" s="184" t="str">
        <x:v>FREE</x:v>
      </x:c>
      <x:c r="N7" s="184" t="n">
        <x:v>3</x:v>
      </x:c>
      <x:c r="O7" s="184"/>
      <x:c r="P7" s="184"/>
      <x:c r="Q7" s="184"/>
      <x:c r="R7" s="184" t="str"/>
      <x:c r="S7" s="184" t="str"/>
      <x:c r="T7" s="183" t="str">
        <x:v>恢复8点生命值。</x:v>
      </x:c>
      <x:c r="U7" s="183" t="str">
        <x:v>Restore 8 Health.</x:v>
      </x:c>
      <x:c r="V7" s="183" t="str"/>
      <x:c r="W7" s="183" t="str"/>
      <x:c r="X7" s="183" t="str">
        <x:v>治疗与护甲</x:v>
      </x:c>
      <x:c r="Y7" s="183" t="str">
        <x:v>治疗与护甲</x:v>
      </x:c>
      <x:c r="Z7" s="183" t="str">
        <x:v>打出/持续生效</x:v>
      </x:c>
      <x:c r="AA7" s="183" t="str">
        <x:v>单体可选目标</x:v>
      </x:c>
      <x:c r="AB7" s="183" t="str">
        <x:v>确定性</x:v>
      </x:c>
      <x:c r="AC7" s="183" t="str">
        <x:v>低</x:v>
      </x:c>
      <x:c r="AD7" s="183" t="str">
        <x:v>续航/稳定</x:v>
      </x:c>
      <x:c r="AE7" s="184" t="n">
        <x:v>4944</x:v>
      </x:c>
      <x:c r="AF7" s="184" t="str">
        <x:v>2014-03-11</x:v>
      </x:c>
      <x:c r="AG7" s="184" t="str">
        <x:v>A-原始客户端数据快照</x:v>
      </x:c>
      <x:c r="AH7" s="183" t="str">
        <x:v>https://raw.githubusercontent.com/HearthSim/hsdata/4944/CardDefs.xml</x:v>
      </x:c>
      <x:c r="AI7" s="183" t="str">
        <x:v>f6a0f10c2ab5556fabe4e23843f60002af657c31</x:v>
      </x:c>
    </x:row>
    <x:row r="8" ht="46" customHeight="1">
      <x:c r="A8" s="184" t="n">
        <x:v>7</x:v>
      </x:c>
      <x:c r="B8" s="184" t="str">
        <x:v>CS2_011</x:v>
      </x:c>
      <x:c r="C8" s="184" t="n">
        <x:v>742</x:v>
      </x:c>
      <x:c r="D8" s="184" t="str">
        <x:v>野蛮咆哮</x:v>
      </x:c>
      <x:c r="E8" s="184" t="str">
        <x:v>Savage Roar</x:v>
      </x:c>
      <x:c r="F8" s="184" t="str">
        <x:v>基础</x:v>
      </x:c>
      <x:c r="G8" s="184" t="str">
        <x:v>CORE</x:v>
      </x:c>
      <x:c r="H8" s="184" t="str">
        <x:v>德鲁伊</x:v>
      </x:c>
      <x:c r="I8" s="184" t="str">
        <x:v>DRUID</x:v>
      </x:c>
      <x:c r="J8" s="184" t="str">
        <x:v>法术</x:v>
      </x:c>
      <x:c r="K8" s="184" t="str">
        <x:v>SPELL</x:v>
      </x:c>
      <x:c r="L8" s="184" t="str">
        <x:v>普通</x:v>
      </x:c>
      <x:c r="M8" s="184" t="str">
        <x:v>COMMON</x:v>
      </x:c>
      <x:c r="N8" s="184" t="n">
        <x:v>3</x:v>
      </x:c>
      <x:c r="O8" s="184"/>
      <x:c r="P8" s="184"/>
      <x:c r="Q8" s="184"/>
      <x:c r="R8" s="184" t="str"/>
      <x:c r="S8" s="184" t="str"/>
      <x:c r="T8" s="183" t="str">
        <x:v>在本回合中，使你的所有角色获得+2攻击力。</x:v>
      </x:c>
      <x:c r="U8" s="183" t="str">
        <x:v>Give your characters +2 Attack this turn.</x:v>
      </x:c>
      <x:c r="V8" s="183" t="str"/>
      <x:c r="W8" s="183" t="str"/>
      <x:c r="X8" s="183" t="str">
        <x:v>属性增减益</x:v>
      </x:c>
      <x:c r="Y8" s="183" t="str">
        <x:v>属性增减益</x:v>
      </x:c>
      <x:c r="Z8" s="183" t="str">
        <x:v>打出/持续生效</x:v>
      </x:c>
      <x:c r="AA8" s="183" t="str">
        <x:v>自身/规则对象</x:v>
      </x:c>
      <x:c r="AB8" s="183" t="str">
        <x:v>确定性</x:v>
      </x:c>
      <x:c r="AC8" s="183" t="str">
        <x:v>低</x:v>
      </x:c>
      <x:c r="AD8" s="183" t="str">
        <x:v>强化/交换优势</x:v>
      </x:c>
      <x:c r="AE8" s="184" t="n">
        <x:v>4944</x:v>
      </x:c>
      <x:c r="AF8" s="184" t="str">
        <x:v>2014-03-11</x:v>
      </x:c>
      <x:c r="AG8" s="184" t="str">
        <x:v>A-原始客户端数据快照</x:v>
      </x:c>
      <x:c r="AH8" s="183" t="str">
        <x:v>https://raw.githubusercontent.com/HearthSim/hsdata/4944/CardDefs.xml</x:v>
      </x:c>
      <x:c r="AI8" s="183" t="str">
        <x:v>f6a0f10c2ab5556fabe4e23843f60002af657c31</x:v>
      </x:c>
    </x:row>
    <x:row r="9" ht="46" customHeight="1">
      <x:c r="A9" s="184" t="n">
        <x:v>8</x:v>
      </x:c>
      <x:c r="B9" s="184" t="str">
        <x:v>CS2_012</x:v>
      </x:c>
      <x:c r="C9" s="184" t="n">
        <x:v>64</x:v>
      </x:c>
      <x:c r="D9" s="184" t="str">
        <x:v>横扫</x:v>
      </x:c>
      <x:c r="E9" s="184" t="str">
        <x:v>Swipe</x:v>
      </x:c>
      <x:c r="F9" s="184" t="str">
        <x:v>基础</x:v>
      </x:c>
      <x:c r="G9" s="184" t="str">
        <x:v>CORE</x:v>
      </x:c>
      <x:c r="H9" s="184" t="str">
        <x:v>德鲁伊</x:v>
      </x:c>
      <x:c r="I9" s="184" t="str">
        <x:v>DRUID</x:v>
      </x:c>
      <x:c r="J9" s="184" t="str">
        <x:v>法术</x:v>
      </x:c>
      <x:c r="K9" s="184" t="str">
        <x:v>SPELL</x:v>
      </x:c>
      <x:c r="L9" s="184" t="str">
        <x:v>普通</x:v>
      </x:c>
      <x:c r="M9" s="184" t="str">
        <x:v>COMMON</x:v>
      </x:c>
      <x:c r="N9" s="184" t="n">
        <x:v>4</x:v>
      </x:c>
      <x:c r="O9" s="184"/>
      <x:c r="P9" s="184"/>
      <x:c r="Q9" s="184"/>
      <x:c r="R9" s="184" t="str"/>
      <x:c r="S9" s="184" t="str"/>
      <x:c r="T9" s="183" t="str">
        <x:v>对一个敌人造成4点伤害，并对所有其他敌人造成1点伤害。</x:v>
      </x:c>
      <x:c r="U9" s="183" t="str">
        <x:v>Deal 4 damage to an enemy and 1 damage to all other enemies.</x:v>
      </x:c>
      <x:c r="V9" s="183" t="str"/>
      <x:c r="W9" s="183" t="str"/>
      <x:c r="X9" s="183" t="str">
        <x:v>范围伤害</x:v>
      </x:c>
      <x:c r="Y9" s="183" t="str">
        <x:v>范围伤害</x:v>
      </x:c>
      <x:c r="Z9" s="183" t="str">
        <x:v>打出/持续生效</x:v>
      </x:c>
      <x:c r="AA9" s="183" t="str">
        <x:v>单体可选目标</x:v>
      </x:c>
      <x:c r="AB9" s="183" t="str">
        <x:v>确定性</x:v>
      </x:c>
      <x:c r="AC9" s="183" t="str">
        <x:v>中</x:v>
      </x:c>
      <x:c r="AD9" s="183" t="str">
        <x:v>清场/反铺场</x:v>
      </x:c>
      <x:c r="AE9" s="184" t="n">
        <x:v>4944</x:v>
      </x:c>
      <x:c r="AF9" s="184" t="str">
        <x:v>2014-03-11</x:v>
      </x:c>
      <x:c r="AG9" s="184" t="str">
        <x:v>A-原始客户端数据快照</x:v>
      </x:c>
      <x:c r="AH9" s="183" t="str">
        <x:v>https://raw.githubusercontent.com/HearthSim/hsdata/4944/CardDefs.xml</x:v>
      </x:c>
      <x:c r="AI9" s="183" t="str">
        <x:v>f6a0f10c2ab5556fabe4e23843f60002af657c31</x:v>
      </x:c>
    </x:row>
    <x:row r="10" ht="46" customHeight="1">
      <x:c r="A10" s="184" t="n">
        <x:v>9</x:v>
      </x:c>
      <x:c r="B10" s="184" t="str">
        <x:v>EX1_173</x:v>
      </x:c>
      <x:c r="C10" s="184" t="n">
        <x:v>823</x:v>
      </x:c>
      <x:c r="D10" s="184" t="str">
        <x:v>星火术</x:v>
      </x:c>
      <x:c r="E10" s="184" t="str">
        <x:v>Starfire</x:v>
      </x:c>
      <x:c r="F10" s="184" t="str">
        <x:v>基础</x:v>
      </x:c>
      <x:c r="G10" s="184" t="str">
        <x:v>CORE</x:v>
      </x:c>
      <x:c r="H10" s="184" t="str">
        <x:v>德鲁伊</x:v>
      </x:c>
      <x:c r="I10" s="184" t="str">
        <x:v>DRUID</x:v>
      </x:c>
      <x:c r="J10" s="184" t="str">
        <x:v>法术</x:v>
      </x:c>
      <x:c r="K10" s="184" t="str">
        <x:v>SPELL</x:v>
      </x:c>
      <x:c r="L10" s="184" t="str">
        <x:v>普通</x:v>
      </x:c>
      <x:c r="M10" s="184" t="str">
        <x:v>COMMON</x:v>
      </x:c>
      <x:c r="N10" s="184" t="n">
        <x:v>6</x:v>
      </x:c>
      <x:c r="O10" s="184"/>
      <x:c r="P10" s="184"/>
      <x:c r="Q10" s="184"/>
      <x:c r="R10" s="184" t="str"/>
      <x:c r="S10" s="184" t="str"/>
      <x:c r="T10" s="183" t="str">
        <x:v>造成5点伤害，抽一张牌。</x:v>
      </x:c>
      <x:c r="U10" s="183" t="str">
        <x:v>Deal 5 damage. Draw a card.</x:v>
      </x:c>
      <x:c r="V10" s="183" t="str"/>
      <x:c r="W10" s="183" t="str"/>
      <x:c r="X10" s="183" t="str">
        <x:v>直接伤害</x:v>
      </x:c>
      <x:c r="Y10" s="183" t="str">
        <x:v>直接伤害｜抽牌与检索</x:v>
      </x:c>
      <x:c r="Z10" s="183" t="str">
        <x:v>打出/持续生效</x:v>
      </x:c>
      <x:c r="AA10" s="183" t="str">
        <x:v>单体可选目标</x:v>
      </x:c>
      <x:c r="AB10" s="183" t="str">
        <x:v>确定性</x:v>
      </x:c>
      <x:c r="AC10" s="183" t="str">
        <x:v>中</x:v>
      </x:c>
      <x:c r="AD10" s="183" t="str">
        <x:v>单解/压血线</x:v>
      </x:c>
      <x:c r="AE10" s="184" t="n">
        <x:v>4944</x:v>
      </x:c>
      <x:c r="AF10" s="184" t="str">
        <x:v>2014-03-11</x:v>
      </x:c>
      <x:c r="AG10" s="184" t="str">
        <x:v>A-原始客户端数据快照</x:v>
      </x:c>
      <x:c r="AH10" s="183" t="str">
        <x:v>https://raw.githubusercontent.com/HearthSim/hsdata/4944/CardDefs.xml</x:v>
      </x:c>
      <x:c r="AI10" s="183" t="str">
        <x:v>f6a0f10c2ab5556fabe4e23843f60002af657c31</x:v>
      </x:c>
    </x:row>
    <x:row r="11" ht="46" customHeight="1">
      <x:c r="A11" s="184" t="n">
        <x:v>10</x:v>
      </x:c>
      <x:c r="B11" s="184" t="str">
        <x:v>CS2_232</x:v>
      </x:c>
      <x:c r="C11" s="184" t="n">
        <x:v>205</x:v>
      </x:c>
      <x:c r="D11" s="184" t="str">
        <x:v>埃隆巴克保护者</x:v>
      </x:c>
      <x:c r="E11" s="184" t="str">
        <x:v>Ironbark Protector</x:v>
      </x:c>
      <x:c r="F11" s="184" t="str">
        <x:v>基础</x:v>
      </x:c>
      <x:c r="G11" s="184" t="str">
        <x:v>CORE</x:v>
      </x:c>
      <x:c r="H11" s="184" t="str">
        <x:v>德鲁伊</x:v>
      </x:c>
      <x:c r="I11" s="184" t="str">
        <x:v>DRUID</x:v>
      </x:c>
      <x:c r="J11" s="184" t="str">
        <x:v>随从</x:v>
      </x:c>
      <x:c r="K11" s="184" t="str">
        <x:v>MINION</x:v>
      </x:c>
      <x:c r="L11" s="184" t="str">
        <x:v>普通</x:v>
      </x:c>
      <x:c r="M11" s="184" t="str">
        <x:v>COMMON</x:v>
      </x:c>
      <x:c r="N11" s="184" t="n">
        <x:v>8</x:v>
      </x:c>
      <x:c r="O11" s="184" t="n">
        <x:v>8</x:v>
      </x:c>
      <x:c r="P11" s="184" t="n">
        <x:v>8</x:v>
      </x:c>
      <x:c r="Q11" s="184"/>
      <x:c r="R11" s="184" t="str"/>
      <x:c r="S11" s="184" t="str"/>
      <x:c r="T11" s="183" t="str">
        <x:v>嘲讽</x:v>
      </x:c>
      <x:c r="U11" s="183" t="str">
        <x:v>Taunt</x:v>
      </x:c>
      <x:c r="V11" s="183" t="str">
        <x:v>嘲讽</x:v>
      </x:c>
      <x:c r="W11" s="183" t="str">
        <x:v>TAUNT</x:v>
      </x:c>
      <x:c r="X11" s="183" t="str">
        <x:v>节奏控制</x:v>
      </x:c>
      <x:c r="Y11" s="183" t="str">
        <x:v>节奏控制</x:v>
      </x:c>
      <x:c r="Z11" s="183" t="str">
        <x:v>打出/持续生效</x:v>
      </x:c>
      <x:c r="AA11" s="183" t="str">
        <x:v>自身/规则对象</x:v>
      </x:c>
      <x:c r="AB11" s="183" t="str">
        <x:v>确定性</x:v>
      </x:c>
      <x:c r="AC11" s="183" t="str">
        <x:v>低</x:v>
      </x:c>
      <x:c r="AD11" s="183" t="str">
        <x:v>延缓/保护</x:v>
      </x:c>
      <x:c r="AE11" s="184" t="n">
        <x:v>4944</x:v>
      </x:c>
      <x:c r="AF11" s="184" t="str">
        <x:v>2014-03-11</x:v>
      </x:c>
      <x:c r="AG11" s="184" t="str">
        <x:v>A-原始客户端数据快照</x:v>
      </x:c>
      <x:c r="AH11" s="183" t="str">
        <x:v>https://raw.githubusercontent.com/HearthSim/hsdata/4944/CardDefs.xml</x:v>
      </x:c>
      <x:c r="AI11" s="183" t="str">
        <x:v>f6a0f10c2ab5556fabe4e23843f60002af657c31</x:v>
      </x:c>
    </x:row>
    <x:row r="12" ht="46" customHeight="1">
      <x:c r="A12" s="184" t="n">
        <x:v>11</x:v>
      </x:c>
      <x:c r="B12" s="184" t="str">
        <x:v>CS2_084</x:v>
      </x:c>
      <x:c r="C12" s="184" t="n">
        <x:v>141</x:v>
      </x:c>
      <x:c r="D12" s="184" t="str">
        <x:v>猎人印记</x:v>
      </x:c>
      <x:c r="E12" s="184" t="str">
        <x:v>Hunter's Mark</x:v>
      </x:c>
      <x:c r="F12" s="184" t="str">
        <x:v>基础</x:v>
      </x:c>
      <x:c r="G12" s="184" t="str">
        <x:v>CORE</x:v>
      </x:c>
      <x:c r="H12" s="184" t="str">
        <x:v>猎人</x:v>
      </x:c>
      <x:c r="I12" s="184" t="str">
        <x:v>HUNTER</x:v>
      </x:c>
      <x:c r="J12" s="184" t="str">
        <x:v>法术</x:v>
      </x:c>
      <x:c r="K12" s="184" t="str">
        <x:v>SPELL</x:v>
      </x:c>
      <x:c r="L12" s="184" t="str">
        <x:v>普通</x:v>
      </x:c>
      <x:c r="M12" s="184" t="str">
        <x:v>COMMON</x:v>
      </x:c>
      <x:c r="N12" s="184" t="n">
        <x:v>0</x:v>
      </x:c>
      <x:c r="O12" s="184"/>
      <x:c r="P12" s="184"/>
      <x:c r="Q12" s="184"/>
      <x:c r="R12" s="184" t="str"/>
      <x:c r="S12" s="184" t="str"/>
      <x:c r="T12" s="183" t="str">
        <x:v>使一个随从的生命值变为1。</x:v>
      </x:c>
      <x:c r="U12" s="183" t="str">
        <x:v>Change a minion's Health to 1.</x:v>
      </x:c>
      <x:c r="V12" s="183" t="str"/>
      <x:c r="W12" s="183" t="str"/>
      <x:c r="X12" s="183" t="str">
        <x:v>复合与特殊规则</x:v>
      </x:c>
      <x:c r="Y12" s="183" t="str">
        <x:v>复合与特殊规则</x:v>
      </x:c>
      <x:c r="Z12" s="183" t="str">
        <x:v>打出/持续生效</x:v>
      </x:c>
      <x:c r="AA12" s="183" t="str">
        <x:v>单体可选目标</x:v>
      </x:c>
      <x:c r="AB12" s="183" t="str">
        <x:v>确定性</x:v>
      </x:c>
      <x:c r="AC12" s="183" t="str">
        <x:v>低</x:v>
      </x:c>
      <x:c r="AD12" s="183" t="str">
        <x:v>规则突破/记忆点</x:v>
      </x:c>
      <x:c r="AE12" s="184" t="n">
        <x:v>4944</x:v>
      </x:c>
      <x:c r="AF12" s="184" t="str">
        <x:v>2014-03-11</x:v>
      </x:c>
      <x:c r="AG12" s="184" t="str">
        <x:v>A-原始客户端数据快照</x:v>
      </x:c>
      <x:c r="AH12" s="183" t="str">
        <x:v>https://raw.githubusercontent.com/HearthSim/hsdata/4944/CardDefs.xml</x:v>
      </x:c>
      <x:c r="AI12" s="183" t="str">
        <x:v>f6a0f10c2ab5556fabe4e23843f60002af657c31</x:v>
      </x:c>
    </x:row>
    <x:row r="13" ht="46" customHeight="1">
      <x:c r="A13" s="184" t="n">
        <x:v>12</x:v>
      </x:c>
      <x:c r="B13" s="184" t="str">
        <x:v>DS1_185</x:v>
      </x:c>
      <x:c r="C13" s="184" t="n">
        <x:v>877</x:v>
      </x:c>
      <x:c r="D13" s="184" t="str">
        <x:v>奥术射击</x:v>
      </x:c>
      <x:c r="E13" s="184" t="str">
        <x:v>Arcane Shot</x:v>
      </x:c>
      <x:c r="F13" s="184" t="str">
        <x:v>基础</x:v>
      </x:c>
      <x:c r="G13" s="184" t="str">
        <x:v>CORE</x:v>
      </x:c>
      <x:c r="H13" s="184" t="str">
        <x:v>猎人</x:v>
      </x:c>
      <x:c r="I13" s="184" t="str">
        <x:v>HUNTER</x:v>
      </x:c>
      <x:c r="J13" s="184" t="str">
        <x:v>法术</x:v>
      </x:c>
      <x:c r="K13" s="184" t="str">
        <x:v>SPELL</x:v>
      </x:c>
      <x:c r="L13" s="184" t="str">
        <x:v>基础/免费</x:v>
      </x:c>
      <x:c r="M13" s="184" t="str">
        <x:v>FREE</x:v>
      </x:c>
      <x:c r="N13" s="184" t="n">
        <x:v>1</x:v>
      </x:c>
      <x:c r="O13" s="184"/>
      <x:c r="P13" s="184"/>
      <x:c r="Q13" s="184"/>
      <x:c r="R13" s="184" t="str"/>
      <x:c r="S13" s="184" t="str"/>
      <x:c r="T13" s="183" t="str">
        <x:v>造成2点伤害。</x:v>
      </x:c>
      <x:c r="U13" s="183" t="str">
        <x:v>Deal 2 damage.</x:v>
      </x:c>
      <x:c r="V13" s="183" t="str"/>
      <x:c r="W13" s="183" t="str"/>
      <x:c r="X13" s="183" t="str">
        <x:v>直接伤害</x:v>
      </x:c>
      <x:c r="Y13" s="183" t="str">
        <x:v>直接伤害</x:v>
      </x:c>
      <x:c r="Z13" s="183" t="str">
        <x:v>打出/持续生效</x:v>
      </x:c>
      <x:c r="AA13" s="183" t="str">
        <x:v>单体可选目标</x:v>
      </x:c>
      <x:c r="AB13" s="183" t="str">
        <x:v>确定性</x:v>
      </x:c>
      <x:c r="AC13" s="183" t="str">
        <x:v>低</x:v>
      </x:c>
      <x:c r="AD13" s="183" t="str">
        <x:v>单解/压血线</x:v>
      </x:c>
      <x:c r="AE13" s="184" t="n">
        <x:v>4944</x:v>
      </x:c>
      <x:c r="AF13" s="184" t="str">
        <x:v>2014-03-11</x:v>
      </x:c>
      <x:c r="AG13" s="184" t="str">
        <x:v>A-原始客户端数据快照</x:v>
      </x:c>
      <x:c r="AH13" s="183" t="str">
        <x:v>https://raw.githubusercontent.com/HearthSim/hsdata/4944/CardDefs.xml</x:v>
      </x:c>
      <x:c r="AI13" s="183" t="str">
        <x:v>f6a0f10c2ab5556fabe4e23843f60002af657c31</x:v>
      </x:c>
    </x:row>
    <x:row r="14" ht="46" customHeight="1">
      <x:c r="A14" s="184" t="n">
        <x:v>13</x:v>
      </x:c>
      <x:c r="B14" s="184" t="str">
        <x:v>DS1_175</x:v>
      </x:c>
      <x:c r="C14" s="184" t="n">
        <x:v>606</x:v>
      </x:c>
      <x:c r="D14" s="184" t="str">
        <x:v>森林狼</x:v>
      </x:c>
      <x:c r="E14" s="184" t="str">
        <x:v>Timber Wolf</x:v>
      </x:c>
      <x:c r="F14" s="184" t="str">
        <x:v>基础</x:v>
      </x:c>
      <x:c r="G14" s="184" t="str">
        <x:v>CORE</x:v>
      </x:c>
      <x:c r="H14" s="184" t="str">
        <x:v>猎人</x:v>
      </x:c>
      <x:c r="I14" s="184" t="str">
        <x:v>HUNTER</x:v>
      </x:c>
      <x:c r="J14" s="184" t="str">
        <x:v>随从</x:v>
      </x:c>
      <x:c r="K14" s="184" t="str">
        <x:v>MINION</x:v>
      </x:c>
      <x:c r="L14" s="184" t="str">
        <x:v>基础/免费</x:v>
      </x:c>
      <x:c r="M14" s="184" t="str">
        <x:v>FREE</x:v>
      </x:c>
      <x:c r="N14" s="184" t="n">
        <x:v>1</x:v>
      </x:c>
      <x:c r="O14" s="184" t="n">
        <x:v>1</x:v>
      </x:c>
      <x:c r="P14" s="184" t="n">
        <x:v>1</x:v>
      </x:c>
      <x:c r="Q14" s="184"/>
      <x:c r="R14" s="184" t="str">
        <x:v>野兽</x:v>
      </x:c>
      <x:c r="S14" s="184" t="str">
        <x:v>BEAST</x:v>
      </x:c>
      <x:c r="T14" s="183" t="str">
        <x:v>你的其他野兽获得+1攻击力。</x:v>
      </x:c>
      <x:c r="U14" s="183" t="str">
        <x:v>Your other Beasts have +1 Attack.</x:v>
      </x:c>
      <x:c r="V14" s="183" t="str">
        <x:v>光环</x:v>
      </x:c>
      <x:c r="W14" s="183" t="str">
        <x:v>AURA</x:v>
      </x:c>
      <x:c r="X14" s="183" t="str">
        <x:v>属性增减益</x:v>
      </x:c>
      <x:c r="Y14" s="183" t="str">
        <x:v>属性增减益｜种族与组件协同｜持续触发与光环</x:v>
      </x:c>
      <x:c r="Z14" s="183" t="str">
        <x:v>打出/持续生效</x:v>
      </x:c>
      <x:c r="AA14" s="183" t="str">
        <x:v>自身/规则对象</x:v>
      </x:c>
      <x:c r="AB14" s="183" t="str">
        <x:v>确定性</x:v>
      </x:c>
      <x:c r="AC14" s="183" t="str">
        <x:v>低</x:v>
      </x:c>
      <x:c r="AD14" s="183" t="str">
        <x:v>强化/交换优势</x:v>
      </x:c>
      <x:c r="AE14" s="184" t="n">
        <x:v>4944</x:v>
      </x:c>
      <x:c r="AF14" s="184" t="str">
        <x:v>2014-03-11</x:v>
      </x:c>
      <x:c r="AG14" s="184" t="str">
        <x:v>A-原始客户端数据快照</x:v>
      </x:c>
      <x:c r="AH14" s="183" t="str">
        <x:v>https://raw.githubusercontent.com/HearthSim/hsdata/4944/CardDefs.xml</x:v>
      </x:c>
      <x:c r="AI14" s="183" t="str">
        <x:v>f6a0f10c2ab5556fabe4e23843f60002af657c31</x:v>
      </x:c>
    </x:row>
    <x:row r="15" ht="46" customHeight="1">
      <x:c r="A15" s="184" t="n">
        <x:v>14</x:v>
      </x:c>
      <x:c r="B15" s="184" t="str">
        <x:v>DS1_184</x:v>
      </x:c>
      <x:c r="C15" s="184" t="n">
        <x:v>1047</x:v>
      </x:c>
      <x:c r="D15" s="184" t="str">
        <x:v>追踪术</x:v>
      </x:c>
      <x:c r="E15" s="184" t="str">
        <x:v>Tracking</x:v>
      </x:c>
      <x:c r="F15" s="184" t="str">
        <x:v>基础</x:v>
      </x:c>
      <x:c r="G15" s="184" t="str">
        <x:v>CORE</x:v>
      </x:c>
      <x:c r="H15" s="184" t="str">
        <x:v>猎人</x:v>
      </x:c>
      <x:c r="I15" s="184" t="str">
        <x:v>HUNTER</x:v>
      </x:c>
      <x:c r="J15" s="184" t="str">
        <x:v>法术</x:v>
      </x:c>
      <x:c r="K15" s="184" t="str">
        <x:v>SPELL</x:v>
      </x:c>
      <x:c r="L15" s="184" t="str">
        <x:v>基础/免费</x:v>
      </x:c>
      <x:c r="M15" s="184" t="str">
        <x:v>FREE</x:v>
      </x:c>
      <x:c r="N15" s="184" t="n">
        <x:v>1</x:v>
      </x:c>
      <x:c r="O15" s="184"/>
      <x:c r="P15" s="184"/>
      <x:c r="Q15" s="184"/>
      <x:c r="R15" s="184" t="str"/>
      <x:c r="S15" s="184" t="str"/>
      <x:c r="T15" s="183" t="str">
        <x:v>检视你的牌库顶的三张牌，将其中一张置入手牌，弃掉其余牌。</x:v>
      </x:c>
      <x:c r="U15" s="183" t="str">
        <x:v>Look at the top three cards of your deck. Draw one and discard the others.</x:v>
      </x:c>
      <x:c r="V15" s="183" t="str"/>
      <x:c r="W15" s="183" t="str"/>
      <x:c r="X15" s="183" t="str">
        <x:v>抽牌与检索</x:v>
      </x:c>
      <x:c r="Y15" s="183" t="str">
        <x:v>抽牌与检索｜手牌与牌库操作</x:v>
      </x:c>
      <x:c r="Z15" s="183" t="str">
        <x:v>打出/持续生效</x:v>
      </x:c>
      <x:c r="AA15" s="183" t="str">
        <x:v>手牌/牌库</x:v>
      </x:c>
      <x:c r="AB15" s="183" t="str">
        <x:v>确定性</x:v>
      </x:c>
      <x:c r="AC15" s="183" t="str">
        <x:v>中</x:v>
      </x:c>
      <x:c r="AD15" s="183" t="str">
        <x:v>资源补充</x:v>
      </x:c>
      <x:c r="AE15" s="184" t="n">
        <x:v>4944</x:v>
      </x:c>
      <x:c r="AF15" s="184" t="str">
        <x:v>2014-03-11</x:v>
      </x:c>
      <x:c r="AG15" s="184" t="str">
        <x:v>A-原始客户端数据快照</x:v>
      </x:c>
      <x:c r="AH15" s="183" t="str">
        <x:v>https://raw.githubusercontent.com/HearthSim/hsdata/4944/CardDefs.xml</x:v>
      </x:c>
      <x:c r="AI15" s="183" t="str">
        <x:v>f6a0f10c2ab5556fabe4e23843f60002af657c31</x:v>
      </x:c>
    </x:row>
    <x:row r="16" ht="46" customHeight="1">
      <x:c r="A16" s="184" t="n">
        <x:v>15</x:v>
      </x:c>
      <x:c r="B16" s="184" t="str">
        <x:v>CS2_237</x:v>
      </x:c>
      <x:c r="C16" s="184" t="n">
        <x:v>1241</x:v>
      </x:c>
      <x:c r="D16" s="184" t="str">
        <x:v>饥饿的秃鹫</x:v>
      </x:c>
      <x:c r="E16" s="184" t="str">
        <x:v>Starving Buzzard</x:v>
      </x:c>
      <x:c r="F16" s="184" t="str">
        <x:v>基础</x:v>
      </x:c>
      <x:c r="G16" s="184" t="str">
        <x:v>CORE</x:v>
      </x:c>
      <x:c r="H16" s="184" t="str">
        <x:v>猎人</x:v>
      </x:c>
      <x:c r="I16" s="184" t="str">
        <x:v>HUNTER</x:v>
      </x:c>
      <x:c r="J16" s="184" t="str">
        <x:v>随从</x:v>
      </x:c>
      <x:c r="K16" s="184" t="str">
        <x:v>MINION</x:v>
      </x:c>
      <x:c r="L16" s="184" t="str">
        <x:v>普通</x:v>
      </x:c>
      <x:c r="M16" s="184" t="str">
        <x:v>COMMON</x:v>
      </x:c>
      <x:c r="N16" s="184" t="n">
        <x:v>2</x:v>
      </x:c>
      <x:c r="O16" s="184" t="n">
        <x:v>2</x:v>
      </x:c>
      <x:c r="P16" s="184" t="n">
        <x:v>1</x:v>
      </x:c>
      <x:c r="Q16" s="184"/>
      <x:c r="R16" s="184" t="str">
        <x:v>野兽</x:v>
      </x:c>
      <x:c r="S16" s="184" t="str">
        <x:v>BEAST</x:v>
      </x:c>
      <x:c r="T16" s="183" t="str">
        <x:v>每当你召唤一个野兽，抽一张牌。</x:v>
      </x:c>
      <x:c r="U16" s="183" t="str">
        <x:v>Whenever you summon a Beast, draw a card.</x:v>
      </x:c>
      <x:c r="V16" s="183" t="str"/>
      <x:c r="W16" s="183" t="str"/>
      <x:c r="X16" s="183" t="str">
        <x:v>抽牌与检索</x:v>
      </x:c>
      <x:c r="Y16" s="183" t="str">
        <x:v>抽牌与检索｜种族与组件协同｜持续触发与光环</x:v>
      </x:c>
      <x:c r="Z16" s="183" t="str">
        <x:v>事件触发</x:v>
      </x:c>
      <x:c r="AA16" s="183" t="str">
        <x:v>自身/规则对象</x:v>
      </x:c>
      <x:c r="AB16" s="183" t="str">
        <x:v>确定性</x:v>
      </x:c>
      <x:c r="AC16" s="183" t="str">
        <x:v>中</x:v>
      </x:c>
      <x:c r="AD16" s="183" t="str">
        <x:v>资源补充</x:v>
      </x:c>
      <x:c r="AE16" s="184" t="n">
        <x:v>4944</x:v>
      </x:c>
      <x:c r="AF16" s="184" t="str">
        <x:v>2014-03-11</x:v>
      </x:c>
      <x:c r="AG16" s="184" t="str">
        <x:v>A-原始客户端数据快照</x:v>
      </x:c>
      <x:c r="AH16" s="183" t="str">
        <x:v>https://raw.githubusercontent.com/HearthSim/hsdata/4944/CardDefs.xml</x:v>
      </x:c>
      <x:c r="AI16" s="183" t="str">
        <x:v>f6a0f10c2ab5556fabe4e23843f60002af657c31</x:v>
      </x:c>
    </x:row>
    <x:row r="17" ht="46" customHeight="1">
      <x:c r="A17" s="184" t="n">
        <x:v>16</x:v>
      </x:c>
      <x:c r="B17" s="184" t="str">
        <x:v>NEW1_031</x:v>
      </x:c>
      <x:c r="C17" s="184" t="n">
        <x:v>437</x:v>
      </x:c>
      <x:c r="D17" s="184" t="str">
        <x:v>动物伙伴</x:v>
      </x:c>
      <x:c r="E17" s="184" t="str">
        <x:v>Animal Companion</x:v>
      </x:c>
      <x:c r="F17" s="184" t="str">
        <x:v>基础</x:v>
      </x:c>
      <x:c r="G17" s="184" t="str">
        <x:v>CORE</x:v>
      </x:c>
      <x:c r="H17" s="184" t="str">
        <x:v>猎人</x:v>
      </x:c>
      <x:c r="I17" s="184" t="str">
        <x:v>HUNTER</x:v>
      </x:c>
      <x:c r="J17" s="184" t="str">
        <x:v>法术</x:v>
      </x:c>
      <x:c r="K17" s="184" t="str">
        <x:v>SPELL</x:v>
      </x:c>
      <x:c r="L17" s="184" t="str">
        <x:v>普通</x:v>
      </x:c>
      <x:c r="M17" s="184" t="str">
        <x:v>COMMON</x:v>
      </x:c>
      <x:c r="N17" s="184" t="n">
        <x:v>3</x:v>
      </x:c>
      <x:c r="O17" s="184"/>
      <x:c r="P17" s="184"/>
      <x:c r="Q17" s="184"/>
      <x:c r="R17" s="184" t="str"/>
      <x:c r="S17" s="184" t="str"/>
      <x:c r="T17" s="183" t="str">
        <x:v>随机召唤一个野兽伙伴。</x:v>
      </x:c>
      <x:c r="U17" s="183" t="str">
        <x:v>Summon a random Beast Companion.</x:v>
      </x:c>
      <x:c r="V17" s="183" t="str"/>
      <x:c r="W17" s="183" t="str"/>
      <x:c r="X17" s="183" t="str">
        <x:v>召唤与铺场</x:v>
      </x:c>
      <x:c r="Y17" s="183" t="str">
        <x:v>召唤与铺场｜种族与组件协同</x:v>
      </x:c>
      <x:c r="Z17" s="183" t="str">
        <x:v>打出/持续生效</x:v>
      </x:c>
      <x:c r="AA17" s="183" t="str">
        <x:v>随机目标</x:v>
      </x:c>
      <x:c r="AB17" s="183" t="str">
        <x:v>显式随机</x:v>
      </x:c>
      <x:c r="AC17" s="183" t="str">
        <x:v>中</x:v>
      </x:c>
      <x:c r="AD17" s="183" t="str">
        <x:v>场面展开</x:v>
      </x:c>
      <x:c r="AE17" s="184" t="n">
        <x:v>4944</x:v>
      </x:c>
      <x:c r="AF17" s="184" t="str">
        <x:v>2014-03-11</x:v>
      </x:c>
      <x:c r="AG17" s="184" t="str">
        <x:v>A-原始客户端数据快照</x:v>
      </x:c>
      <x:c r="AH17" s="183" t="str">
        <x:v>https://raw.githubusercontent.com/HearthSim/hsdata/4944/CardDefs.xml</x:v>
      </x:c>
      <x:c r="AI17" s="183" t="str">
        <x:v>f6a0f10c2ab5556fabe4e23843f60002af657c31</x:v>
      </x:c>
    </x:row>
    <x:row r="18" ht="46" customHeight="1">
      <x:c r="A18" s="184" t="n">
        <x:v>17</x:v>
      </x:c>
      <x:c r="B18" s="184" t="str">
        <x:v>EX1_539</x:v>
      </x:c>
      <x:c r="C18" s="184" t="n">
        <x:v>296</x:v>
      </x:c>
      <x:c r="D18" s="184" t="str">
        <x:v>杀戮命令</x:v>
      </x:c>
      <x:c r="E18" s="184" t="str">
        <x:v>Kill Command</x:v>
      </x:c>
      <x:c r="F18" s="184" t="str">
        <x:v>基础</x:v>
      </x:c>
      <x:c r="G18" s="184" t="str">
        <x:v>CORE</x:v>
      </x:c>
      <x:c r="H18" s="184" t="str">
        <x:v>猎人</x:v>
      </x:c>
      <x:c r="I18" s="184" t="str">
        <x:v>HUNTER</x:v>
      </x:c>
      <x:c r="J18" s="184" t="str">
        <x:v>法术</x:v>
      </x:c>
      <x:c r="K18" s="184" t="str">
        <x:v>SPELL</x:v>
      </x:c>
      <x:c r="L18" s="184" t="str">
        <x:v>普通</x:v>
      </x:c>
      <x:c r="M18" s="184" t="str">
        <x:v>COMMON</x:v>
      </x:c>
      <x:c r="N18" s="184" t="n">
        <x:v>3</x:v>
      </x:c>
      <x:c r="O18" s="184"/>
      <x:c r="P18" s="184"/>
      <x:c r="Q18" s="184"/>
      <x:c r="R18" s="184" t="str"/>
      <x:c r="S18" s="184" t="str"/>
      <x:c r="T18" s="183" t="str">
        <x:v>造成3点伤害，如果你有任何野兽在场上，则改为造成5点伤害。</x:v>
      </x:c>
      <x:c r="U18" s="183" t="str">
        <x:v>Deal 3 damage. If you have a Beast, deal 5 damage instead.</x:v>
      </x:c>
      <x:c r="V18" s="183" t="str"/>
      <x:c r="W18" s="183" t="str"/>
      <x:c r="X18" s="183" t="str">
        <x:v>直接伤害</x:v>
      </x:c>
      <x:c r="Y18" s="183" t="str">
        <x:v>直接伤害｜种族与组件协同</x:v>
      </x:c>
      <x:c r="Z18" s="183" t="str">
        <x:v>打出/持续生效</x:v>
      </x:c>
      <x:c r="AA18" s="183" t="str">
        <x:v>单体可选目标</x:v>
      </x:c>
      <x:c r="AB18" s="183" t="str">
        <x:v>确定性</x:v>
      </x:c>
      <x:c r="AC18" s="183" t="str">
        <x:v>中</x:v>
      </x:c>
      <x:c r="AD18" s="183" t="str">
        <x:v>单解/压血线</x:v>
      </x:c>
      <x:c r="AE18" s="184" t="n">
        <x:v>4944</x:v>
      </x:c>
      <x:c r="AF18" s="184" t="str">
        <x:v>2014-03-11</x:v>
      </x:c>
      <x:c r="AG18" s="184" t="str">
        <x:v>A-原始客户端数据快照</x:v>
      </x:c>
      <x:c r="AH18" s="183" t="str">
        <x:v>https://raw.githubusercontent.com/HearthSim/hsdata/4944/CardDefs.xml</x:v>
      </x:c>
      <x:c r="AI18" s="183" t="str">
        <x:v>f6a0f10c2ab5556fabe4e23843f60002af657c31</x:v>
      </x:c>
    </x:row>
    <x:row r="19" ht="46" customHeight="1">
      <x:c r="A19" s="184" t="n">
        <x:v>18</x:v>
      </x:c>
      <x:c r="B19" s="184" t="str">
        <x:v>DS1_070</x:v>
      </x:c>
      <x:c r="C19" s="184" t="n">
        <x:v>1003</x:v>
      </x:c>
      <x:c r="D19" s="184" t="str">
        <x:v>驯兽师</x:v>
      </x:c>
      <x:c r="E19" s="184" t="str">
        <x:v>Houndmaster</x:v>
      </x:c>
      <x:c r="F19" s="184" t="str">
        <x:v>基础</x:v>
      </x:c>
      <x:c r="G19" s="184" t="str">
        <x:v>CORE</x:v>
      </x:c>
      <x:c r="H19" s="184" t="str">
        <x:v>猎人</x:v>
      </x:c>
      <x:c r="I19" s="184" t="str">
        <x:v>HUNTER</x:v>
      </x:c>
      <x:c r="J19" s="184" t="str">
        <x:v>随从</x:v>
      </x:c>
      <x:c r="K19" s="184" t="str">
        <x:v>MINION</x:v>
      </x:c>
      <x:c r="L19" s="184" t="str">
        <x:v>基础/免费</x:v>
      </x:c>
      <x:c r="M19" s="184" t="str">
        <x:v>FREE</x:v>
      </x:c>
      <x:c r="N19" s="184" t="n">
        <x:v>4</x:v>
      </x:c>
      <x:c r="O19" s="184" t="n">
        <x:v>4</x:v>
      </x:c>
      <x:c r="P19" s="184" t="n">
        <x:v>3</x:v>
      </x:c>
      <x:c r="Q19" s="184"/>
      <x:c r="R19" s="184" t="str"/>
      <x:c r="S19" s="184" t="str"/>
      <x:c r="T19" s="183" t="str">
        <x:v>战吼：使一个友方野兽获得+2/+2并获得嘲讽。</x:v>
      </x:c>
      <x:c r="U19" s="183" t="str">
        <x:v>Battlecry: Give a friendly Beast +2/+2 and Taunt.</x:v>
      </x:c>
      <x:c r="V19" s="183" t="str">
        <x:v>战吼｜嘲讽</x:v>
      </x:c>
      <x:c r="W19" s="183" t="str">
        <x:v>BATTLECRY|TAUNT</x:v>
      </x:c>
      <x:c r="X19" s="183" t="str">
        <x:v>属性增减益</x:v>
      </x:c>
      <x:c r="Y19" s="183" t="str">
        <x:v>属性增减益｜节奏控制｜种族与组件协同</x:v>
      </x:c>
      <x:c r="Z19" s="183" t="str">
        <x:v>战吼/登场</x:v>
      </x:c>
      <x:c r="AA19" s="183" t="str">
        <x:v>自身/规则对象</x:v>
      </x:c>
      <x:c r="AB19" s="183" t="str">
        <x:v>确定性</x:v>
      </x:c>
      <x:c r="AC19" s="183" t="str">
        <x:v>中</x:v>
      </x:c>
      <x:c r="AD19" s="183" t="str">
        <x:v>强化/交换优势</x:v>
      </x:c>
      <x:c r="AE19" s="184" t="n">
        <x:v>4944</x:v>
      </x:c>
      <x:c r="AF19" s="184" t="str">
        <x:v>2014-03-11</x:v>
      </x:c>
      <x:c r="AG19" s="184" t="str">
        <x:v>A-原始客户端数据快照</x:v>
      </x:c>
      <x:c r="AH19" s="183" t="str">
        <x:v>https://raw.githubusercontent.com/HearthSim/hsdata/4944/CardDefs.xml</x:v>
      </x:c>
      <x:c r="AI19" s="183" t="str">
        <x:v>f6a0f10c2ab5556fabe4e23843f60002af657c31</x:v>
      </x:c>
    </x:row>
    <x:row r="20" ht="46" customHeight="1">
      <x:c r="A20" s="184" t="n">
        <x:v>19</x:v>
      </x:c>
      <x:c r="B20" s="184" t="str">
        <x:v>DS1_183</x:v>
      </x:c>
      <x:c r="C20" s="184" t="n">
        <x:v>292</x:v>
      </x:c>
      <x:c r="D20" s="184" t="str">
        <x:v>多重射击</x:v>
      </x:c>
      <x:c r="E20" s="184" t="str">
        <x:v>Multi-Shot</x:v>
      </x:c>
      <x:c r="F20" s="184" t="str">
        <x:v>基础</x:v>
      </x:c>
      <x:c r="G20" s="184" t="str">
        <x:v>CORE</x:v>
      </x:c>
      <x:c r="H20" s="184" t="str">
        <x:v>猎人</x:v>
      </x:c>
      <x:c r="I20" s="184" t="str">
        <x:v>HUNTER</x:v>
      </x:c>
      <x:c r="J20" s="184" t="str">
        <x:v>法术</x:v>
      </x:c>
      <x:c r="K20" s="184" t="str">
        <x:v>SPELL</x:v>
      </x:c>
      <x:c r="L20" s="184" t="str">
        <x:v>基础/免费</x:v>
      </x:c>
      <x:c r="M20" s="184" t="str">
        <x:v>FREE</x:v>
      </x:c>
      <x:c r="N20" s="184" t="n">
        <x:v>4</x:v>
      </x:c>
      <x:c r="O20" s="184"/>
      <x:c r="P20" s="184"/>
      <x:c r="Q20" s="184"/>
      <x:c r="R20" s="184" t="str"/>
      <x:c r="S20" s="184" t="str"/>
      <x:c r="T20" s="183" t="str">
        <x:v>对两个随机敌方随从造成3点伤害。</x:v>
      </x:c>
      <x:c r="U20" s="183" t="str">
        <x:v>Deal 3 damage to two random enemy minions.</x:v>
      </x:c>
      <x:c r="V20" s="183" t="str"/>
      <x:c r="W20" s="183" t="str"/>
      <x:c r="X20" s="183" t="str">
        <x:v>直接伤害</x:v>
      </x:c>
      <x:c r="Y20" s="183" t="str">
        <x:v>直接伤害</x:v>
      </x:c>
      <x:c r="Z20" s="183" t="str">
        <x:v>打出/持续生效</x:v>
      </x:c>
      <x:c r="AA20" s="183" t="str">
        <x:v>随机目标</x:v>
      </x:c>
      <x:c r="AB20" s="183" t="str">
        <x:v>显式随机</x:v>
      </x:c>
      <x:c r="AC20" s="183" t="str">
        <x:v>中</x:v>
      </x:c>
      <x:c r="AD20" s="183" t="str">
        <x:v>单解/压血线</x:v>
      </x:c>
      <x:c r="AE20" s="184" t="n">
        <x:v>4944</x:v>
      </x:c>
      <x:c r="AF20" s="184" t="str">
        <x:v>2014-03-11</x:v>
      </x:c>
      <x:c r="AG20" s="184" t="str">
        <x:v>A-原始客户端数据快照</x:v>
      </x:c>
      <x:c r="AH20" s="183" t="str">
        <x:v>https://raw.githubusercontent.com/HearthSim/hsdata/4944/CardDefs.xml</x:v>
      </x:c>
      <x:c r="AI20" s="183" t="str">
        <x:v>f6a0f10c2ab5556fabe4e23843f60002af657c31</x:v>
      </x:c>
    </x:row>
    <x:row r="21" ht="46" customHeight="1">
      <x:c r="A21" s="184" t="n">
        <x:v>20</x:v>
      </x:c>
      <x:c r="B21" s="184" t="str">
        <x:v>DS1_178</x:v>
      </x:c>
      <x:c r="C21" s="184" t="n">
        <x:v>699</x:v>
      </x:c>
      <x:c r="D21" s="184" t="str">
        <x:v>苔原犀牛</x:v>
      </x:c>
      <x:c r="E21" s="184" t="str">
        <x:v>Tundra Rhino</x:v>
      </x:c>
      <x:c r="F21" s="184" t="str">
        <x:v>基础</x:v>
      </x:c>
      <x:c r="G21" s="184" t="str">
        <x:v>CORE</x:v>
      </x:c>
      <x:c r="H21" s="184" t="str">
        <x:v>猎人</x:v>
      </x:c>
      <x:c r="I21" s="184" t="str">
        <x:v>HUNTER</x:v>
      </x:c>
      <x:c r="J21" s="184" t="str">
        <x:v>随从</x:v>
      </x:c>
      <x:c r="K21" s="184" t="str">
        <x:v>MINION</x:v>
      </x:c>
      <x:c r="L21" s="184" t="str">
        <x:v>普通</x:v>
      </x:c>
      <x:c r="M21" s="184" t="str">
        <x:v>COMMON</x:v>
      </x:c>
      <x:c r="N21" s="184" t="n">
        <x:v>5</x:v>
      </x:c>
      <x:c r="O21" s="184" t="n">
        <x:v>2</x:v>
      </x:c>
      <x:c r="P21" s="184" t="n">
        <x:v>5</x:v>
      </x:c>
      <x:c r="Q21" s="184"/>
      <x:c r="R21" s="184" t="str">
        <x:v>野兽</x:v>
      </x:c>
      <x:c r="S21" s="184" t="str">
        <x:v>BEAST</x:v>
      </x:c>
      <x:c r="T21" s="183" t="str">
        <x:v>你的野兽获得冲锋。</x:v>
      </x:c>
      <x:c r="U21" s="183" t="str">
        <x:v>Your Beasts have Charge.</x:v>
      </x:c>
      <x:c r="V21" s="183" t="str">
        <x:v>冲锋</x:v>
      </x:c>
      <x:c r="W21" s="183" t="str">
        <x:v>CHARGE</x:v>
      </x:c>
      <x:c r="X21" s="183" t="str">
        <x:v>种族与组件协同</x:v>
      </x:c>
      <x:c r="Y21" s="183" t="str">
        <x:v>种族与组件协同</x:v>
      </x:c>
      <x:c r="Z21" s="183" t="str">
        <x:v>打出/持续生效</x:v>
      </x:c>
      <x:c r="AA21" s="183" t="str">
        <x:v>自身/规则对象</x:v>
      </x:c>
      <x:c r="AB21" s="183" t="str">
        <x:v>确定性</x:v>
      </x:c>
      <x:c r="AC21" s="183" t="str">
        <x:v>低</x:v>
      </x:c>
      <x:c r="AD21" s="183" t="str">
        <x:v>构筑组件</x:v>
      </x:c>
      <x:c r="AE21" s="184" t="n">
        <x:v>4944</x:v>
      </x:c>
      <x:c r="AF21" s="184" t="str">
        <x:v>2014-03-11</x:v>
      </x:c>
      <x:c r="AG21" s="184" t="str">
        <x:v>A-原始客户端数据快照</x:v>
      </x:c>
      <x:c r="AH21" s="183" t="str">
        <x:v>https://raw.githubusercontent.com/HearthSim/hsdata/4944/CardDefs.xml</x:v>
      </x:c>
      <x:c r="AI21" s="183" t="str">
        <x:v>f6a0f10c2ab5556fabe4e23843f60002af657c31</x:v>
      </x:c>
    </x:row>
    <x:row r="22" ht="46" customHeight="1">
      <x:c r="A22" s="184" t="n">
        <x:v>21</x:v>
      </x:c>
      <x:c r="B22" s="184" t="str">
        <x:v>EX1_277</x:v>
      </x:c>
      <x:c r="C22" s="184" t="n">
        <x:v>564</x:v>
      </x:c>
      <x:c r="D22" s="184" t="str">
        <x:v>奥术飞弹</x:v>
      </x:c>
      <x:c r="E22" s="184" t="str">
        <x:v>Arcane Missiles</x:v>
      </x:c>
      <x:c r="F22" s="184" t="str">
        <x:v>基础</x:v>
      </x:c>
      <x:c r="G22" s="184" t="str">
        <x:v>CORE</x:v>
      </x:c>
      <x:c r="H22" s="184" t="str">
        <x:v>法师</x:v>
      </x:c>
      <x:c r="I22" s="184" t="str">
        <x:v>MAGE</x:v>
      </x:c>
      <x:c r="J22" s="184" t="str">
        <x:v>法术</x:v>
      </x:c>
      <x:c r="K22" s="184" t="str">
        <x:v>SPELL</x:v>
      </x:c>
      <x:c r="L22" s="184" t="str">
        <x:v>基础/免费</x:v>
      </x:c>
      <x:c r="M22" s="184" t="str">
        <x:v>FREE</x:v>
      </x:c>
      <x:c r="N22" s="184" t="n">
        <x:v>1</x:v>
      </x:c>
      <x:c r="O22" s="184"/>
      <x:c r="P22" s="184"/>
      <x:c r="Q22" s="184"/>
      <x:c r="R22" s="184" t="str"/>
      <x:c r="S22" s="184" t="str"/>
      <x:c r="T22" s="183" t="str">
        <x:v>造成3点伤害，随机分配给敌方角色。</x:v>
      </x:c>
      <x:c r="U22" s="183" t="str">
        <x:v>Deal 3 damage randomly split among enemy characters.</x:v>
      </x:c>
      <x:c r="V22" s="183" t="str"/>
      <x:c r="W22" s="183" t="str"/>
      <x:c r="X22" s="183" t="str">
        <x:v>直接伤害</x:v>
      </x:c>
      <x:c r="Y22" s="183" t="str">
        <x:v>直接伤害</x:v>
      </x:c>
      <x:c r="Z22" s="183" t="str">
        <x:v>打出/持续生效</x:v>
      </x:c>
      <x:c r="AA22" s="183" t="str">
        <x:v>随机目标</x:v>
      </x:c>
      <x:c r="AB22" s="183" t="str">
        <x:v>显式随机</x:v>
      </x:c>
      <x:c r="AC22" s="183" t="str">
        <x:v>中</x:v>
      </x:c>
      <x:c r="AD22" s="183" t="str">
        <x:v>单解/压血线</x:v>
      </x:c>
      <x:c r="AE22" s="184" t="n">
        <x:v>4944</x:v>
      </x:c>
      <x:c r="AF22" s="184" t="str">
        <x:v>2014-03-11</x:v>
      </x:c>
      <x:c r="AG22" s="184" t="str">
        <x:v>A-原始客户端数据快照</x:v>
      </x:c>
      <x:c r="AH22" s="183" t="str">
        <x:v>https://raw.githubusercontent.com/HearthSim/hsdata/4944/CardDefs.xml</x:v>
      </x:c>
      <x:c r="AI22" s="183" t="str">
        <x:v>f6a0f10c2ab5556fabe4e23843f60002af657c31</x:v>
      </x:c>
    </x:row>
    <x:row r="23" ht="46" customHeight="1">
      <x:c r="A23" s="184" t="n">
        <x:v>22</x:v>
      </x:c>
      <x:c r="B23" s="184" t="str">
        <x:v>CS2_027</x:v>
      </x:c>
      <x:c r="C23" s="184" t="n">
        <x:v>1084</x:v>
      </x:c>
      <x:c r="D23" s="184" t="str">
        <x:v>镜像</x:v>
      </x:c>
      <x:c r="E23" s="184" t="str">
        <x:v>Mirror Image</x:v>
      </x:c>
      <x:c r="F23" s="184" t="str">
        <x:v>基础</x:v>
      </x:c>
      <x:c r="G23" s="184" t="str">
        <x:v>CORE</x:v>
      </x:c>
      <x:c r="H23" s="184" t="str">
        <x:v>法师</x:v>
      </x:c>
      <x:c r="I23" s="184" t="str">
        <x:v>MAGE</x:v>
      </x:c>
      <x:c r="J23" s="184" t="str">
        <x:v>法术</x:v>
      </x:c>
      <x:c r="K23" s="184" t="str">
        <x:v>SPELL</x:v>
      </x:c>
      <x:c r="L23" s="184" t="str">
        <x:v>普通</x:v>
      </x:c>
      <x:c r="M23" s="184" t="str">
        <x:v>COMMON</x:v>
      </x:c>
      <x:c r="N23" s="184" t="n">
        <x:v>1</x:v>
      </x:c>
      <x:c r="O23" s="184"/>
      <x:c r="P23" s="184"/>
      <x:c r="Q23" s="184"/>
      <x:c r="R23" s="184" t="str"/>
      <x:c r="S23" s="184" t="str"/>
      <x:c r="T23" s="183" t="str">
        <x:v>召唤两个0/2，并具有嘲讽的随从。</x:v>
      </x:c>
      <x:c r="U23" s="183" t="str">
        <x:v>Summon two 0/2 minions with Taunt.</x:v>
      </x:c>
      <x:c r="V23" s="183" t="str">
        <x:v>嘲讽</x:v>
      </x:c>
      <x:c r="W23" s="183" t="str">
        <x:v>TAUNT</x:v>
      </x:c>
      <x:c r="X23" s="183" t="str">
        <x:v>召唤与铺场</x:v>
      </x:c>
      <x:c r="Y23" s="183" t="str">
        <x:v>节奏控制｜召唤与铺场</x:v>
      </x:c>
      <x:c r="Z23" s="183" t="str">
        <x:v>打出/持续生效</x:v>
      </x:c>
      <x:c r="AA23" s="183" t="str">
        <x:v>自身/规则对象</x:v>
      </x:c>
      <x:c r="AB23" s="183" t="str">
        <x:v>确定性</x:v>
      </x:c>
      <x:c r="AC23" s="183" t="str">
        <x:v>中</x:v>
      </x:c>
      <x:c r="AD23" s="183" t="str">
        <x:v>场面展开</x:v>
      </x:c>
      <x:c r="AE23" s="184" t="n">
        <x:v>4944</x:v>
      </x:c>
      <x:c r="AF23" s="184" t="str">
        <x:v>2014-03-11</x:v>
      </x:c>
      <x:c r="AG23" s="184" t="str">
        <x:v>A-原始客户端数据快照</x:v>
      </x:c>
      <x:c r="AH23" s="183" t="str">
        <x:v>https://raw.githubusercontent.com/HearthSim/hsdata/4944/CardDefs.xml</x:v>
      </x:c>
      <x:c r="AI23" s="183" t="str">
        <x:v>f6a0f10c2ab5556fabe4e23843f60002af657c31</x:v>
      </x:c>
    </x:row>
    <x:row r="24" ht="46" customHeight="1">
      <x:c r="A24" s="184" t="n">
        <x:v>23</x:v>
      </x:c>
      <x:c r="B24" s="184" t="str">
        <x:v>CS2_025</x:v>
      </x:c>
      <x:c r="C24" s="184" t="n">
        <x:v>447</x:v>
      </x:c>
      <x:c r="D24" s="184" t="str">
        <x:v>魔爆术</x:v>
      </x:c>
      <x:c r="E24" s="184" t="str">
        <x:v>Arcane Explosion</x:v>
      </x:c>
      <x:c r="F24" s="184" t="str">
        <x:v>基础</x:v>
      </x:c>
      <x:c r="G24" s="184" t="str">
        <x:v>CORE</x:v>
      </x:c>
      <x:c r="H24" s="184" t="str">
        <x:v>法师</x:v>
      </x:c>
      <x:c r="I24" s="184" t="str">
        <x:v>MAGE</x:v>
      </x:c>
      <x:c r="J24" s="184" t="str">
        <x:v>法术</x:v>
      </x:c>
      <x:c r="K24" s="184" t="str">
        <x:v>SPELL</x:v>
      </x:c>
      <x:c r="L24" s="184" t="str">
        <x:v>基础/免费</x:v>
      </x:c>
      <x:c r="M24" s="184" t="str">
        <x:v>FREE</x:v>
      </x:c>
      <x:c r="N24" s="184" t="n">
        <x:v>2</x:v>
      </x:c>
      <x:c r="O24" s="184"/>
      <x:c r="P24" s="184"/>
      <x:c r="Q24" s="184"/>
      <x:c r="R24" s="184" t="str"/>
      <x:c r="S24" s="184" t="str"/>
      <x:c r="T24" s="183" t="str">
        <x:v>对所有敌方随从造成1点伤害。</x:v>
      </x:c>
      <x:c r="U24" s="183" t="str">
        <x:v>Deal 1 damage to all enemy minions.</x:v>
      </x:c>
      <x:c r="V24" s="183" t="str"/>
      <x:c r="W24" s="183" t="str"/>
      <x:c r="X24" s="183" t="str">
        <x:v>范围伤害</x:v>
      </x:c>
      <x:c r="Y24" s="183" t="str">
        <x:v>范围伤害</x:v>
      </x:c>
      <x:c r="Z24" s="183" t="str">
        <x:v>打出/持续生效</x:v>
      </x:c>
      <x:c r="AA24" s="183" t="str">
        <x:v>群体/全场</x:v>
      </x:c>
      <x:c r="AB24" s="183" t="str">
        <x:v>确定性</x:v>
      </x:c>
      <x:c r="AC24" s="183" t="str">
        <x:v>低</x:v>
      </x:c>
      <x:c r="AD24" s="183" t="str">
        <x:v>清场/反铺场</x:v>
      </x:c>
      <x:c r="AE24" s="184" t="n">
        <x:v>4944</x:v>
      </x:c>
      <x:c r="AF24" s="184" t="str">
        <x:v>2014-03-11</x:v>
      </x:c>
      <x:c r="AG24" s="184" t="str">
        <x:v>A-原始客户端数据快照</x:v>
      </x:c>
      <x:c r="AH24" s="183" t="str">
        <x:v>https://raw.githubusercontent.com/HearthSim/hsdata/4944/CardDefs.xml</x:v>
      </x:c>
      <x:c r="AI24" s="183" t="str">
        <x:v>f6a0f10c2ab5556fabe4e23843f60002af657c31</x:v>
      </x:c>
    </x:row>
    <x:row r="25" ht="46" customHeight="1">
      <x:c r="A25" s="184" t="n">
        <x:v>24</x:v>
      </x:c>
      <x:c r="B25" s="184" t="str">
        <x:v>CS2_024</x:v>
      </x:c>
      <x:c r="C25" s="184" t="n">
        <x:v>662</x:v>
      </x:c>
      <x:c r="D25" s="184" t="str">
        <x:v>寒冰箭</x:v>
      </x:c>
      <x:c r="E25" s="184" t="str">
        <x:v>Frostbolt</x:v>
      </x:c>
      <x:c r="F25" s="184" t="str">
        <x:v>基础</x:v>
      </x:c>
      <x:c r="G25" s="184" t="str">
        <x:v>CORE</x:v>
      </x:c>
      <x:c r="H25" s="184" t="str">
        <x:v>法师</x:v>
      </x:c>
      <x:c r="I25" s="184" t="str">
        <x:v>MAGE</x:v>
      </x:c>
      <x:c r="J25" s="184" t="str">
        <x:v>法术</x:v>
      </x:c>
      <x:c r="K25" s="184" t="str">
        <x:v>SPELL</x:v>
      </x:c>
      <x:c r="L25" s="184" t="str">
        <x:v>普通</x:v>
      </x:c>
      <x:c r="M25" s="184" t="str">
        <x:v>COMMON</x:v>
      </x:c>
      <x:c r="N25" s="184" t="n">
        <x:v>2</x:v>
      </x:c>
      <x:c r="O25" s="184"/>
      <x:c r="P25" s="184"/>
      <x:c r="Q25" s="184"/>
      <x:c r="R25" s="184" t="str"/>
      <x:c r="S25" s="184" t="str"/>
      <x:c r="T25" s="183" t="str">
        <x:v>对一个角色造成3点伤害，并使其冻结。</x:v>
      </x:c>
      <x:c r="U25" s="183" t="str">
        <x:v>Deal 3 damage to a character and Freeze it.</x:v>
      </x:c>
      <x:c r="V25" s="183" t="str">
        <x:v>冻结</x:v>
      </x:c>
      <x:c r="W25" s="183" t="str">
        <x:v>FREEZE</x:v>
      </x:c>
      <x:c r="X25" s="183" t="str">
        <x:v>直接伤害</x:v>
      </x:c>
      <x:c r="Y25" s="183" t="str">
        <x:v>直接伤害｜节奏控制</x:v>
      </x:c>
      <x:c r="Z25" s="183" t="str">
        <x:v>打出/持续生效</x:v>
      </x:c>
      <x:c r="AA25" s="183" t="str">
        <x:v>单体可选目标</x:v>
      </x:c>
      <x:c r="AB25" s="183" t="str">
        <x:v>确定性</x:v>
      </x:c>
      <x:c r="AC25" s="183" t="str">
        <x:v>中</x:v>
      </x:c>
      <x:c r="AD25" s="183" t="str">
        <x:v>单解/压血线</x:v>
      </x:c>
      <x:c r="AE25" s="184" t="n">
        <x:v>4944</x:v>
      </x:c>
      <x:c r="AF25" s="184" t="str">
        <x:v>2014-03-11</x:v>
      </x:c>
      <x:c r="AG25" s="184" t="str">
        <x:v>A-原始客户端数据快照</x:v>
      </x:c>
      <x:c r="AH25" s="183" t="str">
        <x:v>https://raw.githubusercontent.com/HearthSim/hsdata/4944/CardDefs.xml</x:v>
      </x:c>
      <x:c r="AI25" s="183" t="str">
        <x:v>f6a0f10c2ab5556fabe4e23843f60002af657c31</x:v>
      </x:c>
    </x:row>
    <x:row r="26" ht="46" customHeight="1">
      <x:c r="A26" s="184" t="n">
        <x:v>25</x:v>
      </x:c>
      <x:c r="B26" s="184" t="str">
        <x:v>CS2_023</x:v>
      </x:c>
      <x:c r="C26" s="184" t="n">
        <x:v>555</x:v>
      </x:c>
      <x:c r="D26" s="184" t="str">
        <x:v>奥术智慧</x:v>
      </x:c>
      <x:c r="E26" s="184" t="str">
        <x:v>Arcane Intellect</x:v>
      </x:c>
      <x:c r="F26" s="184" t="str">
        <x:v>基础</x:v>
      </x:c>
      <x:c r="G26" s="184" t="str">
        <x:v>CORE</x:v>
      </x:c>
      <x:c r="H26" s="184" t="str">
        <x:v>法师</x:v>
      </x:c>
      <x:c r="I26" s="184" t="str">
        <x:v>MAGE</x:v>
      </x:c>
      <x:c r="J26" s="184" t="str">
        <x:v>法术</x:v>
      </x:c>
      <x:c r="K26" s="184" t="str">
        <x:v>SPELL</x:v>
      </x:c>
      <x:c r="L26" s="184" t="str">
        <x:v>基础/免费</x:v>
      </x:c>
      <x:c r="M26" s="184" t="str">
        <x:v>FREE</x:v>
      </x:c>
      <x:c r="N26" s="184" t="n">
        <x:v>3</x:v>
      </x:c>
      <x:c r="O26" s="184"/>
      <x:c r="P26" s="184"/>
      <x:c r="Q26" s="184"/>
      <x:c r="R26" s="184" t="str"/>
      <x:c r="S26" s="184" t="str"/>
      <x:c r="T26" s="183" t="str">
        <x:v>抽两张牌。</x:v>
      </x:c>
      <x:c r="U26" s="183" t="str">
        <x:v>Draw 2 cards.</x:v>
      </x:c>
      <x:c r="V26" s="183" t="str"/>
      <x:c r="W26" s="183" t="str"/>
      <x:c r="X26" s="183" t="str">
        <x:v>抽牌与检索</x:v>
      </x:c>
      <x:c r="Y26" s="183" t="str">
        <x:v>抽牌与检索</x:v>
      </x:c>
      <x:c r="Z26" s="183" t="str">
        <x:v>打出/持续生效</x:v>
      </x:c>
      <x:c r="AA26" s="183" t="str">
        <x:v>自身/规则对象</x:v>
      </x:c>
      <x:c r="AB26" s="183" t="str">
        <x:v>确定性</x:v>
      </x:c>
      <x:c r="AC26" s="183" t="str">
        <x:v>低</x:v>
      </x:c>
      <x:c r="AD26" s="183" t="str">
        <x:v>资源补充</x:v>
      </x:c>
      <x:c r="AE26" s="184" t="n">
        <x:v>4944</x:v>
      </x:c>
      <x:c r="AF26" s="184" t="str">
        <x:v>2014-03-11</x:v>
      </x:c>
      <x:c r="AG26" s="184" t="str">
        <x:v>A-原始客户端数据快照</x:v>
      </x:c>
      <x:c r="AH26" s="183" t="str">
        <x:v>https://raw.githubusercontent.com/HearthSim/hsdata/4944/CardDefs.xml</x:v>
      </x:c>
      <x:c r="AI26" s="183" t="str">
        <x:v>f6a0f10c2ab5556fabe4e23843f60002af657c31</x:v>
      </x:c>
    </x:row>
    <x:row r="27" ht="46" customHeight="1">
      <x:c r="A27" s="184" t="n">
        <x:v>26</x:v>
      </x:c>
      <x:c r="B27" s="184" t="str">
        <x:v>CS2_026</x:v>
      </x:c>
      <x:c r="C27" s="184" t="n">
        <x:v>587</x:v>
      </x:c>
      <x:c r="D27" s="184" t="str">
        <x:v>冰霜新星</x:v>
      </x:c>
      <x:c r="E27" s="184" t="str">
        <x:v>Frost Nova</x:v>
      </x:c>
      <x:c r="F27" s="184" t="str">
        <x:v>基础</x:v>
      </x:c>
      <x:c r="G27" s="184" t="str">
        <x:v>CORE</x:v>
      </x:c>
      <x:c r="H27" s="184" t="str">
        <x:v>法师</x:v>
      </x:c>
      <x:c r="I27" s="184" t="str">
        <x:v>MAGE</x:v>
      </x:c>
      <x:c r="J27" s="184" t="str">
        <x:v>法术</x:v>
      </x:c>
      <x:c r="K27" s="184" t="str">
        <x:v>SPELL</x:v>
      </x:c>
      <x:c r="L27" s="184" t="str">
        <x:v>普通</x:v>
      </x:c>
      <x:c r="M27" s="184" t="str">
        <x:v>COMMON</x:v>
      </x:c>
      <x:c r="N27" s="184" t="n">
        <x:v>3</x:v>
      </x:c>
      <x:c r="O27" s="184"/>
      <x:c r="P27" s="184"/>
      <x:c r="Q27" s="184"/>
      <x:c r="R27" s="184" t="str"/>
      <x:c r="S27" s="184" t="str"/>
      <x:c r="T27" s="183" t="str">
        <x:v>冻结所有敌方随从。</x:v>
      </x:c>
      <x:c r="U27" s="183" t="str">
        <x:v>Freeze all enemy minions.</x:v>
      </x:c>
      <x:c r="V27" s="183" t="str">
        <x:v>冻结</x:v>
      </x:c>
      <x:c r="W27" s="183" t="str">
        <x:v>FREEZE</x:v>
      </x:c>
      <x:c r="X27" s="183" t="str">
        <x:v>节奏控制</x:v>
      </x:c>
      <x:c r="Y27" s="183" t="str">
        <x:v>节奏控制</x:v>
      </x:c>
      <x:c r="Z27" s="183" t="str">
        <x:v>打出/持续生效</x:v>
      </x:c>
      <x:c r="AA27" s="183" t="str">
        <x:v>群体/全场</x:v>
      </x:c>
      <x:c r="AB27" s="183" t="str">
        <x:v>确定性</x:v>
      </x:c>
      <x:c r="AC27" s="183" t="str">
        <x:v>低</x:v>
      </x:c>
      <x:c r="AD27" s="183" t="str">
        <x:v>延缓/保护</x:v>
      </x:c>
      <x:c r="AE27" s="184" t="n">
        <x:v>4944</x:v>
      </x:c>
      <x:c r="AF27" s="184" t="str">
        <x:v>2014-03-11</x:v>
      </x:c>
      <x:c r="AG27" s="184" t="str">
        <x:v>A-原始客户端数据快照</x:v>
      </x:c>
      <x:c r="AH27" s="183" t="str">
        <x:v>https://raw.githubusercontent.com/HearthSim/hsdata/4944/CardDefs.xml</x:v>
      </x:c>
      <x:c r="AI27" s="183" t="str">
        <x:v>f6a0f10c2ab5556fabe4e23843f60002af657c31</x:v>
      </x:c>
    </x:row>
    <x:row r="28" ht="46" customHeight="1">
      <x:c r="A28" s="184" t="n">
        <x:v>27</x:v>
      </x:c>
      <x:c r="B28" s="184" t="str">
        <x:v>CS2_029</x:v>
      </x:c>
      <x:c r="C28" s="184" t="n">
        <x:v>315</x:v>
      </x:c>
      <x:c r="D28" s="184" t="str">
        <x:v>火球术</x:v>
      </x:c>
      <x:c r="E28" s="184" t="str">
        <x:v>Fireball</x:v>
      </x:c>
      <x:c r="F28" s="184" t="str">
        <x:v>基础</x:v>
      </x:c>
      <x:c r="G28" s="184" t="str">
        <x:v>CORE</x:v>
      </x:c>
      <x:c r="H28" s="184" t="str">
        <x:v>法师</x:v>
      </x:c>
      <x:c r="I28" s="184" t="str">
        <x:v>MAGE</x:v>
      </x:c>
      <x:c r="J28" s="184" t="str">
        <x:v>法术</x:v>
      </x:c>
      <x:c r="K28" s="184" t="str">
        <x:v>SPELL</x:v>
      </x:c>
      <x:c r="L28" s="184" t="str">
        <x:v>基础/免费</x:v>
      </x:c>
      <x:c r="M28" s="184" t="str">
        <x:v>FREE</x:v>
      </x:c>
      <x:c r="N28" s="184" t="n">
        <x:v>4</x:v>
      </x:c>
      <x:c r="O28" s="184"/>
      <x:c r="P28" s="184"/>
      <x:c r="Q28" s="184"/>
      <x:c r="R28" s="184" t="str"/>
      <x:c r="S28" s="184" t="str"/>
      <x:c r="T28" s="183" t="str">
        <x:v>造成6点伤害。</x:v>
      </x:c>
      <x:c r="U28" s="183" t="str">
        <x:v>Deal 6 damage.</x:v>
      </x:c>
      <x:c r="V28" s="183" t="str"/>
      <x:c r="W28" s="183" t="str"/>
      <x:c r="X28" s="183" t="str">
        <x:v>直接伤害</x:v>
      </x:c>
      <x:c r="Y28" s="183" t="str">
        <x:v>直接伤害</x:v>
      </x:c>
      <x:c r="Z28" s="183" t="str">
        <x:v>打出/持续生效</x:v>
      </x:c>
      <x:c r="AA28" s="183" t="str">
        <x:v>单体可选目标</x:v>
      </x:c>
      <x:c r="AB28" s="183" t="str">
        <x:v>确定性</x:v>
      </x:c>
      <x:c r="AC28" s="183" t="str">
        <x:v>低</x:v>
      </x:c>
      <x:c r="AD28" s="183" t="str">
        <x:v>单解/压血线</x:v>
      </x:c>
      <x:c r="AE28" s="184" t="n">
        <x:v>4944</x:v>
      </x:c>
      <x:c r="AF28" s="184" t="str">
        <x:v>2014-03-11</x:v>
      </x:c>
      <x:c r="AG28" s="184" t="str">
        <x:v>A-原始客户端数据快照</x:v>
      </x:c>
      <x:c r="AH28" s="183" t="str">
        <x:v>https://raw.githubusercontent.com/HearthSim/hsdata/4944/CardDefs.xml</x:v>
      </x:c>
      <x:c r="AI28" s="183" t="str">
        <x:v>f6a0f10c2ab5556fabe4e23843f60002af657c31</x:v>
      </x:c>
    </x:row>
    <x:row r="29" ht="46" customHeight="1">
      <x:c r="A29" s="184" t="n">
        <x:v>28</x:v>
      </x:c>
      <x:c r="B29" s="184" t="str">
        <x:v>CS2_022</x:v>
      </x:c>
      <x:c r="C29" s="184" t="n">
        <x:v>77</x:v>
      </x:c>
      <x:c r="D29" s="184" t="str">
        <x:v>变形术</x:v>
      </x:c>
      <x:c r="E29" s="184" t="str">
        <x:v>Polymorph</x:v>
      </x:c>
      <x:c r="F29" s="184" t="str">
        <x:v>基础</x:v>
      </x:c>
      <x:c r="G29" s="184" t="str">
        <x:v>CORE</x:v>
      </x:c>
      <x:c r="H29" s="184" t="str">
        <x:v>法师</x:v>
      </x:c>
      <x:c r="I29" s="184" t="str">
        <x:v>MAGE</x:v>
      </x:c>
      <x:c r="J29" s="184" t="str">
        <x:v>法术</x:v>
      </x:c>
      <x:c r="K29" s="184" t="str">
        <x:v>SPELL</x:v>
      </x:c>
      <x:c r="L29" s="184" t="str">
        <x:v>基础/免费</x:v>
      </x:c>
      <x:c r="M29" s="184" t="str">
        <x:v>FREE</x:v>
      </x:c>
      <x:c r="N29" s="184" t="n">
        <x:v>4</x:v>
      </x:c>
      <x:c r="O29" s="184"/>
      <x:c r="P29" s="184"/>
      <x:c r="Q29" s="184"/>
      <x:c r="R29" s="184" t="str"/>
      <x:c r="S29" s="184" t="str"/>
      <x:c r="T29" s="183" t="str">
        <x:v>使一个随从变形成为1/1的绵羊。</x:v>
      </x:c>
      <x:c r="U29" s="183" t="str">
        <x:v>Transform a minion into a 1/1 Sheep.</x:v>
      </x:c>
      <x:c r="V29" s="183" t="str"/>
      <x:c r="W29" s="183" t="str"/>
      <x:c r="X29" s="183" t="str">
        <x:v>硬解与变形</x:v>
      </x:c>
      <x:c r="Y29" s="183" t="str">
        <x:v>硬解与变形</x:v>
      </x:c>
      <x:c r="Z29" s="183" t="str">
        <x:v>打出/持续生效</x:v>
      </x:c>
      <x:c r="AA29" s="183" t="str">
        <x:v>单体可选目标</x:v>
      </x:c>
      <x:c r="AB29" s="183" t="str">
        <x:v>确定性</x:v>
      </x:c>
      <x:c r="AC29" s="183" t="str">
        <x:v>低</x:v>
      </x:c>
      <x:c r="AD29" s="183" t="str">
        <x:v>高确定性解场</x:v>
      </x:c>
      <x:c r="AE29" s="184" t="n">
        <x:v>4944</x:v>
      </x:c>
      <x:c r="AF29" s="184" t="str">
        <x:v>2014-03-11</x:v>
      </x:c>
      <x:c r="AG29" s="184" t="str">
        <x:v>A-原始客户端数据快照</x:v>
      </x:c>
      <x:c r="AH29" s="183" t="str">
        <x:v>https://raw.githubusercontent.com/HearthSim/hsdata/4944/CardDefs.xml</x:v>
      </x:c>
      <x:c r="AI29" s="183" t="str">
        <x:v>f6a0f10c2ab5556fabe4e23843f60002af657c31</x:v>
      </x:c>
    </x:row>
    <x:row r="30" ht="46" customHeight="1">
      <x:c r="A30" s="184" t="n">
        <x:v>29</x:v>
      </x:c>
      <x:c r="B30" s="184" t="str">
        <x:v>CS2_033</x:v>
      </x:c>
      <x:c r="C30" s="184" t="n">
        <x:v>395</x:v>
      </x:c>
      <x:c r="D30" s="184" t="str">
        <x:v>水元素</x:v>
      </x:c>
      <x:c r="E30" s="184" t="str">
        <x:v>Water Elemental</x:v>
      </x:c>
      <x:c r="F30" s="184" t="str">
        <x:v>基础</x:v>
      </x:c>
      <x:c r="G30" s="184" t="str">
        <x:v>CORE</x:v>
      </x:c>
      <x:c r="H30" s="184" t="str">
        <x:v>法师</x:v>
      </x:c>
      <x:c r="I30" s="184" t="str">
        <x:v>MAGE</x:v>
      </x:c>
      <x:c r="J30" s="184" t="str">
        <x:v>随从</x:v>
      </x:c>
      <x:c r="K30" s="184" t="str">
        <x:v>MINION</x:v>
      </x:c>
      <x:c r="L30" s="184" t="str">
        <x:v>普通</x:v>
      </x:c>
      <x:c r="M30" s="184" t="str">
        <x:v>COMMON</x:v>
      </x:c>
      <x:c r="N30" s="184" t="n">
        <x:v>4</x:v>
      </x:c>
      <x:c r="O30" s="184" t="n">
        <x:v>3</x:v>
      </x:c>
      <x:c r="P30" s="184" t="n">
        <x:v>6</x:v>
      </x:c>
      <x:c r="Q30" s="184"/>
      <x:c r="R30" s="184" t="str"/>
      <x:c r="S30" s="184" t="str"/>
      <x:c r="T30" s="183" t="str">
        <x:v>冻结任何受到水元素伤害的角色。</x:v>
      </x:c>
      <x:c r="U30" s="183" t="str">
        <x:v>Freeze any character damaged by this minion.</x:v>
      </x:c>
      <x:c r="V30" s="183" t="str">
        <x:v>冻结</x:v>
      </x:c>
      <x:c r="W30" s="183" t="str">
        <x:v>FREEZE</x:v>
      </x:c>
      <x:c r="X30" s="183" t="str">
        <x:v>节奏控制</x:v>
      </x:c>
      <x:c r="Y30" s="183" t="str">
        <x:v>节奏控制</x:v>
      </x:c>
      <x:c r="Z30" s="183" t="str">
        <x:v>打出/持续生效</x:v>
      </x:c>
      <x:c r="AA30" s="183" t="str">
        <x:v>自身/规则对象</x:v>
      </x:c>
      <x:c r="AB30" s="183" t="str">
        <x:v>确定性</x:v>
      </x:c>
      <x:c r="AC30" s="183" t="str">
        <x:v>低</x:v>
      </x:c>
      <x:c r="AD30" s="183" t="str">
        <x:v>延缓/保护</x:v>
      </x:c>
      <x:c r="AE30" s="184" t="n">
        <x:v>4944</x:v>
      </x:c>
      <x:c r="AF30" s="184" t="str">
        <x:v>2014-03-11</x:v>
      </x:c>
      <x:c r="AG30" s="184" t="str">
        <x:v>A-原始客户端数据快照</x:v>
      </x:c>
      <x:c r="AH30" s="183" t="str">
        <x:v>https://raw.githubusercontent.com/HearthSim/hsdata/4944/CardDefs.xml</x:v>
      </x:c>
      <x:c r="AI30" s="183" t="str">
        <x:v>f6a0f10c2ab5556fabe4e23843f60002af657c31</x:v>
      </x:c>
    </x:row>
    <x:row r="31" ht="46" customHeight="1">
      <x:c r="A31" s="184" t="n">
        <x:v>30</x:v>
      </x:c>
      <x:c r="B31" s="184" t="str">
        <x:v>CS2_032</x:v>
      </x:c>
      <x:c r="C31" s="184" t="n">
        <x:v>1004</x:v>
      </x:c>
      <x:c r="D31" s="184" t="str">
        <x:v>烈焰风暴</x:v>
      </x:c>
      <x:c r="E31" s="184" t="str">
        <x:v>Flamestrike</x:v>
      </x:c>
      <x:c r="F31" s="184" t="str">
        <x:v>基础</x:v>
      </x:c>
      <x:c r="G31" s="184" t="str">
        <x:v>CORE</x:v>
      </x:c>
      <x:c r="H31" s="184" t="str">
        <x:v>法师</x:v>
      </x:c>
      <x:c r="I31" s="184" t="str">
        <x:v>MAGE</x:v>
      </x:c>
      <x:c r="J31" s="184" t="str">
        <x:v>法术</x:v>
      </x:c>
      <x:c r="K31" s="184" t="str">
        <x:v>SPELL</x:v>
      </x:c>
      <x:c r="L31" s="184" t="str">
        <x:v>普通</x:v>
      </x:c>
      <x:c r="M31" s="184" t="str">
        <x:v>COMMON</x:v>
      </x:c>
      <x:c r="N31" s="184" t="n">
        <x:v>7</x:v>
      </x:c>
      <x:c r="O31" s="184"/>
      <x:c r="P31" s="184"/>
      <x:c r="Q31" s="184"/>
      <x:c r="R31" s="184" t="str"/>
      <x:c r="S31" s="184" t="str"/>
      <x:c r="T31" s="183" t="str">
        <x:v>对所有敌方随从造成4点伤害。</x:v>
      </x:c>
      <x:c r="U31" s="183" t="str">
        <x:v>Deal 4 damage to all enemy minions.</x:v>
      </x:c>
      <x:c r="V31" s="183" t="str"/>
      <x:c r="W31" s="183" t="str"/>
      <x:c r="X31" s="183" t="str">
        <x:v>范围伤害</x:v>
      </x:c>
      <x:c r="Y31" s="183" t="str">
        <x:v>范围伤害</x:v>
      </x:c>
      <x:c r="Z31" s="183" t="str">
        <x:v>打出/持续生效</x:v>
      </x:c>
      <x:c r="AA31" s="183" t="str">
        <x:v>群体/全场</x:v>
      </x:c>
      <x:c r="AB31" s="183" t="str">
        <x:v>确定性</x:v>
      </x:c>
      <x:c r="AC31" s="183" t="str">
        <x:v>低</x:v>
      </x:c>
      <x:c r="AD31" s="183" t="str">
        <x:v>清场/反铺场</x:v>
      </x:c>
      <x:c r="AE31" s="184" t="n">
        <x:v>4944</x:v>
      </x:c>
      <x:c r="AF31" s="184" t="str">
        <x:v>2014-03-11</x:v>
      </x:c>
      <x:c r="AG31" s="184" t="str">
        <x:v>A-原始客户端数据快照</x:v>
      </x:c>
      <x:c r="AH31" s="183" t="str">
        <x:v>https://raw.githubusercontent.com/HearthSim/hsdata/4944/CardDefs.xml</x:v>
      </x:c>
      <x:c r="AI31" s="183" t="str">
        <x:v>f6a0f10c2ab5556fabe4e23843f60002af657c31</x:v>
      </x:c>
    </x:row>
    <x:row r="32" ht="46" customHeight="1">
      <x:c r="A32" s="184" t="n">
        <x:v>31</x:v>
      </x:c>
      <x:c r="B32" s="184" t="str">
        <x:v>CS2_087</x:v>
      </x:c>
      <x:c r="C32" s="184" t="n">
        <x:v>70</x:v>
      </x:c>
      <x:c r="D32" s="184" t="str">
        <x:v>力量祝福</x:v>
      </x:c>
      <x:c r="E32" s="184" t="str">
        <x:v>Blessing of Might</x:v>
      </x:c>
      <x:c r="F32" s="184" t="str">
        <x:v>基础</x:v>
      </x:c>
      <x:c r="G32" s="184" t="str">
        <x:v>CORE</x:v>
      </x:c>
      <x:c r="H32" s="184" t="str">
        <x:v>圣骑士</x:v>
      </x:c>
      <x:c r="I32" s="184" t="str">
        <x:v>PALADIN</x:v>
      </x:c>
      <x:c r="J32" s="184" t="str">
        <x:v>法术</x:v>
      </x:c>
      <x:c r="K32" s="184" t="str">
        <x:v>SPELL</x:v>
      </x:c>
      <x:c r="L32" s="184" t="str">
        <x:v>基础/免费</x:v>
      </x:c>
      <x:c r="M32" s="184" t="str">
        <x:v>FREE</x:v>
      </x:c>
      <x:c r="N32" s="184" t="n">
        <x:v>1</x:v>
      </x:c>
      <x:c r="O32" s="184"/>
      <x:c r="P32" s="184"/>
      <x:c r="Q32" s="184"/>
      <x:c r="R32" s="184" t="str"/>
      <x:c r="S32" s="184" t="str"/>
      <x:c r="T32" s="183" t="str">
        <x:v>使一个随从获得+3攻击力。</x:v>
      </x:c>
      <x:c r="U32" s="183" t="str">
        <x:v>Give a minion +3 Attack.</x:v>
      </x:c>
      <x:c r="V32" s="183" t="str"/>
      <x:c r="W32" s="183" t="str"/>
      <x:c r="X32" s="183" t="str">
        <x:v>属性增减益</x:v>
      </x:c>
      <x:c r="Y32" s="183" t="str">
        <x:v>属性增减益</x:v>
      </x:c>
      <x:c r="Z32" s="183" t="str">
        <x:v>打出/持续生效</x:v>
      </x:c>
      <x:c r="AA32" s="183" t="str">
        <x:v>单体可选目标</x:v>
      </x:c>
      <x:c r="AB32" s="183" t="str">
        <x:v>确定性</x:v>
      </x:c>
      <x:c r="AC32" s="183" t="str">
        <x:v>低</x:v>
      </x:c>
      <x:c r="AD32" s="183" t="str">
        <x:v>强化/交换优势</x:v>
      </x:c>
      <x:c r="AE32" s="184" t="n">
        <x:v>4944</x:v>
      </x:c>
      <x:c r="AF32" s="184" t="str">
        <x:v>2014-03-11</x:v>
      </x:c>
      <x:c r="AG32" s="184" t="str">
        <x:v>A-原始客户端数据快照</x:v>
      </x:c>
      <x:c r="AH32" s="183" t="str">
        <x:v>https://raw.githubusercontent.com/HearthSim/hsdata/4944/CardDefs.xml</x:v>
      </x:c>
      <x:c r="AI32" s="183" t="str">
        <x:v>f6a0f10c2ab5556fabe4e23843f60002af657c31</x:v>
      </x:c>
    </x:row>
    <x:row r="33" ht="46" customHeight="1">
      <x:c r="A33" s="184" t="n">
        <x:v>32</x:v>
      </x:c>
      <x:c r="B33" s="184" t="str">
        <x:v>EX1_371</x:v>
      </x:c>
      <x:c r="C33" s="184" t="n">
        <x:v>727</x:v>
      </x:c>
      <x:c r="D33" s="184" t="str">
        <x:v>保护之手</x:v>
      </x:c>
      <x:c r="E33" s="184" t="str">
        <x:v>Hand of Protection</x:v>
      </x:c>
      <x:c r="F33" s="184" t="str">
        <x:v>基础</x:v>
      </x:c>
      <x:c r="G33" s="184" t="str">
        <x:v>CORE</x:v>
      </x:c>
      <x:c r="H33" s="184" t="str">
        <x:v>圣骑士</x:v>
      </x:c>
      <x:c r="I33" s="184" t="str">
        <x:v>PALADIN</x:v>
      </x:c>
      <x:c r="J33" s="184" t="str">
        <x:v>法术</x:v>
      </x:c>
      <x:c r="K33" s="184" t="str">
        <x:v>SPELL</x:v>
      </x:c>
      <x:c r="L33" s="184" t="str">
        <x:v>基础/免费</x:v>
      </x:c>
      <x:c r="M33" s="184" t="str">
        <x:v>FREE</x:v>
      </x:c>
      <x:c r="N33" s="184" t="n">
        <x:v>1</x:v>
      </x:c>
      <x:c r="O33" s="184"/>
      <x:c r="P33" s="184"/>
      <x:c r="Q33" s="184"/>
      <x:c r="R33" s="184" t="str"/>
      <x:c r="S33" s="184" t="str"/>
      <x:c r="T33" s="183" t="str">
        <x:v>使一个随从获得圣盾。</x:v>
      </x:c>
      <x:c r="U33" s="183" t="str">
        <x:v>Give a minion Divine Shield.</x:v>
      </x:c>
      <x:c r="V33" s="183" t="str">
        <x:v>圣盾</x:v>
      </x:c>
      <x:c r="W33" s="183" t="str">
        <x:v>DIVINE_SHIELD</x:v>
      </x:c>
      <x:c r="X33" s="183" t="str">
        <x:v>节奏控制</x:v>
      </x:c>
      <x:c r="Y33" s="183" t="str">
        <x:v>节奏控制</x:v>
      </x:c>
      <x:c r="Z33" s="183" t="str">
        <x:v>打出/持续生效</x:v>
      </x:c>
      <x:c r="AA33" s="183" t="str">
        <x:v>单体可选目标</x:v>
      </x:c>
      <x:c r="AB33" s="183" t="str">
        <x:v>确定性</x:v>
      </x:c>
      <x:c r="AC33" s="183" t="str">
        <x:v>低</x:v>
      </x:c>
      <x:c r="AD33" s="183" t="str">
        <x:v>延缓/保护</x:v>
      </x:c>
      <x:c r="AE33" s="184" t="n">
        <x:v>4944</x:v>
      </x:c>
      <x:c r="AF33" s="184" t="str">
        <x:v>2014-03-11</x:v>
      </x:c>
      <x:c r="AG33" s="184" t="str">
        <x:v>A-原始客户端数据快照</x:v>
      </x:c>
      <x:c r="AH33" s="183" t="str">
        <x:v>https://raw.githubusercontent.com/HearthSim/hsdata/4944/CardDefs.xml</x:v>
      </x:c>
      <x:c r="AI33" s="183" t="str">
        <x:v>f6a0f10c2ab5556fabe4e23843f60002af657c31</x:v>
      </x:c>
    </x:row>
    <x:row r="34" ht="46" customHeight="1">
      <x:c r="A34" s="184" t="n">
        <x:v>33</x:v>
      </x:c>
      <x:c r="B34" s="184" t="str">
        <x:v>EX1_360</x:v>
      </x:c>
      <x:c r="C34" s="184" t="n">
        <x:v>854</x:v>
      </x:c>
      <x:c r="D34" s="184" t="str">
        <x:v>谦逊</x:v>
      </x:c>
      <x:c r="E34" s="184" t="str">
        <x:v>Humility</x:v>
      </x:c>
      <x:c r="F34" s="184" t="str">
        <x:v>基础</x:v>
      </x:c>
      <x:c r="G34" s="184" t="str">
        <x:v>CORE</x:v>
      </x:c>
      <x:c r="H34" s="184" t="str">
        <x:v>圣骑士</x:v>
      </x:c>
      <x:c r="I34" s="184" t="str">
        <x:v>PALADIN</x:v>
      </x:c>
      <x:c r="J34" s="184" t="str">
        <x:v>法术</x:v>
      </x:c>
      <x:c r="K34" s="184" t="str">
        <x:v>SPELL</x:v>
      </x:c>
      <x:c r="L34" s="184" t="str">
        <x:v>普通</x:v>
      </x:c>
      <x:c r="M34" s="184" t="str">
        <x:v>COMMON</x:v>
      </x:c>
      <x:c r="N34" s="184" t="n">
        <x:v>1</x:v>
      </x:c>
      <x:c r="O34" s="184"/>
      <x:c r="P34" s="184"/>
      <x:c r="Q34" s="184"/>
      <x:c r="R34" s="184" t="str"/>
      <x:c r="S34" s="184" t="str"/>
      <x:c r="T34" s="183" t="str">
        <x:v>使一个随从的攻击力变为1。</x:v>
      </x:c>
      <x:c r="U34" s="183" t="str">
        <x:v>Change a minion's Attack to 1.</x:v>
      </x:c>
      <x:c r="V34" s="183" t="str"/>
      <x:c r="W34" s="183" t="str"/>
      <x:c r="X34" s="183" t="str">
        <x:v>属性增减益</x:v>
      </x:c>
      <x:c r="Y34" s="183" t="str">
        <x:v>属性增减益</x:v>
      </x:c>
      <x:c r="Z34" s="183" t="str">
        <x:v>打出/持续生效</x:v>
      </x:c>
      <x:c r="AA34" s="183" t="str">
        <x:v>单体可选目标</x:v>
      </x:c>
      <x:c r="AB34" s="183" t="str">
        <x:v>确定性</x:v>
      </x:c>
      <x:c r="AC34" s="183" t="str">
        <x:v>低</x:v>
      </x:c>
      <x:c r="AD34" s="183" t="str">
        <x:v>强化/交换优势</x:v>
      </x:c>
      <x:c r="AE34" s="184" t="n">
        <x:v>4944</x:v>
      </x:c>
      <x:c r="AF34" s="184" t="str">
        <x:v>2014-03-11</x:v>
      </x:c>
      <x:c r="AG34" s="184" t="str">
        <x:v>A-原始客户端数据快照</x:v>
      </x:c>
      <x:c r="AH34" s="183" t="str">
        <x:v>https://raw.githubusercontent.com/HearthSim/hsdata/4944/CardDefs.xml</x:v>
      </x:c>
      <x:c r="AI34" s="183" t="str">
        <x:v>f6a0f10c2ab5556fabe4e23843f60002af657c31</x:v>
      </x:c>
    </x:row>
    <x:row r="35" ht="46" customHeight="1">
      <x:c r="A35" s="184" t="n">
        <x:v>34</x:v>
      </x:c>
      <x:c r="B35" s="184" t="str">
        <x:v>CS2_091</x:v>
      </x:c>
      <x:c r="C35" s="184" t="n">
        <x:v>383</x:v>
      </x:c>
      <x:c r="D35" s="184" t="str">
        <x:v>圣光的正义</x:v>
      </x:c>
      <x:c r="E35" s="184" t="str">
        <x:v>Light's Justice</x:v>
      </x:c>
      <x:c r="F35" s="184" t="str">
        <x:v>基础</x:v>
      </x:c>
      <x:c r="G35" s="184" t="str">
        <x:v>CORE</x:v>
      </x:c>
      <x:c r="H35" s="184" t="str">
        <x:v>圣骑士</x:v>
      </x:c>
      <x:c r="I35" s="184" t="str">
        <x:v>PALADIN</x:v>
      </x:c>
      <x:c r="J35" s="184" t="str">
        <x:v>武器</x:v>
      </x:c>
      <x:c r="K35" s="184" t="str">
        <x:v>WEAPON</x:v>
      </x:c>
      <x:c r="L35" s="184" t="str">
        <x:v>基础/免费</x:v>
      </x:c>
      <x:c r="M35" s="184" t="str">
        <x:v>FREE</x:v>
      </x:c>
      <x:c r="N35" s="184" t="n">
        <x:v>1</x:v>
      </x:c>
      <x:c r="O35" s="184" t="n">
        <x:v>1</x:v>
      </x:c>
      <x:c r="P35" s="184"/>
      <x:c r="Q35" s="184" t="n">
        <x:v>4</x:v>
      </x:c>
      <x:c r="R35" s="184" t="str"/>
      <x:c r="S35" s="184" t="str"/>
      <x:c r="T35" s="183" t="str"/>
      <x:c r="U35" s="183" t="str"/>
      <x:c r="V35" s="183" t="str"/>
      <x:c r="W35" s="183" t="str"/>
      <x:c r="X35" s="183" t="str">
        <x:v>武器与英雄进攻</x:v>
      </x:c>
      <x:c r="Y35" s="183" t="str">
        <x:v>白板身材｜武器与英雄进攻</x:v>
      </x:c>
      <x:c r="Z35" s="183" t="str">
        <x:v>无触发</x:v>
      </x:c>
      <x:c r="AA35" s="183" t="str">
        <x:v>无</x:v>
      </x:c>
      <x:c r="AB35" s="183" t="str">
        <x:v>确定性</x:v>
      </x:c>
      <x:c r="AC35" s="183" t="str">
        <x:v>低</x:v>
      </x:c>
      <x:c r="AD35" s="183" t="str">
        <x:v>多回合输出</x:v>
      </x:c>
      <x:c r="AE35" s="184" t="n">
        <x:v>4944</x:v>
      </x:c>
      <x:c r="AF35" s="184" t="str">
        <x:v>2014-03-11</x:v>
      </x:c>
      <x:c r="AG35" s="184" t="str">
        <x:v>A-原始客户端数据快照</x:v>
      </x:c>
      <x:c r="AH35" s="183" t="str">
        <x:v>https://raw.githubusercontent.com/HearthSim/hsdata/4944/CardDefs.xml</x:v>
      </x:c>
      <x:c r="AI35" s="183" t="str">
        <x:v>f6a0f10c2ab5556fabe4e23843f60002af657c31</x:v>
      </x:c>
    </x:row>
    <x:row r="36" ht="46" customHeight="1">
      <x:c r="A36" s="184" t="n">
        <x:v>35</x:v>
      </x:c>
      <x:c r="B36" s="184" t="str">
        <x:v>CS2_089</x:v>
      </x:c>
      <x:c r="C36" s="184" t="n">
        <x:v>291</x:v>
      </x:c>
      <x:c r="D36" s="184" t="str">
        <x:v>圣光术</x:v>
      </x:c>
      <x:c r="E36" s="184" t="str">
        <x:v>Holy Light</x:v>
      </x:c>
      <x:c r="F36" s="184" t="str">
        <x:v>基础</x:v>
      </x:c>
      <x:c r="G36" s="184" t="str">
        <x:v>CORE</x:v>
      </x:c>
      <x:c r="H36" s="184" t="str">
        <x:v>圣骑士</x:v>
      </x:c>
      <x:c r="I36" s="184" t="str">
        <x:v>PALADIN</x:v>
      </x:c>
      <x:c r="J36" s="184" t="str">
        <x:v>法术</x:v>
      </x:c>
      <x:c r="K36" s="184" t="str">
        <x:v>SPELL</x:v>
      </x:c>
      <x:c r="L36" s="184" t="str">
        <x:v>基础/免费</x:v>
      </x:c>
      <x:c r="M36" s="184" t="str">
        <x:v>FREE</x:v>
      </x:c>
      <x:c r="N36" s="184" t="n">
        <x:v>2</x:v>
      </x:c>
      <x:c r="O36" s="184"/>
      <x:c r="P36" s="184"/>
      <x:c r="Q36" s="184"/>
      <x:c r="R36" s="184" t="str"/>
      <x:c r="S36" s="184" t="str"/>
      <x:c r="T36" s="183" t="str">
        <x:v>恢复6点生命值。</x:v>
      </x:c>
      <x:c r="U36" s="183" t="str">
        <x:v>Restore 6 Health.</x:v>
      </x:c>
      <x:c r="V36" s="183" t="str"/>
      <x:c r="W36" s="183" t="str"/>
      <x:c r="X36" s="183" t="str">
        <x:v>治疗与护甲</x:v>
      </x:c>
      <x:c r="Y36" s="183" t="str">
        <x:v>治疗与护甲</x:v>
      </x:c>
      <x:c r="Z36" s="183" t="str">
        <x:v>打出/持续生效</x:v>
      </x:c>
      <x:c r="AA36" s="183" t="str">
        <x:v>单体可选目标</x:v>
      </x:c>
      <x:c r="AB36" s="183" t="str">
        <x:v>确定性</x:v>
      </x:c>
      <x:c r="AC36" s="183" t="str">
        <x:v>低</x:v>
      </x:c>
      <x:c r="AD36" s="183" t="str">
        <x:v>续航/稳定</x:v>
      </x:c>
      <x:c r="AE36" s="184" t="n">
        <x:v>4944</x:v>
      </x:c>
      <x:c r="AF36" s="184" t="str">
        <x:v>2014-03-11</x:v>
      </x:c>
      <x:c r="AG36" s="184" t="str">
        <x:v>A-原始客户端数据快照</x:v>
      </x:c>
      <x:c r="AH36" s="183" t="str">
        <x:v>https://raw.githubusercontent.com/HearthSim/hsdata/4944/CardDefs.xml</x:v>
      </x:c>
      <x:c r="AI36" s="183" t="str">
        <x:v>f6a0f10c2ab5556fabe4e23843f60002af657c31</x:v>
      </x:c>
    </x:row>
    <x:row r="37" ht="46" customHeight="1">
      <x:c r="A37" s="184" t="n">
        <x:v>36</x:v>
      </x:c>
      <x:c r="B37" s="184" t="str">
        <x:v>CS2_092</x:v>
      </x:c>
      <x:c r="C37" s="184" t="n">
        <x:v>943</x:v>
      </x:c>
      <x:c r="D37" s="184" t="str">
        <x:v>王者祝福</x:v>
      </x:c>
      <x:c r="E37" s="184" t="str">
        <x:v>Blessing of Kings</x:v>
      </x:c>
      <x:c r="F37" s="184" t="str">
        <x:v>基础</x:v>
      </x:c>
      <x:c r="G37" s="184" t="str">
        <x:v>CORE</x:v>
      </x:c>
      <x:c r="H37" s="184" t="str">
        <x:v>圣骑士</x:v>
      </x:c>
      <x:c r="I37" s="184" t="str">
        <x:v>PALADIN</x:v>
      </x:c>
      <x:c r="J37" s="184" t="str">
        <x:v>法术</x:v>
      </x:c>
      <x:c r="K37" s="184" t="str">
        <x:v>SPELL</x:v>
      </x:c>
      <x:c r="L37" s="184" t="str">
        <x:v>普通</x:v>
      </x:c>
      <x:c r="M37" s="184" t="str">
        <x:v>COMMON</x:v>
      </x:c>
      <x:c r="N37" s="184" t="n">
        <x:v>4</x:v>
      </x:c>
      <x:c r="O37" s="184"/>
      <x:c r="P37" s="184"/>
      <x:c r="Q37" s="184"/>
      <x:c r="R37" s="184" t="str"/>
      <x:c r="S37" s="184" t="str"/>
      <x:c r="T37" s="183" t="str">
        <x:v>使一个随从获得+4/+4。（+4攻击力/+4生命值）</x:v>
      </x:c>
      <x:c r="U37" s="183" t="str">
        <x:v>Give a minion +4/+4. (+4 Attack/+4 Health)</x:v>
      </x:c>
      <x:c r="V37" s="183" t="str"/>
      <x:c r="W37" s="183" t="str"/>
      <x:c r="X37" s="183" t="str">
        <x:v>属性增减益</x:v>
      </x:c>
      <x:c r="Y37" s="183" t="str">
        <x:v>属性增减益</x:v>
      </x:c>
      <x:c r="Z37" s="183" t="str">
        <x:v>打出/持续生效</x:v>
      </x:c>
      <x:c r="AA37" s="183" t="str">
        <x:v>单体可选目标</x:v>
      </x:c>
      <x:c r="AB37" s="183" t="str">
        <x:v>确定性</x:v>
      </x:c>
      <x:c r="AC37" s="183" t="str">
        <x:v>低</x:v>
      </x:c>
      <x:c r="AD37" s="183" t="str">
        <x:v>强化/交换优势</x:v>
      </x:c>
      <x:c r="AE37" s="184" t="n">
        <x:v>4944</x:v>
      </x:c>
      <x:c r="AF37" s="184" t="str">
        <x:v>2014-03-11</x:v>
      </x:c>
      <x:c r="AG37" s="184" t="str">
        <x:v>A-原始客户端数据快照</x:v>
      </x:c>
      <x:c r="AH37" s="183" t="str">
        <x:v>https://raw.githubusercontent.com/HearthSim/hsdata/4944/CardDefs.xml</x:v>
      </x:c>
      <x:c r="AI37" s="183" t="str">
        <x:v>f6a0f10c2ab5556fabe4e23843f60002af657c31</x:v>
      </x:c>
    </x:row>
    <x:row r="38" ht="46" customHeight="1">
      <x:c r="A38" s="184" t="n">
        <x:v>37</x:v>
      </x:c>
      <x:c r="B38" s="184" t="str">
        <x:v>CS2_093</x:v>
      </x:c>
      <x:c r="C38" s="184" t="n">
        <x:v>476</x:v>
      </x:c>
      <x:c r="D38" s="184" t="str">
        <x:v>奉献</x:v>
      </x:c>
      <x:c r="E38" s="184" t="str">
        <x:v>Consecration</x:v>
      </x:c>
      <x:c r="F38" s="184" t="str">
        <x:v>基础</x:v>
      </x:c>
      <x:c r="G38" s="184" t="str">
        <x:v>CORE</x:v>
      </x:c>
      <x:c r="H38" s="184" t="str">
        <x:v>圣骑士</x:v>
      </x:c>
      <x:c r="I38" s="184" t="str">
        <x:v>PALADIN</x:v>
      </x:c>
      <x:c r="J38" s="184" t="str">
        <x:v>法术</x:v>
      </x:c>
      <x:c r="K38" s="184" t="str">
        <x:v>SPELL</x:v>
      </x:c>
      <x:c r="L38" s="184" t="str">
        <x:v>普通</x:v>
      </x:c>
      <x:c r="M38" s="184" t="str">
        <x:v>COMMON</x:v>
      </x:c>
      <x:c r="N38" s="184" t="n">
        <x:v>4</x:v>
      </x:c>
      <x:c r="O38" s="184"/>
      <x:c r="P38" s="184"/>
      <x:c r="Q38" s="184"/>
      <x:c r="R38" s="184" t="str"/>
      <x:c r="S38" s="184" t="str"/>
      <x:c r="T38" s="183" t="str">
        <x:v>对所有敌人造成2点伤害。</x:v>
      </x:c>
      <x:c r="U38" s="183" t="str">
        <x:v>Deal 2 damage to all enemies.</x:v>
      </x:c>
      <x:c r="V38" s="183" t="str"/>
      <x:c r="W38" s="183" t="str"/>
      <x:c r="X38" s="183" t="str">
        <x:v>范围伤害</x:v>
      </x:c>
      <x:c r="Y38" s="183" t="str">
        <x:v>范围伤害</x:v>
      </x:c>
      <x:c r="Z38" s="183" t="str">
        <x:v>打出/持续生效</x:v>
      </x:c>
      <x:c r="AA38" s="183" t="str">
        <x:v>群体/全场</x:v>
      </x:c>
      <x:c r="AB38" s="183" t="str">
        <x:v>确定性</x:v>
      </x:c>
      <x:c r="AC38" s="183" t="str">
        <x:v>低</x:v>
      </x:c>
      <x:c r="AD38" s="183" t="str">
        <x:v>清场/反铺场</x:v>
      </x:c>
      <x:c r="AE38" s="184" t="n">
        <x:v>4944</x:v>
      </x:c>
      <x:c r="AF38" s="184" t="str">
        <x:v>2014-03-11</x:v>
      </x:c>
      <x:c r="AG38" s="184" t="str">
        <x:v>A-原始客户端数据快照</x:v>
      </x:c>
      <x:c r="AH38" s="183" t="str">
        <x:v>https://raw.githubusercontent.com/HearthSim/hsdata/4944/CardDefs.xml</x:v>
      </x:c>
      <x:c r="AI38" s="183" t="str">
        <x:v>f6a0f10c2ab5556fabe4e23843f60002af657c31</x:v>
      </x:c>
    </x:row>
    <x:row r="39" ht="46" customHeight="1">
      <x:c r="A39" s="184" t="n">
        <x:v>38</x:v>
      </x:c>
      <x:c r="B39" s="184" t="str">
        <x:v>CS2_094</x:v>
      </x:c>
      <x:c r="C39" s="184" t="n">
        <x:v>250</x:v>
      </x:c>
      <x:c r="D39" s="184" t="str">
        <x:v>愤怒之锤</x:v>
      </x:c>
      <x:c r="E39" s="184" t="str">
        <x:v>Hammer of Wrath</x:v>
      </x:c>
      <x:c r="F39" s="184" t="str">
        <x:v>基础</x:v>
      </x:c>
      <x:c r="G39" s="184" t="str">
        <x:v>CORE</x:v>
      </x:c>
      <x:c r="H39" s="184" t="str">
        <x:v>圣骑士</x:v>
      </x:c>
      <x:c r="I39" s="184" t="str">
        <x:v>PALADIN</x:v>
      </x:c>
      <x:c r="J39" s="184" t="str">
        <x:v>法术</x:v>
      </x:c>
      <x:c r="K39" s="184" t="str">
        <x:v>SPELL</x:v>
      </x:c>
      <x:c r="L39" s="184" t="str">
        <x:v>基础/免费</x:v>
      </x:c>
      <x:c r="M39" s="184" t="str">
        <x:v>FREE</x:v>
      </x:c>
      <x:c r="N39" s="184" t="n">
        <x:v>4</x:v>
      </x:c>
      <x:c r="O39" s="184"/>
      <x:c r="P39" s="184"/>
      <x:c r="Q39" s="184"/>
      <x:c r="R39" s="184" t="str"/>
      <x:c r="S39" s="184" t="str"/>
      <x:c r="T39" s="183" t="str">
        <x:v>造成3点伤害，抽一张牌。</x:v>
      </x:c>
      <x:c r="U39" s="183" t="str">
        <x:v>Deal 3 damage. Draw a card.</x:v>
      </x:c>
      <x:c r="V39" s="183" t="str"/>
      <x:c r="W39" s="183" t="str"/>
      <x:c r="X39" s="183" t="str">
        <x:v>直接伤害</x:v>
      </x:c>
      <x:c r="Y39" s="183" t="str">
        <x:v>直接伤害｜抽牌与检索</x:v>
      </x:c>
      <x:c r="Z39" s="183" t="str">
        <x:v>打出/持续生效</x:v>
      </x:c>
      <x:c r="AA39" s="183" t="str">
        <x:v>单体可选目标</x:v>
      </x:c>
      <x:c r="AB39" s="183" t="str">
        <x:v>确定性</x:v>
      </x:c>
      <x:c r="AC39" s="183" t="str">
        <x:v>中</x:v>
      </x:c>
      <x:c r="AD39" s="183" t="str">
        <x:v>单解/压血线</x:v>
      </x:c>
      <x:c r="AE39" s="184" t="n">
        <x:v>4944</x:v>
      </x:c>
      <x:c r="AF39" s="184" t="str">
        <x:v>2014-03-11</x:v>
      </x:c>
      <x:c r="AG39" s="184" t="str">
        <x:v>A-原始客户端数据快照</x:v>
      </x:c>
      <x:c r="AH39" s="183" t="str">
        <x:v>https://raw.githubusercontent.com/HearthSim/hsdata/4944/CardDefs.xml</x:v>
      </x:c>
      <x:c r="AI39" s="183" t="str">
        <x:v>f6a0f10c2ab5556fabe4e23843f60002af657c31</x:v>
      </x:c>
    </x:row>
    <x:row r="40" ht="46" customHeight="1">
      <x:c r="A40" s="184" t="n">
        <x:v>39</x:v>
      </x:c>
      <x:c r="B40" s="184" t="str">
        <x:v>CS2_097</x:v>
      </x:c>
      <x:c r="C40" s="184" t="n">
        <x:v>847</x:v>
      </x:c>
      <x:c r="D40" s="184" t="str">
        <x:v>真银圣剑</x:v>
      </x:c>
      <x:c r="E40" s="184" t="str">
        <x:v>Truesilver Champion</x:v>
      </x:c>
      <x:c r="F40" s="184" t="str">
        <x:v>基础</x:v>
      </x:c>
      <x:c r="G40" s="184" t="str">
        <x:v>CORE</x:v>
      </x:c>
      <x:c r="H40" s="184" t="str">
        <x:v>圣骑士</x:v>
      </x:c>
      <x:c r="I40" s="184" t="str">
        <x:v>PALADIN</x:v>
      </x:c>
      <x:c r="J40" s="184" t="str">
        <x:v>武器</x:v>
      </x:c>
      <x:c r="K40" s="184" t="str">
        <x:v>WEAPON</x:v>
      </x:c>
      <x:c r="L40" s="184" t="str">
        <x:v>普通</x:v>
      </x:c>
      <x:c r="M40" s="184" t="str">
        <x:v>COMMON</x:v>
      </x:c>
      <x:c r="N40" s="184" t="n">
        <x:v>4</x:v>
      </x:c>
      <x:c r="O40" s="184" t="n">
        <x:v>4</x:v>
      </x:c>
      <x:c r="P40" s="184"/>
      <x:c r="Q40" s="184" t="n">
        <x:v>2</x:v>
      </x:c>
      <x:c r="R40" s="184" t="str"/>
      <x:c r="S40" s="184" t="str"/>
      <x:c r="T40" s="183" t="str">
        <x:v>每当你的英雄进攻时，为其恢复2点生命值。</x:v>
      </x:c>
      <x:c r="U40" s="183" t="str">
        <x:v>Whenever your hero attacks, restore 2 Health to it.</x:v>
      </x:c>
      <x:c r="V40" s="183" t="str"/>
      <x:c r="W40" s="183" t="str"/>
      <x:c r="X40" s="183" t="str">
        <x:v>武器与英雄进攻</x:v>
      </x:c>
      <x:c r="Y40" s="183" t="str">
        <x:v>治疗与护甲｜武器与英雄进攻｜持续触发与光环</x:v>
      </x:c>
      <x:c r="Z40" s="183" t="str">
        <x:v>事件触发</x:v>
      </x:c>
      <x:c r="AA40" s="183" t="str">
        <x:v>己方英雄</x:v>
      </x:c>
      <x:c r="AB40" s="183" t="str">
        <x:v>确定性</x:v>
      </x:c>
      <x:c r="AC40" s="183" t="str">
        <x:v>中</x:v>
      </x:c>
      <x:c r="AD40" s="183" t="str">
        <x:v>多回合输出</x:v>
      </x:c>
      <x:c r="AE40" s="184" t="n">
        <x:v>4944</x:v>
      </x:c>
      <x:c r="AF40" s="184" t="str">
        <x:v>2014-03-11</x:v>
      </x:c>
      <x:c r="AG40" s="184" t="str">
        <x:v>A-原始客户端数据快照</x:v>
      </x:c>
      <x:c r="AH40" s="183" t="str">
        <x:v>https://raw.githubusercontent.com/HearthSim/hsdata/4944/CardDefs.xml</x:v>
      </x:c>
      <x:c r="AI40" s="183" t="str">
        <x:v>f6a0f10c2ab5556fabe4e23843f60002af657c31</x:v>
      </x:c>
    </x:row>
    <x:row r="41" ht="46" customHeight="1">
      <x:c r="A41" s="184" t="n">
        <x:v>40</x:v>
      </x:c>
      <x:c r="B41" s="184" t="str">
        <x:v>CS2_088</x:v>
      </x:c>
      <x:c r="C41" s="184" t="n">
        <x:v>1068</x:v>
      </x:c>
      <x:c r="D41" s="184" t="str">
        <x:v>列王守卫</x:v>
      </x:c>
      <x:c r="E41" s="184" t="str">
        <x:v>Guardian of Kings</x:v>
      </x:c>
      <x:c r="F41" s="184" t="str">
        <x:v>基础</x:v>
      </x:c>
      <x:c r="G41" s="184" t="str">
        <x:v>CORE</x:v>
      </x:c>
      <x:c r="H41" s="184" t="str">
        <x:v>圣骑士</x:v>
      </x:c>
      <x:c r="I41" s="184" t="str">
        <x:v>PALADIN</x:v>
      </x:c>
      <x:c r="J41" s="184" t="str">
        <x:v>随从</x:v>
      </x:c>
      <x:c r="K41" s="184" t="str">
        <x:v>MINION</x:v>
      </x:c>
      <x:c r="L41" s="184" t="str">
        <x:v>普通</x:v>
      </x:c>
      <x:c r="M41" s="184" t="str">
        <x:v>COMMON</x:v>
      </x:c>
      <x:c r="N41" s="184" t="n">
        <x:v>7</x:v>
      </x:c>
      <x:c r="O41" s="184" t="n">
        <x:v>5</x:v>
      </x:c>
      <x:c r="P41" s="184" t="n">
        <x:v>6</x:v>
      </x:c>
      <x:c r="Q41" s="184"/>
      <x:c r="R41" s="184" t="str"/>
      <x:c r="S41" s="184" t="str"/>
      <x:c r="T41" s="183" t="str">
        <x:v>战吼：为你的英雄恢复6点生命值。</x:v>
      </x:c>
      <x:c r="U41" s="183" t="str">
        <x:v>Battlecry: Restore 6 Health to your hero.</x:v>
      </x:c>
      <x:c r="V41" s="183" t="str">
        <x:v>战吼</x:v>
      </x:c>
      <x:c r="W41" s="183" t="str">
        <x:v>BATTLECRY</x:v>
      </x:c>
      <x:c r="X41" s="183" t="str">
        <x:v>治疗与护甲</x:v>
      </x:c>
      <x:c r="Y41" s="183" t="str">
        <x:v>治疗与护甲</x:v>
      </x:c>
      <x:c r="Z41" s="183" t="str">
        <x:v>战吼/登场</x:v>
      </x:c>
      <x:c r="AA41" s="183" t="str">
        <x:v>己方英雄</x:v>
      </x:c>
      <x:c r="AB41" s="183" t="str">
        <x:v>确定性</x:v>
      </x:c>
      <x:c r="AC41" s="183" t="str">
        <x:v>低</x:v>
      </x:c>
      <x:c r="AD41" s="183" t="str">
        <x:v>续航/稳定</x:v>
      </x:c>
      <x:c r="AE41" s="184" t="n">
        <x:v>4944</x:v>
      </x:c>
      <x:c r="AF41" s="184" t="str">
        <x:v>2014-03-11</x:v>
      </x:c>
      <x:c r="AG41" s="184" t="str">
        <x:v>A-原始客户端数据快照</x:v>
      </x:c>
      <x:c r="AH41" s="183" t="str">
        <x:v>https://raw.githubusercontent.com/HearthSim/hsdata/4944/CardDefs.xml</x:v>
      </x:c>
      <x:c r="AI41" s="183" t="str">
        <x:v>f6a0f10c2ab5556fabe4e23843f60002af657c31</x:v>
      </x:c>
    </x:row>
    <x:row r="42" ht="46" customHeight="1">
      <x:c r="A42" s="184" t="n">
        <x:v>41</x:v>
      </x:c>
      <x:c r="B42" s="184" t="str">
        <x:v>CS1_130</x:v>
      </x:c>
      <x:c r="C42" s="184" t="n">
        <x:v>279</x:v>
      </x:c>
      <x:c r="D42" s="184" t="str">
        <x:v>神圣惩击</x:v>
      </x:c>
      <x:c r="E42" s="184" t="str">
        <x:v>Holy Smite</x:v>
      </x:c>
      <x:c r="F42" s="184" t="str">
        <x:v>基础</x:v>
      </x:c>
      <x:c r="G42" s="184" t="str">
        <x:v>CORE</x:v>
      </x:c>
      <x:c r="H42" s="184" t="str">
        <x:v>牧师</x:v>
      </x:c>
      <x:c r="I42" s="184" t="str">
        <x:v>PRIEST</x:v>
      </x:c>
      <x:c r="J42" s="184" t="str">
        <x:v>法术</x:v>
      </x:c>
      <x:c r="K42" s="184" t="str">
        <x:v>SPELL</x:v>
      </x:c>
      <x:c r="L42" s="184" t="str">
        <x:v>基础/免费</x:v>
      </x:c>
      <x:c r="M42" s="184" t="str">
        <x:v>FREE</x:v>
      </x:c>
      <x:c r="N42" s="184" t="n">
        <x:v>1</x:v>
      </x:c>
      <x:c r="O42" s="184"/>
      <x:c r="P42" s="184"/>
      <x:c r="Q42" s="184"/>
      <x:c r="R42" s="184" t="str"/>
      <x:c r="S42" s="184" t="str"/>
      <x:c r="T42" s="183" t="str">
        <x:v>造成2点伤害。</x:v>
      </x:c>
      <x:c r="U42" s="183" t="str">
        <x:v>Deal 2 damage.</x:v>
      </x:c>
      <x:c r="V42" s="183" t="str"/>
      <x:c r="W42" s="183" t="str"/>
      <x:c r="X42" s="183" t="str">
        <x:v>直接伤害</x:v>
      </x:c>
      <x:c r="Y42" s="183" t="str">
        <x:v>直接伤害</x:v>
      </x:c>
      <x:c r="Z42" s="183" t="str">
        <x:v>打出/持续生效</x:v>
      </x:c>
      <x:c r="AA42" s="183" t="str">
        <x:v>单体可选目标</x:v>
      </x:c>
      <x:c r="AB42" s="183" t="str">
        <x:v>确定性</x:v>
      </x:c>
      <x:c r="AC42" s="183" t="str">
        <x:v>低</x:v>
      </x:c>
      <x:c r="AD42" s="183" t="str">
        <x:v>单解/压血线</x:v>
      </x:c>
      <x:c r="AE42" s="184" t="n">
        <x:v>4944</x:v>
      </x:c>
      <x:c r="AF42" s="184" t="str">
        <x:v>2014-03-11</x:v>
      </x:c>
      <x:c r="AG42" s="184" t="str">
        <x:v>A-原始客户端数据快照</x:v>
      </x:c>
      <x:c r="AH42" s="183" t="str">
        <x:v>https://raw.githubusercontent.com/HearthSim/hsdata/4944/CardDefs.xml</x:v>
      </x:c>
      <x:c r="AI42" s="183" t="str">
        <x:v>f6a0f10c2ab5556fabe4e23843f60002af657c31</x:v>
      </x:c>
    </x:row>
    <x:row r="43" ht="46" customHeight="1">
      <x:c r="A43" s="184" t="n">
        <x:v>42</x:v>
      </x:c>
      <x:c r="B43" s="184" t="str">
        <x:v>CS2_003</x:v>
      </x:c>
      <x:c r="C43" s="184" t="n">
        <x:v>1099</x:v>
      </x:c>
      <x:c r="D43" s="184" t="str">
        <x:v>心灵视界</x:v>
      </x:c>
      <x:c r="E43" s="184" t="str">
        <x:v>Mind Vision</x:v>
      </x:c>
      <x:c r="F43" s="184" t="str">
        <x:v>基础</x:v>
      </x:c>
      <x:c r="G43" s="184" t="str">
        <x:v>CORE</x:v>
      </x:c>
      <x:c r="H43" s="184" t="str">
        <x:v>牧师</x:v>
      </x:c>
      <x:c r="I43" s="184" t="str">
        <x:v>PRIEST</x:v>
      </x:c>
      <x:c r="J43" s="184" t="str">
        <x:v>法术</x:v>
      </x:c>
      <x:c r="K43" s="184" t="str">
        <x:v>SPELL</x:v>
      </x:c>
      <x:c r="L43" s="184" t="str">
        <x:v>普通</x:v>
      </x:c>
      <x:c r="M43" s="184" t="str">
        <x:v>COMMON</x:v>
      </x:c>
      <x:c r="N43" s="184" t="n">
        <x:v>1</x:v>
      </x:c>
      <x:c r="O43" s="184"/>
      <x:c r="P43" s="184"/>
      <x:c r="Q43" s="184"/>
      <x:c r="R43" s="184" t="str"/>
      <x:c r="S43" s="184" t="str"/>
      <x:c r="T43" s="183" t="str">
        <x:v>随机复制你的对手手牌中的一张牌，将其置入你的手牌。</x:v>
      </x:c>
      <x:c r="U43" s="183" t="str">
        <x:v>Put a copy of a random card in your opponent's hand into your hand.</x:v>
      </x:c>
      <x:c r="V43" s="183" t="str"/>
      <x:c r="W43" s="183" t="str"/>
      <x:c r="X43" s="183" t="str">
        <x:v>复制、生成与控制权</x:v>
      </x:c>
      <x:c r="Y43" s="183" t="str">
        <x:v>手牌与牌库操作｜复制、生成与控制权</x:v>
      </x:c>
      <x:c r="Z43" s="183" t="str">
        <x:v>打出/持续生效</x:v>
      </x:c>
      <x:c r="AA43" s="183" t="str">
        <x:v>随机目标</x:v>
      </x:c>
      <x:c r="AB43" s="183" t="str">
        <x:v>显式随机</x:v>
      </x:c>
      <x:c r="AC43" s="183" t="str">
        <x:v>中</x:v>
      </x:c>
      <x:c r="AD43" s="183" t="str">
        <x:v>价值/变化性</x:v>
      </x:c>
      <x:c r="AE43" s="184" t="n">
        <x:v>4944</x:v>
      </x:c>
      <x:c r="AF43" s="184" t="str">
        <x:v>2014-03-11</x:v>
      </x:c>
      <x:c r="AG43" s="184" t="str">
        <x:v>A-原始客户端数据快照</x:v>
      </x:c>
      <x:c r="AH43" s="183" t="str">
        <x:v>https://raw.githubusercontent.com/HearthSim/hsdata/4944/CardDefs.xml</x:v>
      </x:c>
      <x:c r="AI43" s="183" t="str">
        <x:v>f6a0f10c2ab5556fabe4e23843f60002af657c31</x:v>
      </x:c>
    </x:row>
    <x:row r="44" ht="46" customHeight="1">
      <x:c r="A44" s="184" t="n">
        <x:v>43</x:v>
      </x:c>
      <x:c r="B44" s="184" t="str">
        <x:v>CS2_235</x:v>
      </x:c>
      <x:c r="C44" s="184" t="n">
        <x:v>1650</x:v>
      </x:c>
      <x:c r="D44" s="184" t="str">
        <x:v>北郡牧师</x:v>
      </x:c>
      <x:c r="E44" s="184" t="str">
        <x:v>Northshire Cleric</x:v>
      </x:c>
      <x:c r="F44" s="184" t="str">
        <x:v>基础</x:v>
      </x:c>
      <x:c r="G44" s="184" t="str">
        <x:v>CORE</x:v>
      </x:c>
      <x:c r="H44" s="184" t="str">
        <x:v>牧师</x:v>
      </x:c>
      <x:c r="I44" s="184" t="str">
        <x:v>PRIEST</x:v>
      </x:c>
      <x:c r="J44" s="184" t="str">
        <x:v>随从</x:v>
      </x:c>
      <x:c r="K44" s="184" t="str">
        <x:v>MINION</x:v>
      </x:c>
      <x:c r="L44" s="184" t="str">
        <x:v>基础/免费</x:v>
      </x:c>
      <x:c r="M44" s="184" t="str">
        <x:v>FREE</x:v>
      </x:c>
      <x:c r="N44" s="184" t="n">
        <x:v>1</x:v>
      </x:c>
      <x:c r="O44" s="184" t="n">
        <x:v>1</x:v>
      </x:c>
      <x:c r="P44" s="184" t="n">
        <x:v>3</x:v>
      </x:c>
      <x:c r="Q44" s="184"/>
      <x:c r="R44" s="184" t="str"/>
      <x:c r="S44" s="184" t="str"/>
      <x:c r="T44" s="183" t="str">
        <x:v>每当一个随从获得治疗时，抽一张牌。</x:v>
      </x:c>
      <x:c r="U44" s="183" t="str">
        <x:v>Whenever a minion is healed, draw a card.</x:v>
      </x:c>
      <x:c r="V44" s="183" t="str"/>
      <x:c r="W44" s="183" t="str"/>
      <x:c r="X44" s="183" t="str">
        <x:v>抽牌与检索</x:v>
      </x:c>
      <x:c r="Y44" s="183" t="str">
        <x:v>抽牌与检索｜持续触发与光环</x:v>
      </x:c>
      <x:c r="Z44" s="183" t="str">
        <x:v>事件触发</x:v>
      </x:c>
      <x:c r="AA44" s="183" t="str">
        <x:v>单体可选目标</x:v>
      </x:c>
      <x:c r="AB44" s="183" t="str">
        <x:v>确定性</x:v>
      </x:c>
      <x:c r="AC44" s="183" t="str">
        <x:v>中</x:v>
      </x:c>
      <x:c r="AD44" s="183" t="str">
        <x:v>资源补充</x:v>
      </x:c>
      <x:c r="AE44" s="184" t="n">
        <x:v>4944</x:v>
      </x:c>
      <x:c r="AF44" s="184" t="str">
        <x:v>2014-03-11</x:v>
      </x:c>
      <x:c r="AG44" s="184" t="str">
        <x:v>A-原始客户端数据快照</x:v>
      </x:c>
      <x:c r="AH44" s="183" t="str">
        <x:v>https://raw.githubusercontent.com/HearthSim/hsdata/4944/CardDefs.xml</x:v>
      </x:c>
      <x:c r="AI44" s="183" t="str">
        <x:v>f6a0f10c2ab5556fabe4e23843f60002af657c31</x:v>
      </x:c>
    </x:row>
    <x:row r="45" ht="46" customHeight="1">
      <x:c r="A45" s="184" t="n">
        <x:v>44</x:v>
      </x:c>
      <x:c r="B45" s="184" t="str">
        <x:v>CS2_004</x:v>
      </x:c>
      <x:c r="C45" s="184" t="n">
        <x:v>613</x:v>
      </x:c>
      <x:c r="D45" s="184" t="str">
        <x:v>真言术：盾</x:v>
      </x:c>
      <x:c r="E45" s="184" t="str">
        <x:v>Power Word: Shield</x:v>
      </x:c>
      <x:c r="F45" s="184" t="str">
        <x:v>基础</x:v>
      </x:c>
      <x:c r="G45" s="184" t="str">
        <x:v>CORE</x:v>
      </x:c>
      <x:c r="H45" s="184" t="str">
        <x:v>牧师</x:v>
      </x:c>
      <x:c r="I45" s="184" t="str">
        <x:v>PRIEST</x:v>
      </x:c>
      <x:c r="J45" s="184" t="str">
        <x:v>法术</x:v>
      </x:c>
      <x:c r="K45" s="184" t="str">
        <x:v>SPELL</x:v>
      </x:c>
      <x:c r="L45" s="184" t="str">
        <x:v>基础/免费</x:v>
      </x:c>
      <x:c r="M45" s="184" t="str">
        <x:v>FREE</x:v>
      </x:c>
      <x:c r="N45" s="184" t="n">
        <x:v>1</x:v>
      </x:c>
      <x:c r="O45" s="184"/>
      <x:c r="P45" s="184"/>
      <x:c r="Q45" s="184"/>
      <x:c r="R45" s="184" t="str"/>
      <x:c r="S45" s="184" t="str"/>
      <x:c r="T45" s="183" t="str">
        <x:v>使一个随从获得+2生命值。 / 抽一张牌。</x:v>
      </x:c>
      <x:c r="U45" s="183" t="str">
        <x:v>Give a minion +2 Health. / Draw a card.</x:v>
      </x:c>
      <x:c r="V45" s="183" t="str"/>
      <x:c r="W45" s="183" t="str"/>
      <x:c r="X45" s="183" t="str">
        <x:v>抽牌与检索</x:v>
      </x:c>
      <x:c r="Y45" s="183" t="str">
        <x:v>属性增减益｜抽牌与检索</x:v>
      </x:c>
      <x:c r="Z45" s="183" t="str">
        <x:v>打出/持续生效</x:v>
      </x:c>
      <x:c r="AA45" s="183" t="str">
        <x:v>单体可选目标</x:v>
      </x:c>
      <x:c r="AB45" s="183" t="str">
        <x:v>确定性</x:v>
      </x:c>
      <x:c r="AC45" s="183" t="str">
        <x:v>中</x:v>
      </x:c>
      <x:c r="AD45" s="183" t="str">
        <x:v>资源补充</x:v>
      </x:c>
      <x:c r="AE45" s="184" t="n">
        <x:v>4944</x:v>
      </x:c>
      <x:c r="AF45" s="184" t="str">
        <x:v>2014-03-11</x:v>
      </x:c>
      <x:c r="AG45" s="184" t="str">
        <x:v>A-原始客户端数据快照</x:v>
      </x:c>
      <x:c r="AH45" s="183" t="str">
        <x:v>https://raw.githubusercontent.com/HearthSim/hsdata/4944/CardDefs.xml</x:v>
      </x:c>
      <x:c r="AI45" s="183" t="str">
        <x:v>f6a0f10c2ab5556fabe4e23843f60002af657c31</x:v>
      </x:c>
    </x:row>
    <x:row r="46" ht="46" customHeight="1">
      <x:c r="A46" s="184" t="n">
        <x:v>45</x:v>
      </x:c>
      <x:c r="B46" s="184" t="str">
        <x:v>CS2_236</x:v>
      </x:c>
      <x:c r="C46" s="184" t="n">
        <x:v>1361</x:v>
      </x:c>
      <x:c r="D46" s="184" t="str">
        <x:v>神圣之灵</x:v>
      </x:c>
      <x:c r="E46" s="184" t="str">
        <x:v>Divine Spirit</x:v>
      </x:c>
      <x:c r="F46" s="184" t="str">
        <x:v>基础</x:v>
      </x:c>
      <x:c r="G46" s="184" t="str">
        <x:v>CORE</x:v>
      </x:c>
      <x:c r="H46" s="184" t="str">
        <x:v>牧师</x:v>
      </x:c>
      <x:c r="I46" s="184" t="str">
        <x:v>PRIEST</x:v>
      </x:c>
      <x:c r="J46" s="184" t="str">
        <x:v>法术</x:v>
      </x:c>
      <x:c r="K46" s="184" t="str">
        <x:v>SPELL</x:v>
      </x:c>
      <x:c r="L46" s="184" t="str">
        <x:v>普通</x:v>
      </x:c>
      <x:c r="M46" s="184" t="str">
        <x:v>COMMON</x:v>
      </x:c>
      <x:c r="N46" s="184" t="n">
        <x:v>2</x:v>
      </x:c>
      <x:c r="O46" s="184"/>
      <x:c r="P46" s="184"/>
      <x:c r="Q46" s="184"/>
      <x:c r="R46" s="184" t="str"/>
      <x:c r="S46" s="184" t="str"/>
      <x:c r="T46" s="183" t="str">
        <x:v>使一个随从的生命值翻倍。</x:v>
      </x:c>
      <x:c r="U46" s="183" t="str">
        <x:v>Double a minion's Health.</x:v>
      </x:c>
      <x:c r="V46" s="183" t="str"/>
      <x:c r="W46" s="183" t="str"/>
      <x:c r="X46" s="183" t="str">
        <x:v>属性增减益</x:v>
      </x:c>
      <x:c r="Y46" s="183" t="str">
        <x:v>属性增减益</x:v>
      </x:c>
      <x:c r="Z46" s="183" t="str">
        <x:v>打出/持续生效</x:v>
      </x:c>
      <x:c r="AA46" s="183" t="str">
        <x:v>单体可选目标</x:v>
      </x:c>
      <x:c r="AB46" s="183" t="str">
        <x:v>确定性</x:v>
      </x:c>
      <x:c r="AC46" s="183" t="str">
        <x:v>低</x:v>
      </x:c>
      <x:c r="AD46" s="183" t="str">
        <x:v>强化/交换优势</x:v>
      </x:c>
      <x:c r="AE46" s="184" t="n">
        <x:v>4944</x:v>
      </x:c>
      <x:c r="AF46" s="184" t="str">
        <x:v>2014-03-11</x:v>
      </x:c>
      <x:c r="AG46" s="184" t="str">
        <x:v>A-原始客户端数据快照</x:v>
      </x:c>
      <x:c r="AH46" s="183" t="str">
        <x:v>https://raw.githubusercontent.com/HearthSim/hsdata/4944/CardDefs.xml</x:v>
      </x:c>
      <x:c r="AI46" s="183" t="str">
        <x:v>f6a0f10c2ab5556fabe4e23843f60002af657c31</x:v>
      </x:c>
    </x:row>
    <x:row r="47" ht="46" customHeight="1">
      <x:c r="A47" s="184" t="n">
        <x:v>46</x:v>
      </x:c>
      <x:c r="B47" s="184" t="str">
        <x:v>DS1_233</x:v>
      </x:c>
      <x:c r="C47" s="184" t="n">
        <x:v>545</x:v>
      </x:c>
      <x:c r="D47" s="184" t="str">
        <x:v>心灵震爆</x:v>
      </x:c>
      <x:c r="E47" s="184" t="str">
        <x:v>Mind Blast</x:v>
      </x:c>
      <x:c r="F47" s="184" t="str">
        <x:v>基础</x:v>
      </x:c>
      <x:c r="G47" s="184" t="str">
        <x:v>CORE</x:v>
      </x:c>
      <x:c r="H47" s="184" t="str">
        <x:v>牧师</x:v>
      </x:c>
      <x:c r="I47" s="184" t="str">
        <x:v>PRIEST</x:v>
      </x:c>
      <x:c r="J47" s="184" t="str">
        <x:v>法术</x:v>
      </x:c>
      <x:c r="K47" s="184" t="str">
        <x:v>SPELL</x:v>
      </x:c>
      <x:c r="L47" s="184" t="str">
        <x:v>基础/免费</x:v>
      </x:c>
      <x:c r="M47" s="184" t="str">
        <x:v>FREE</x:v>
      </x:c>
      <x:c r="N47" s="184" t="n">
        <x:v>2</x:v>
      </x:c>
      <x:c r="O47" s="184"/>
      <x:c r="P47" s="184"/>
      <x:c r="Q47" s="184"/>
      <x:c r="R47" s="184" t="str"/>
      <x:c r="S47" s="184" t="str"/>
      <x:c r="T47" s="183" t="str">
        <x:v>对敌方英雄造成5点伤害。</x:v>
      </x:c>
      <x:c r="U47" s="183" t="str">
        <x:v>Deal 5 damage to the enemy hero.</x:v>
      </x:c>
      <x:c r="V47" s="183" t="str"/>
      <x:c r="W47" s="183" t="str"/>
      <x:c r="X47" s="183" t="str">
        <x:v>直接伤害</x:v>
      </x:c>
      <x:c r="Y47" s="183" t="str">
        <x:v>直接伤害</x:v>
      </x:c>
      <x:c r="Z47" s="183" t="str">
        <x:v>打出/持续生效</x:v>
      </x:c>
      <x:c r="AA47" s="183" t="str">
        <x:v>敌方/对手</x:v>
      </x:c>
      <x:c r="AB47" s="183" t="str">
        <x:v>确定性</x:v>
      </x:c>
      <x:c r="AC47" s="183" t="str">
        <x:v>低</x:v>
      </x:c>
      <x:c r="AD47" s="183" t="str">
        <x:v>单解/压血线</x:v>
      </x:c>
      <x:c r="AE47" s="184" t="n">
        <x:v>4944</x:v>
      </x:c>
      <x:c r="AF47" s="184" t="str">
        <x:v>2014-03-11</x:v>
      </x:c>
      <x:c r="AG47" s="184" t="str">
        <x:v>A-原始客户端数据快照</x:v>
      </x:c>
      <x:c r="AH47" s="183" t="str">
        <x:v>https://raw.githubusercontent.com/HearthSim/hsdata/4944/CardDefs.xml</x:v>
      </x:c>
      <x:c r="AI47" s="183" t="str">
        <x:v>f6a0f10c2ab5556fabe4e23843f60002af657c31</x:v>
      </x:c>
    </x:row>
    <x:row r="48" ht="46" customHeight="1">
      <x:c r="A48" s="184" t="n">
        <x:v>47</x:v>
      </x:c>
      <x:c r="B48" s="184" t="str">
        <x:v>CS2_234</x:v>
      </x:c>
      <x:c r="C48" s="184" t="n">
        <x:v>1367</x:v>
      </x:c>
      <x:c r="D48" s="184" t="str">
        <x:v>暗言术：痛</x:v>
      </x:c>
      <x:c r="E48" s="184" t="str">
        <x:v>Shadow Word: Pain</x:v>
      </x:c>
      <x:c r="F48" s="184" t="str">
        <x:v>基础</x:v>
      </x:c>
      <x:c r="G48" s="184" t="str">
        <x:v>CORE</x:v>
      </x:c>
      <x:c r="H48" s="184" t="str">
        <x:v>牧师</x:v>
      </x:c>
      <x:c r="I48" s="184" t="str">
        <x:v>PRIEST</x:v>
      </x:c>
      <x:c r="J48" s="184" t="str">
        <x:v>法术</x:v>
      </x:c>
      <x:c r="K48" s="184" t="str">
        <x:v>SPELL</x:v>
      </x:c>
      <x:c r="L48" s="184" t="str">
        <x:v>基础/免费</x:v>
      </x:c>
      <x:c r="M48" s="184" t="str">
        <x:v>FREE</x:v>
      </x:c>
      <x:c r="N48" s="184" t="n">
        <x:v>2</x:v>
      </x:c>
      <x:c r="O48" s="184"/>
      <x:c r="P48" s="184"/>
      <x:c r="Q48" s="184"/>
      <x:c r="R48" s="184" t="str"/>
      <x:c r="S48" s="184" t="str"/>
      <x:c r="T48" s="183" t="str">
        <x:v>消灭一个攻击力小于或等于3的随从。</x:v>
      </x:c>
      <x:c r="U48" s="183" t="str">
        <x:v>Destroy a minion with 3 or less Attack.</x:v>
      </x:c>
      <x:c r="V48" s="183" t="str"/>
      <x:c r="W48" s="183" t="str"/>
      <x:c r="X48" s="183" t="str">
        <x:v>硬解与变形</x:v>
      </x:c>
      <x:c r="Y48" s="183" t="str">
        <x:v>硬解与变形</x:v>
      </x:c>
      <x:c r="Z48" s="183" t="str">
        <x:v>打出/持续生效</x:v>
      </x:c>
      <x:c r="AA48" s="183" t="str">
        <x:v>单体可选目标</x:v>
      </x:c>
      <x:c r="AB48" s="183" t="str">
        <x:v>确定性</x:v>
      </x:c>
      <x:c r="AC48" s="183" t="str">
        <x:v>低</x:v>
      </x:c>
      <x:c r="AD48" s="183" t="str">
        <x:v>高确定性解场</x:v>
      </x:c>
      <x:c r="AE48" s="184" t="n">
        <x:v>4944</x:v>
      </x:c>
      <x:c r="AF48" s="184" t="str">
        <x:v>2014-03-11</x:v>
      </x:c>
      <x:c r="AG48" s="184" t="str">
        <x:v>A-原始客户端数据快照</x:v>
      </x:c>
      <x:c r="AH48" s="183" t="str">
        <x:v>https://raw.githubusercontent.com/HearthSim/hsdata/4944/CardDefs.xml</x:v>
      </x:c>
      <x:c r="AI48" s="183" t="str">
        <x:v>f6a0f10c2ab5556fabe4e23843f60002af657c31</x:v>
      </x:c>
    </x:row>
    <x:row r="49" ht="46" customHeight="1">
      <x:c r="A49" s="184" t="n">
        <x:v>48</x:v>
      </x:c>
      <x:c r="B49" s="184" t="str">
        <x:v>EX1_622</x:v>
      </x:c>
      <x:c r="C49" s="184" t="n">
        <x:v>1363</x:v>
      </x:c>
      <x:c r="D49" s="184" t="str">
        <x:v>暗言术：灭</x:v>
      </x:c>
      <x:c r="E49" s="184" t="str">
        <x:v>Shadow Word: Death</x:v>
      </x:c>
      <x:c r="F49" s="184" t="str">
        <x:v>基础</x:v>
      </x:c>
      <x:c r="G49" s="184" t="str">
        <x:v>CORE</x:v>
      </x:c>
      <x:c r="H49" s="184" t="str">
        <x:v>牧师</x:v>
      </x:c>
      <x:c r="I49" s="184" t="str">
        <x:v>PRIEST</x:v>
      </x:c>
      <x:c r="J49" s="184" t="str">
        <x:v>法术</x:v>
      </x:c>
      <x:c r="K49" s="184" t="str">
        <x:v>SPELL</x:v>
      </x:c>
      <x:c r="L49" s="184" t="str">
        <x:v>普通</x:v>
      </x:c>
      <x:c r="M49" s="184" t="str">
        <x:v>COMMON</x:v>
      </x:c>
      <x:c r="N49" s="184" t="n">
        <x:v>3</x:v>
      </x:c>
      <x:c r="O49" s="184"/>
      <x:c r="P49" s="184"/>
      <x:c r="Q49" s="184"/>
      <x:c r="R49" s="184" t="str"/>
      <x:c r="S49" s="184" t="str"/>
      <x:c r="T49" s="183" t="str">
        <x:v>消灭一个攻击力大于或等于5的随从。</x:v>
      </x:c>
      <x:c r="U49" s="183" t="str">
        <x:v>Destroy a minion with an Attack of 5 or more.</x:v>
      </x:c>
      <x:c r="V49" s="183" t="str"/>
      <x:c r="W49" s="183" t="str"/>
      <x:c r="X49" s="183" t="str">
        <x:v>硬解与变形</x:v>
      </x:c>
      <x:c r="Y49" s="183" t="str">
        <x:v>硬解与变形</x:v>
      </x:c>
      <x:c r="Z49" s="183" t="str">
        <x:v>打出/持续生效</x:v>
      </x:c>
      <x:c r="AA49" s="183" t="str">
        <x:v>单体可选目标</x:v>
      </x:c>
      <x:c r="AB49" s="183" t="str">
        <x:v>确定性</x:v>
      </x:c>
      <x:c r="AC49" s="183" t="str">
        <x:v>低</x:v>
      </x:c>
      <x:c r="AD49" s="183" t="str">
        <x:v>高确定性解场</x:v>
      </x:c>
      <x:c r="AE49" s="184" t="n">
        <x:v>4944</x:v>
      </x:c>
      <x:c r="AF49" s="184" t="str">
        <x:v>2014-03-11</x:v>
      </x:c>
      <x:c r="AG49" s="184" t="str">
        <x:v>A-原始客户端数据快照</x:v>
      </x:c>
      <x:c r="AH49" s="183" t="str">
        <x:v>https://raw.githubusercontent.com/HearthSim/hsdata/4944/CardDefs.xml</x:v>
      </x:c>
      <x:c r="AI49" s="183" t="str">
        <x:v>f6a0f10c2ab5556fabe4e23843f60002af657c31</x:v>
      </x:c>
    </x:row>
    <x:row r="50" ht="46" customHeight="1">
      <x:c r="A50" s="184" t="n">
        <x:v>49</x:v>
      </x:c>
      <x:c r="B50" s="184" t="str">
        <x:v>CS1_112</x:v>
      </x:c>
      <x:c r="C50" s="184" t="n">
        <x:v>841</x:v>
      </x:c>
      <x:c r="D50" s="184" t="str">
        <x:v>神圣新星</x:v>
      </x:c>
      <x:c r="E50" s="184" t="str">
        <x:v>Holy Nova</x:v>
      </x:c>
      <x:c r="F50" s="184" t="str">
        <x:v>基础</x:v>
      </x:c>
      <x:c r="G50" s="184" t="str">
        <x:v>CORE</x:v>
      </x:c>
      <x:c r="H50" s="184" t="str">
        <x:v>牧师</x:v>
      </x:c>
      <x:c r="I50" s="184" t="str">
        <x:v>PRIEST</x:v>
      </x:c>
      <x:c r="J50" s="184" t="str">
        <x:v>法术</x:v>
      </x:c>
      <x:c r="K50" s="184" t="str">
        <x:v>SPELL</x:v>
      </x:c>
      <x:c r="L50" s="184" t="str">
        <x:v>普通</x:v>
      </x:c>
      <x:c r="M50" s="184" t="str">
        <x:v>COMMON</x:v>
      </x:c>
      <x:c r="N50" s="184" t="n">
        <x:v>5</x:v>
      </x:c>
      <x:c r="O50" s="184"/>
      <x:c r="P50" s="184"/>
      <x:c r="Q50" s="184"/>
      <x:c r="R50" s="184" t="str"/>
      <x:c r="S50" s="184" t="str"/>
      <x:c r="T50" s="183" t="str">
        <x:v>对所有敌方角色造成2点伤害，为所有友方角色恢复2点生命值。</x:v>
      </x:c>
      <x:c r="U50" s="183" t="str">
        <x:v>Deal 2 damage to all enemies. Restore 2 Health to all friendly characters.</x:v>
      </x:c>
      <x:c r="V50" s="183" t="str"/>
      <x:c r="W50" s="183" t="str"/>
      <x:c r="X50" s="183" t="str">
        <x:v>范围伤害</x:v>
      </x:c>
      <x:c r="Y50" s="183" t="str">
        <x:v>范围伤害｜治疗与护甲</x:v>
      </x:c>
      <x:c r="Z50" s="183" t="str">
        <x:v>打出/持续生效</x:v>
      </x:c>
      <x:c r="AA50" s="183" t="str">
        <x:v>群体/全场</x:v>
      </x:c>
      <x:c r="AB50" s="183" t="str">
        <x:v>确定性</x:v>
      </x:c>
      <x:c r="AC50" s="183" t="str">
        <x:v>中</x:v>
      </x:c>
      <x:c r="AD50" s="183" t="str">
        <x:v>清场/反铺场</x:v>
      </x:c>
      <x:c r="AE50" s="184" t="n">
        <x:v>4944</x:v>
      </x:c>
      <x:c r="AF50" s="184" t="str">
        <x:v>2014-03-11</x:v>
      </x:c>
      <x:c r="AG50" s="184" t="str">
        <x:v>A-原始客户端数据快照</x:v>
      </x:c>
      <x:c r="AH50" s="183" t="str">
        <x:v>https://raw.githubusercontent.com/HearthSim/hsdata/4944/CardDefs.xml</x:v>
      </x:c>
      <x:c r="AI50" s="183" t="str">
        <x:v>f6a0f10c2ab5556fabe4e23843f60002af657c31</x:v>
      </x:c>
    </x:row>
    <x:row r="51" ht="46" customHeight="1">
      <x:c r="A51" s="184" t="n">
        <x:v>50</x:v>
      </x:c>
      <x:c r="B51" s="184" t="str">
        <x:v>CS1_113</x:v>
      </x:c>
      <x:c r="C51" s="184" t="n">
        <x:v>8</x:v>
      </x:c>
      <x:c r="D51" s="184" t="str">
        <x:v>精神控制</x:v>
      </x:c>
      <x:c r="E51" s="184" t="str">
        <x:v>Mind Control</x:v>
      </x:c>
      <x:c r="F51" s="184" t="str">
        <x:v>基础</x:v>
      </x:c>
      <x:c r="G51" s="184" t="str">
        <x:v>CORE</x:v>
      </x:c>
      <x:c r="H51" s="184" t="str">
        <x:v>牧师</x:v>
      </x:c>
      <x:c r="I51" s="184" t="str">
        <x:v>PRIEST</x:v>
      </x:c>
      <x:c r="J51" s="184" t="str">
        <x:v>法术</x:v>
      </x:c>
      <x:c r="K51" s="184" t="str">
        <x:v>SPELL</x:v>
      </x:c>
      <x:c r="L51" s="184" t="str">
        <x:v>普通</x:v>
      </x:c>
      <x:c r="M51" s="184" t="str">
        <x:v>COMMON</x:v>
      </x:c>
      <x:c r="N51" s="184" t="n">
        <x:v>10</x:v>
      </x:c>
      <x:c r="O51" s="184"/>
      <x:c r="P51" s="184"/>
      <x:c r="Q51" s="184"/>
      <x:c r="R51" s="184" t="str"/>
      <x:c r="S51" s="184" t="str"/>
      <x:c r="T51" s="183" t="str">
        <x:v>获得一个敌方随从的控制权。</x:v>
      </x:c>
      <x:c r="U51" s="183" t="str">
        <x:v>Take control of an enemy minion.</x:v>
      </x:c>
      <x:c r="V51" s="183" t="str"/>
      <x:c r="W51" s="183" t="str"/>
      <x:c r="X51" s="183" t="str">
        <x:v>复制、生成与控制权</x:v>
      </x:c>
      <x:c r="Y51" s="183" t="str">
        <x:v>复制、生成与控制权</x:v>
      </x:c>
      <x:c r="Z51" s="183" t="str">
        <x:v>打出/持续生效</x:v>
      </x:c>
      <x:c r="AA51" s="183" t="str">
        <x:v>自身/规则对象</x:v>
      </x:c>
      <x:c r="AB51" s="183" t="str">
        <x:v>确定性</x:v>
      </x:c>
      <x:c r="AC51" s="183" t="str">
        <x:v>低</x:v>
      </x:c>
      <x:c r="AD51" s="183" t="str">
        <x:v>价值/变化性</x:v>
      </x:c>
      <x:c r="AE51" s="184" t="n">
        <x:v>4944</x:v>
      </x:c>
      <x:c r="AF51" s="184" t="str">
        <x:v>2014-03-11</x:v>
      </x:c>
      <x:c r="AG51" s="184" t="str">
        <x:v>A-原始客户端数据快照</x:v>
      </x:c>
      <x:c r="AH51" s="183" t="str">
        <x:v>https://raw.githubusercontent.com/HearthSim/hsdata/4944/CardDefs.xml</x:v>
      </x:c>
      <x:c r="AI51" s="183" t="str">
        <x:v>f6a0f10c2ab5556fabe4e23843f60002af657c31</x:v>
      </x:c>
    </x:row>
    <x:row r="52" ht="46" customHeight="1">
      <x:c r="A52" s="184" t="n">
        <x:v>51</x:v>
      </x:c>
      <x:c r="B52" s="184" t="str">
        <x:v>CS2_072</x:v>
      </x:c>
      <x:c r="C52" s="184" t="n">
        <x:v>180</x:v>
      </x:c>
      <x:c r="D52" s="184" t="str">
        <x:v>背刺</x:v>
      </x:c>
      <x:c r="E52" s="184" t="str">
        <x:v>Backstab</x:v>
      </x:c>
      <x:c r="F52" s="184" t="str">
        <x:v>基础</x:v>
      </x:c>
      <x:c r="G52" s="184" t="str">
        <x:v>CORE</x:v>
      </x:c>
      <x:c r="H52" s="184" t="str">
        <x:v>潜行者</x:v>
      </x:c>
      <x:c r="I52" s="184" t="str">
        <x:v>ROGUE</x:v>
      </x:c>
      <x:c r="J52" s="184" t="str">
        <x:v>法术</x:v>
      </x:c>
      <x:c r="K52" s="184" t="str">
        <x:v>SPELL</x:v>
      </x:c>
      <x:c r="L52" s="184" t="str">
        <x:v>基础/免费</x:v>
      </x:c>
      <x:c r="M52" s="184" t="str">
        <x:v>FREE</x:v>
      </x:c>
      <x:c r="N52" s="184" t="n">
        <x:v>0</x:v>
      </x:c>
      <x:c r="O52" s="184"/>
      <x:c r="P52" s="184"/>
      <x:c r="Q52" s="184"/>
      <x:c r="R52" s="184" t="str"/>
      <x:c r="S52" s="184" t="str"/>
      <x:c r="T52" s="183" t="str">
        <x:v>对一个未受伤害的随从造成2点伤害。</x:v>
      </x:c>
      <x:c r="U52" s="183" t="str">
        <x:v>Deal 2 damage to an undamaged minion.</x:v>
      </x:c>
      <x:c r="V52" s="183" t="str"/>
      <x:c r="W52" s="183" t="str"/>
      <x:c r="X52" s="183" t="str">
        <x:v>直接伤害</x:v>
      </x:c>
      <x:c r="Y52" s="183" t="str">
        <x:v>直接伤害</x:v>
      </x:c>
      <x:c r="Z52" s="183" t="str">
        <x:v>打出/持续生效</x:v>
      </x:c>
      <x:c r="AA52" s="183" t="str">
        <x:v>单体可选目标</x:v>
      </x:c>
      <x:c r="AB52" s="183" t="str">
        <x:v>确定性</x:v>
      </x:c>
      <x:c r="AC52" s="183" t="str">
        <x:v>低</x:v>
      </x:c>
      <x:c r="AD52" s="183" t="str">
        <x:v>单解/压血线</x:v>
      </x:c>
      <x:c r="AE52" s="184" t="n">
        <x:v>4944</x:v>
      </x:c>
      <x:c r="AF52" s="184" t="str">
        <x:v>2014-03-11</x:v>
      </x:c>
      <x:c r="AG52" s="184" t="str">
        <x:v>A-原始客户端数据快照</x:v>
      </x:c>
      <x:c r="AH52" s="183" t="str">
        <x:v>https://raw.githubusercontent.com/HearthSim/hsdata/4944/CardDefs.xml</x:v>
      </x:c>
      <x:c r="AI52" s="183" t="str">
        <x:v>f6a0f10c2ab5556fabe4e23843f60002af657c31</x:v>
      </x:c>
    </x:row>
    <x:row r="53" ht="46" customHeight="1">
      <x:c r="A53" s="184" t="n">
        <x:v>52</x:v>
      </x:c>
      <x:c r="B53" s="184" t="str">
        <x:v>CS2_074</x:v>
      </x:c>
      <x:c r="C53" s="184" t="n">
        <x:v>459</x:v>
      </x:c>
      <x:c r="D53" s="184" t="str">
        <x:v>致命药膏</x:v>
      </x:c>
      <x:c r="E53" s="184" t="str">
        <x:v>Deadly Poison</x:v>
      </x:c>
      <x:c r="F53" s="184" t="str">
        <x:v>基础</x:v>
      </x:c>
      <x:c r="G53" s="184" t="str">
        <x:v>CORE</x:v>
      </x:c>
      <x:c r="H53" s="184" t="str">
        <x:v>潜行者</x:v>
      </x:c>
      <x:c r="I53" s="184" t="str">
        <x:v>ROGUE</x:v>
      </x:c>
      <x:c r="J53" s="184" t="str">
        <x:v>法术</x:v>
      </x:c>
      <x:c r="K53" s="184" t="str">
        <x:v>SPELL</x:v>
      </x:c>
      <x:c r="L53" s="184" t="str">
        <x:v>基础/免费</x:v>
      </x:c>
      <x:c r="M53" s="184" t="str">
        <x:v>FREE</x:v>
      </x:c>
      <x:c r="N53" s="184" t="n">
        <x:v>1</x:v>
      </x:c>
      <x:c r="O53" s="184"/>
      <x:c r="P53" s="184"/>
      <x:c r="Q53" s="184"/>
      <x:c r="R53" s="184" t="str"/>
      <x:c r="S53" s="184" t="str"/>
      <x:c r="T53" s="183" t="str">
        <x:v>使你的武器获得+2攻击力。</x:v>
      </x:c>
      <x:c r="U53" s="183" t="str">
        <x:v>Give your weapon +2 Attack.</x:v>
      </x:c>
      <x:c r="V53" s="183" t="str"/>
      <x:c r="W53" s="183" t="str"/>
      <x:c r="X53" s="183" t="str">
        <x:v>属性增减益</x:v>
      </x:c>
      <x:c r="Y53" s="183" t="str">
        <x:v>属性增减益｜武器与英雄进攻</x:v>
      </x:c>
      <x:c r="Z53" s="183" t="str">
        <x:v>打出/持续生效</x:v>
      </x:c>
      <x:c r="AA53" s="183" t="str">
        <x:v>自身/规则对象</x:v>
      </x:c>
      <x:c r="AB53" s="183" t="str">
        <x:v>确定性</x:v>
      </x:c>
      <x:c r="AC53" s="183" t="str">
        <x:v>中</x:v>
      </x:c>
      <x:c r="AD53" s="183" t="str">
        <x:v>强化/交换优势</x:v>
      </x:c>
      <x:c r="AE53" s="184" t="n">
        <x:v>4944</x:v>
      </x:c>
      <x:c r="AF53" s="184" t="str">
        <x:v>2014-03-11</x:v>
      </x:c>
      <x:c r="AG53" s="184" t="str">
        <x:v>A-原始客户端数据快照</x:v>
      </x:c>
      <x:c r="AH53" s="183" t="str">
        <x:v>https://raw.githubusercontent.com/HearthSim/hsdata/4944/CardDefs.xml</x:v>
      </x:c>
      <x:c r="AI53" s="183" t="str">
        <x:v>f6a0f10c2ab5556fabe4e23843f60002af657c31</x:v>
      </x:c>
    </x:row>
    <x:row r="54" ht="46" customHeight="1">
      <x:c r="A54" s="184" t="n">
        <x:v>53</x:v>
      </x:c>
      <x:c r="B54" s="184" t="str">
        <x:v>CS2_075</x:v>
      </x:c>
      <x:c r="C54" s="184" t="n">
        <x:v>710</x:v>
      </x:c>
      <x:c r="D54" s="184" t="str">
        <x:v>影袭</x:v>
      </x:c>
      <x:c r="E54" s="184" t="str">
        <x:v>Sinister Strike</x:v>
      </x:c>
      <x:c r="F54" s="184" t="str">
        <x:v>基础</x:v>
      </x:c>
      <x:c r="G54" s="184" t="str">
        <x:v>CORE</x:v>
      </x:c>
      <x:c r="H54" s="184" t="str">
        <x:v>潜行者</x:v>
      </x:c>
      <x:c r="I54" s="184" t="str">
        <x:v>ROGUE</x:v>
      </x:c>
      <x:c r="J54" s="184" t="str">
        <x:v>法术</x:v>
      </x:c>
      <x:c r="K54" s="184" t="str">
        <x:v>SPELL</x:v>
      </x:c>
      <x:c r="L54" s="184" t="str">
        <x:v>基础/免费</x:v>
      </x:c>
      <x:c r="M54" s="184" t="str">
        <x:v>FREE</x:v>
      </x:c>
      <x:c r="N54" s="184" t="n">
        <x:v>1</x:v>
      </x:c>
      <x:c r="O54" s="184"/>
      <x:c r="P54" s="184"/>
      <x:c r="Q54" s="184"/>
      <x:c r="R54" s="184" t="str"/>
      <x:c r="S54" s="184" t="str"/>
      <x:c r="T54" s="183" t="str">
        <x:v>对敌方英雄造成3点伤害。</x:v>
      </x:c>
      <x:c r="U54" s="183" t="str">
        <x:v>Deal 3 damage to the enemy hero.</x:v>
      </x:c>
      <x:c r="V54" s="183" t="str"/>
      <x:c r="W54" s="183" t="str"/>
      <x:c r="X54" s="183" t="str">
        <x:v>直接伤害</x:v>
      </x:c>
      <x:c r="Y54" s="183" t="str">
        <x:v>直接伤害</x:v>
      </x:c>
      <x:c r="Z54" s="183" t="str">
        <x:v>打出/持续生效</x:v>
      </x:c>
      <x:c r="AA54" s="183" t="str">
        <x:v>敌方/对手</x:v>
      </x:c>
      <x:c r="AB54" s="183" t="str">
        <x:v>确定性</x:v>
      </x:c>
      <x:c r="AC54" s="183" t="str">
        <x:v>低</x:v>
      </x:c>
      <x:c r="AD54" s="183" t="str">
        <x:v>单解/压血线</x:v>
      </x:c>
      <x:c r="AE54" s="184" t="n">
        <x:v>4944</x:v>
      </x:c>
      <x:c r="AF54" s="184" t="str">
        <x:v>2014-03-11</x:v>
      </x:c>
      <x:c r="AG54" s="184" t="str">
        <x:v>A-原始客户端数据快照</x:v>
      </x:c>
      <x:c r="AH54" s="183" t="str">
        <x:v>https://raw.githubusercontent.com/HearthSim/hsdata/4944/CardDefs.xml</x:v>
      </x:c>
      <x:c r="AI54" s="183" t="str">
        <x:v>f6a0f10c2ab5556fabe4e23843f60002af657c31</x:v>
      </x:c>
    </x:row>
    <x:row r="55" ht="46" customHeight="1">
      <x:c r="A55" s="184" t="n">
        <x:v>54</x:v>
      </x:c>
      <x:c r="B55" s="184" t="str">
        <x:v>EX1_581</x:v>
      </x:c>
      <x:c r="C55" s="184" t="n">
        <x:v>461</x:v>
      </x:c>
      <x:c r="D55" s="184" t="str">
        <x:v>闷棍</x:v>
      </x:c>
      <x:c r="E55" s="184" t="str">
        <x:v>Sap</x:v>
      </x:c>
      <x:c r="F55" s="184" t="str">
        <x:v>基础</x:v>
      </x:c>
      <x:c r="G55" s="184" t="str">
        <x:v>CORE</x:v>
      </x:c>
      <x:c r="H55" s="184" t="str">
        <x:v>潜行者</x:v>
      </x:c>
      <x:c r="I55" s="184" t="str">
        <x:v>ROGUE</x:v>
      </x:c>
      <x:c r="J55" s="184" t="str">
        <x:v>法术</x:v>
      </x:c>
      <x:c r="K55" s="184" t="str">
        <x:v>SPELL</x:v>
      </x:c>
      <x:c r="L55" s="184" t="str">
        <x:v>基础/免费</x:v>
      </x:c>
      <x:c r="M55" s="184" t="str">
        <x:v>FREE</x:v>
      </x:c>
      <x:c r="N55" s="184" t="n">
        <x:v>2</x:v>
      </x:c>
      <x:c r="O55" s="184"/>
      <x:c r="P55" s="184"/>
      <x:c r="Q55" s="184"/>
      <x:c r="R55" s="184" t="str"/>
      <x:c r="S55" s="184" t="str"/>
      <x:c r="T55" s="183" t="str">
        <x:v>将一个敌方随从移回你的对手的手牌。</x:v>
      </x:c>
      <x:c r="U55" s="183" t="str">
        <x:v>Return an enemy minion to your opponent's hand.</x:v>
      </x:c>
      <x:c r="V55" s="183" t="str"/>
      <x:c r="W55" s="183" t="str"/>
      <x:c r="X55" s="183" t="str">
        <x:v>节奏控制</x:v>
      </x:c>
      <x:c r="Y55" s="183" t="str">
        <x:v>节奏控制｜手牌与牌库操作</x:v>
      </x:c>
      <x:c r="Z55" s="183" t="str">
        <x:v>打出/持续生效</x:v>
      </x:c>
      <x:c r="AA55" s="183" t="str">
        <x:v>敌方/对手</x:v>
      </x:c>
      <x:c r="AB55" s="183" t="str">
        <x:v>确定性</x:v>
      </x:c>
      <x:c r="AC55" s="183" t="str">
        <x:v>中</x:v>
      </x:c>
      <x:c r="AD55" s="183" t="str">
        <x:v>延缓/保护</x:v>
      </x:c>
      <x:c r="AE55" s="184" t="n">
        <x:v>4944</x:v>
      </x:c>
      <x:c r="AF55" s="184" t="str">
        <x:v>2014-03-11</x:v>
      </x:c>
      <x:c r="AG55" s="184" t="str">
        <x:v>A-原始客户端数据快照</x:v>
      </x:c>
      <x:c r="AH55" s="183" t="str">
        <x:v>https://raw.githubusercontent.com/HearthSim/hsdata/4944/CardDefs.xml</x:v>
      </x:c>
      <x:c r="AI55" s="183" t="str">
        <x:v>f6a0f10c2ab5556fabe4e23843f60002af657c31</x:v>
      </x:c>
    </x:row>
    <x:row r="56" ht="46" customHeight="1">
      <x:c r="A56" s="184" t="n">
        <x:v>55</x:v>
      </x:c>
      <x:c r="B56" s="184" t="str">
        <x:v>EX1_278</x:v>
      </x:c>
      <x:c r="C56" s="184" t="n">
        <x:v>573</x:v>
      </x:c>
      <x:c r="D56" s="184" t="str">
        <x:v>毒刃</x:v>
      </x:c>
      <x:c r="E56" s="184" t="str">
        <x:v>Shiv</x:v>
      </x:c>
      <x:c r="F56" s="184" t="str">
        <x:v>基础</x:v>
      </x:c>
      <x:c r="G56" s="184" t="str">
        <x:v>CORE</x:v>
      </x:c>
      <x:c r="H56" s="184" t="str">
        <x:v>潜行者</x:v>
      </x:c>
      <x:c r="I56" s="184" t="str">
        <x:v>ROGUE</x:v>
      </x:c>
      <x:c r="J56" s="184" t="str">
        <x:v>法术</x:v>
      </x:c>
      <x:c r="K56" s="184" t="str">
        <x:v>SPELL</x:v>
      </x:c>
      <x:c r="L56" s="184" t="str">
        <x:v>普通</x:v>
      </x:c>
      <x:c r="M56" s="184" t="str">
        <x:v>COMMON</x:v>
      </x:c>
      <x:c r="N56" s="184" t="n">
        <x:v>2</x:v>
      </x:c>
      <x:c r="O56" s="184"/>
      <x:c r="P56" s="184"/>
      <x:c r="Q56" s="184"/>
      <x:c r="R56" s="184" t="str"/>
      <x:c r="S56" s="184" t="str"/>
      <x:c r="T56" s="183" t="str">
        <x:v>造成1点伤害，抽一张牌。</x:v>
      </x:c>
      <x:c r="U56" s="183" t="str">
        <x:v>Deal 1 damage. Draw a card.</x:v>
      </x:c>
      <x:c r="V56" s="183" t="str"/>
      <x:c r="W56" s="183" t="str"/>
      <x:c r="X56" s="183" t="str">
        <x:v>直接伤害</x:v>
      </x:c>
      <x:c r="Y56" s="183" t="str">
        <x:v>直接伤害｜抽牌与检索</x:v>
      </x:c>
      <x:c r="Z56" s="183" t="str">
        <x:v>打出/持续生效</x:v>
      </x:c>
      <x:c r="AA56" s="183" t="str">
        <x:v>单体可选目标</x:v>
      </x:c>
      <x:c r="AB56" s="183" t="str">
        <x:v>确定性</x:v>
      </x:c>
      <x:c r="AC56" s="183" t="str">
        <x:v>中</x:v>
      </x:c>
      <x:c r="AD56" s="183" t="str">
        <x:v>单解/压血线</x:v>
      </x:c>
      <x:c r="AE56" s="184" t="n">
        <x:v>4944</x:v>
      </x:c>
      <x:c r="AF56" s="184" t="str">
        <x:v>2014-03-11</x:v>
      </x:c>
      <x:c r="AG56" s="184" t="str">
        <x:v>A-原始客户端数据快照</x:v>
      </x:c>
      <x:c r="AH56" s="183" t="str">
        <x:v>https://raw.githubusercontent.com/HearthSim/hsdata/4944/CardDefs.xml</x:v>
      </x:c>
      <x:c r="AI56" s="183" t="str">
        <x:v>f6a0f10c2ab5556fabe4e23843f60002af657c31</x:v>
      </x:c>
    </x:row>
    <x:row r="57" ht="46" customHeight="1">
      <x:c r="A57" s="184" t="n">
        <x:v>56</x:v>
      </x:c>
      <x:c r="B57" s="184" t="str">
        <x:v>EX1_129</x:v>
      </x:c>
      <x:c r="C57" s="184" t="n">
        <x:v>667</x:v>
      </x:c>
      <x:c r="D57" s="184" t="str">
        <x:v>刀扇</x:v>
      </x:c>
      <x:c r="E57" s="184" t="str">
        <x:v>Fan of Knives</x:v>
      </x:c>
      <x:c r="F57" s="184" t="str">
        <x:v>基础</x:v>
      </x:c>
      <x:c r="G57" s="184" t="str">
        <x:v>CORE</x:v>
      </x:c>
      <x:c r="H57" s="184" t="str">
        <x:v>潜行者</x:v>
      </x:c>
      <x:c r="I57" s="184" t="str">
        <x:v>ROGUE</x:v>
      </x:c>
      <x:c r="J57" s="184" t="str">
        <x:v>法术</x:v>
      </x:c>
      <x:c r="K57" s="184" t="str">
        <x:v>SPELL</x:v>
      </x:c>
      <x:c r="L57" s="184" t="str">
        <x:v>普通</x:v>
      </x:c>
      <x:c r="M57" s="184" t="str">
        <x:v>COMMON</x:v>
      </x:c>
      <x:c r="N57" s="184" t="n">
        <x:v>3</x:v>
      </x:c>
      <x:c r="O57" s="184"/>
      <x:c r="P57" s="184"/>
      <x:c r="Q57" s="184"/>
      <x:c r="R57" s="184" t="str"/>
      <x:c r="S57" s="184" t="str"/>
      <x:c r="T57" s="183" t="str">
        <x:v>对所有敌方随从造成1点伤害，抽一张牌。</x:v>
      </x:c>
      <x:c r="U57" s="183" t="str">
        <x:v>Deal 1 damage to all enemy minions. Draw a card.</x:v>
      </x:c>
      <x:c r="V57" s="183" t="str"/>
      <x:c r="W57" s="183" t="str"/>
      <x:c r="X57" s="183" t="str">
        <x:v>范围伤害</x:v>
      </x:c>
      <x:c r="Y57" s="183" t="str">
        <x:v>范围伤害｜抽牌与检索</x:v>
      </x:c>
      <x:c r="Z57" s="183" t="str">
        <x:v>打出/持续生效</x:v>
      </x:c>
      <x:c r="AA57" s="183" t="str">
        <x:v>群体/全场</x:v>
      </x:c>
      <x:c r="AB57" s="183" t="str">
        <x:v>确定性</x:v>
      </x:c>
      <x:c r="AC57" s="183" t="str">
        <x:v>中</x:v>
      </x:c>
      <x:c r="AD57" s="183" t="str">
        <x:v>清场/反铺场</x:v>
      </x:c>
      <x:c r="AE57" s="184" t="n">
        <x:v>4944</x:v>
      </x:c>
      <x:c r="AF57" s="184" t="str">
        <x:v>2014-03-11</x:v>
      </x:c>
      <x:c r="AG57" s="184" t="str">
        <x:v>A-原始客户端数据快照</x:v>
      </x:c>
      <x:c r="AH57" s="183" t="str">
        <x:v>https://raw.githubusercontent.com/HearthSim/hsdata/4944/CardDefs.xml</x:v>
      </x:c>
      <x:c r="AI57" s="183" t="str">
        <x:v>f6a0f10c2ab5556fabe4e23843f60002af657c31</x:v>
      </x:c>
    </x:row>
    <x:row r="58" ht="46" customHeight="1">
      <x:c r="A58" s="184" t="n">
        <x:v>57</x:v>
      </x:c>
      <x:c r="B58" s="184" t="str">
        <x:v>CS2_080</x:v>
      </x:c>
      <x:c r="C58" s="184" t="n">
        <x:v>421</x:v>
      </x:c>
      <x:c r="D58" s="184" t="str">
        <x:v>刺客之刃</x:v>
      </x:c>
      <x:c r="E58" s="184" t="str">
        <x:v>Assassin's Blade</x:v>
      </x:c>
      <x:c r="F58" s="184" t="str">
        <x:v>基础</x:v>
      </x:c>
      <x:c r="G58" s="184" t="str">
        <x:v>CORE</x:v>
      </x:c>
      <x:c r="H58" s="184" t="str">
        <x:v>潜行者</x:v>
      </x:c>
      <x:c r="I58" s="184" t="str">
        <x:v>ROGUE</x:v>
      </x:c>
      <x:c r="J58" s="184" t="str">
        <x:v>武器</x:v>
      </x:c>
      <x:c r="K58" s="184" t="str">
        <x:v>WEAPON</x:v>
      </x:c>
      <x:c r="L58" s="184" t="str">
        <x:v>普通</x:v>
      </x:c>
      <x:c r="M58" s="184" t="str">
        <x:v>COMMON</x:v>
      </x:c>
      <x:c r="N58" s="184" t="n">
        <x:v>5</x:v>
      </x:c>
      <x:c r="O58" s="184" t="n">
        <x:v>3</x:v>
      </x:c>
      <x:c r="P58" s="184"/>
      <x:c r="Q58" s="184" t="n">
        <x:v>4</x:v>
      </x:c>
      <x:c r="R58" s="184" t="str"/>
      <x:c r="S58" s="184" t="str"/>
      <x:c r="T58" s="183" t="str"/>
      <x:c r="U58" s="183" t="str"/>
      <x:c r="V58" s="183" t="str"/>
      <x:c r="W58" s="183" t="str"/>
      <x:c r="X58" s="183" t="str">
        <x:v>武器与英雄进攻</x:v>
      </x:c>
      <x:c r="Y58" s="183" t="str">
        <x:v>白板身材｜武器与英雄进攻</x:v>
      </x:c>
      <x:c r="Z58" s="183" t="str">
        <x:v>无触发</x:v>
      </x:c>
      <x:c r="AA58" s="183" t="str">
        <x:v>无</x:v>
      </x:c>
      <x:c r="AB58" s="183" t="str">
        <x:v>确定性</x:v>
      </x:c>
      <x:c r="AC58" s="183" t="str">
        <x:v>低</x:v>
      </x:c>
      <x:c r="AD58" s="183" t="str">
        <x:v>多回合输出</x:v>
      </x:c>
      <x:c r="AE58" s="184" t="n">
        <x:v>4944</x:v>
      </x:c>
      <x:c r="AF58" s="184" t="str">
        <x:v>2014-03-11</x:v>
      </x:c>
      <x:c r="AG58" s="184" t="str">
        <x:v>A-原始客户端数据快照</x:v>
      </x:c>
      <x:c r="AH58" s="183" t="str">
        <x:v>https://raw.githubusercontent.com/HearthSim/hsdata/4944/CardDefs.xml</x:v>
      </x:c>
      <x:c r="AI58" s="183" t="str">
        <x:v>f6a0f10c2ab5556fabe4e23843f60002af657c31</x:v>
      </x:c>
    </x:row>
    <x:row r="59" ht="46" customHeight="1">
      <x:c r="A59" s="184" t="n">
        <x:v>58</x:v>
      </x:c>
      <x:c r="B59" s="184" t="str">
        <x:v>CS2_076</x:v>
      </x:c>
      <x:c r="C59" s="184" t="n">
        <x:v>345</x:v>
      </x:c>
      <x:c r="D59" s="184" t="str">
        <x:v>刺杀</x:v>
      </x:c>
      <x:c r="E59" s="184" t="str">
        <x:v>Assassinate</x:v>
      </x:c>
      <x:c r="F59" s="184" t="str">
        <x:v>基础</x:v>
      </x:c>
      <x:c r="G59" s="184" t="str">
        <x:v>CORE</x:v>
      </x:c>
      <x:c r="H59" s="184" t="str">
        <x:v>潜行者</x:v>
      </x:c>
      <x:c r="I59" s="184" t="str">
        <x:v>ROGUE</x:v>
      </x:c>
      <x:c r="J59" s="184" t="str">
        <x:v>法术</x:v>
      </x:c>
      <x:c r="K59" s="184" t="str">
        <x:v>SPELL</x:v>
      </x:c>
      <x:c r="L59" s="184" t="str">
        <x:v>基础/免费</x:v>
      </x:c>
      <x:c r="M59" s="184" t="str">
        <x:v>FREE</x:v>
      </x:c>
      <x:c r="N59" s="184" t="n">
        <x:v>5</x:v>
      </x:c>
      <x:c r="O59" s="184"/>
      <x:c r="P59" s="184"/>
      <x:c r="Q59" s="184"/>
      <x:c r="R59" s="184" t="str"/>
      <x:c r="S59" s="184" t="str"/>
      <x:c r="T59" s="183" t="str">
        <x:v>消灭一个敌方随从。</x:v>
      </x:c>
      <x:c r="U59" s="183" t="str">
        <x:v>Destroy an enemy minion.</x:v>
      </x:c>
      <x:c r="V59" s="183" t="str"/>
      <x:c r="W59" s="183" t="str"/>
      <x:c r="X59" s="183" t="str">
        <x:v>硬解与变形</x:v>
      </x:c>
      <x:c r="Y59" s="183" t="str">
        <x:v>硬解与变形</x:v>
      </x:c>
      <x:c r="Z59" s="183" t="str">
        <x:v>打出/持续生效</x:v>
      </x:c>
      <x:c r="AA59" s="183" t="str">
        <x:v>单体可选目标</x:v>
      </x:c>
      <x:c r="AB59" s="183" t="str">
        <x:v>确定性</x:v>
      </x:c>
      <x:c r="AC59" s="183" t="str">
        <x:v>低</x:v>
      </x:c>
      <x:c r="AD59" s="183" t="str">
        <x:v>高确定性解场</x:v>
      </x:c>
      <x:c r="AE59" s="184" t="n">
        <x:v>4944</x:v>
      </x:c>
      <x:c r="AF59" s="184" t="str">
        <x:v>2014-03-11</x:v>
      </x:c>
      <x:c r="AG59" s="184" t="str">
        <x:v>A-原始客户端数据快照</x:v>
      </x:c>
      <x:c r="AH59" s="183" t="str">
        <x:v>https://raw.githubusercontent.com/HearthSim/hsdata/4944/CardDefs.xml</x:v>
      </x:c>
      <x:c r="AI59" s="183" t="str">
        <x:v>f6a0f10c2ab5556fabe4e23843f60002af657c31</x:v>
      </x:c>
    </x:row>
    <x:row r="60" ht="46" customHeight="1">
      <x:c r="A60" s="184" t="n">
        <x:v>59</x:v>
      </x:c>
      <x:c r="B60" s="184" t="str">
        <x:v>NEW1_004</x:v>
      </x:c>
      <x:c r="C60" s="184" t="n">
        <x:v>196</x:v>
      </x:c>
      <x:c r="D60" s="184" t="str">
        <x:v>消失</x:v>
      </x:c>
      <x:c r="E60" s="184" t="str">
        <x:v>Vanish</x:v>
      </x:c>
      <x:c r="F60" s="184" t="str">
        <x:v>基础</x:v>
      </x:c>
      <x:c r="G60" s="184" t="str">
        <x:v>CORE</x:v>
      </x:c>
      <x:c r="H60" s="184" t="str">
        <x:v>潜行者</x:v>
      </x:c>
      <x:c r="I60" s="184" t="str">
        <x:v>ROGUE</x:v>
      </x:c>
      <x:c r="J60" s="184" t="str">
        <x:v>法术</x:v>
      </x:c>
      <x:c r="K60" s="184" t="str">
        <x:v>SPELL</x:v>
      </x:c>
      <x:c r="L60" s="184" t="str">
        <x:v>普通</x:v>
      </x:c>
      <x:c r="M60" s="184" t="str">
        <x:v>COMMON</x:v>
      </x:c>
      <x:c r="N60" s="184" t="n">
        <x:v>6</x:v>
      </x:c>
      <x:c r="O60" s="184"/>
      <x:c r="P60" s="184"/>
      <x:c r="Q60" s="184"/>
      <x:c r="R60" s="184" t="str"/>
      <x:c r="S60" s="184" t="str"/>
      <x:c r="T60" s="183" t="str">
        <x:v>将所有随从移回其拥有者的手牌。</x:v>
      </x:c>
      <x:c r="U60" s="183" t="str">
        <x:v>Return all minions to their owner's hand.</x:v>
      </x:c>
      <x:c r="V60" s="183" t="str"/>
      <x:c r="W60" s="183" t="str"/>
      <x:c r="X60" s="183" t="str">
        <x:v>节奏控制</x:v>
      </x:c>
      <x:c r="Y60" s="183" t="str">
        <x:v>节奏控制｜手牌与牌库操作</x:v>
      </x:c>
      <x:c r="Z60" s="183" t="str">
        <x:v>打出/持续生效</x:v>
      </x:c>
      <x:c r="AA60" s="183" t="str">
        <x:v>群体/全场</x:v>
      </x:c>
      <x:c r="AB60" s="183" t="str">
        <x:v>确定性</x:v>
      </x:c>
      <x:c r="AC60" s="183" t="str">
        <x:v>中</x:v>
      </x:c>
      <x:c r="AD60" s="183" t="str">
        <x:v>延缓/保护</x:v>
      </x:c>
      <x:c r="AE60" s="184" t="n">
        <x:v>4944</x:v>
      </x:c>
      <x:c r="AF60" s="184" t="str">
        <x:v>2014-03-11</x:v>
      </x:c>
      <x:c r="AG60" s="184" t="str">
        <x:v>A-原始客户端数据快照</x:v>
      </x:c>
      <x:c r="AH60" s="183" t="str">
        <x:v>https://raw.githubusercontent.com/HearthSim/hsdata/4944/CardDefs.xml</x:v>
      </x:c>
      <x:c r="AI60" s="183" t="str">
        <x:v>f6a0f10c2ab5556fabe4e23843f60002af657c31</x:v>
      </x:c>
    </x:row>
    <x:row r="61" ht="46" customHeight="1">
      <x:c r="A61" s="184" t="n">
        <x:v>60</x:v>
      </x:c>
      <x:c r="B61" s="184" t="str">
        <x:v>CS2_077</x:v>
      </x:c>
      <x:c r="C61" s="184" t="n">
        <x:v>630</x:v>
      </x:c>
      <x:c r="D61" s="184" t="str">
        <x:v>疾跑</x:v>
      </x:c>
      <x:c r="E61" s="184" t="str">
        <x:v>Sprint</x:v>
      </x:c>
      <x:c r="F61" s="184" t="str">
        <x:v>基础</x:v>
      </x:c>
      <x:c r="G61" s="184" t="str">
        <x:v>CORE</x:v>
      </x:c>
      <x:c r="H61" s="184" t="str">
        <x:v>潜行者</x:v>
      </x:c>
      <x:c r="I61" s="184" t="str">
        <x:v>ROGUE</x:v>
      </x:c>
      <x:c r="J61" s="184" t="str">
        <x:v>法术</x:v>
      </x:c>
      <x:c r="K61" s="184" t="str">
        <x:v>SPELL</x:v>
      </x:c>
      <x:c r="L61" s="184" t="str">
        <x:v>普通</x:v>
      </x:c>
      <x:c r="M61" s="184" t="str">
        <x:v>COMMON</x:v>
      </x:c>
      <x:c r="N61" s="184" t="n">
        <x:v>7</x:v>
      </x:c>
      <x:c r="O61" s="184"/>
      <x:c r="P61" s="184"/>
      <x:c r="Q61" s="184"/>
      <x:c r="R61" s="184" t="str"/>
      <x:c r="S61" s="184" t="str"/>
      <x:c r="T61" s="183" t="str">
        <x:v>抽四张牌。</x:v>
      </x:c>
      <x:c r="U61" s="183" t="str">
        <x:v>Draw 4 cards.</x:v>
      </x:c>
      <x:c r="V61" s="183" t="str"/>
      <x:c r="W61" s="183" t="str"/>
      <x:c r="X61" s="183" t="str">
        <x:v>抽牌与检索</x:v>
      </x:c>
      <x:c r="Y61" s="183" t="str">
        <x:v>抽牌与检索</x:v>
      </x:c>
      <x:c r="Z61" s="183" t="str">
        <x:v>打出/持续生效</x:v>
      </x:c>
      <x:c r="AA61" s="183" t="str">
        <x:v>自身/规则对象</x:v>
      </x:c>
      <x:c r="AB61" s="183" t="str">
        <x:v>确定性</x:v>
      </x:c>
      <x:c r="AC61" s="183" t="str">
        <x:v>低</x:v>
      </x:c>
      <x:c r="AD61" s="183" t="str">
        <x:v>资源补充</x:v>
      </x:c>
      <x:c r="AE61" s="184" t="n">
        <x:v>4944</x:v>
      </x:c>
      <x:c r="AF61" s="184" t="str">
        <x:v>2014-03-11</x:v>
      </x:c>
      <x:c r="AG61" s="184" t="str">
        <x:v>A-原始客户端数据快照</x:v>
      </x:c>
      <x:c r="AH61" s="183" t="str">
        <x:v>https://raw.githubusercontent.com/HearthSim/hsdata/4944/CardDefs.xml</x:v>
      </x:c>
      <x:c r="AI61" s="183" t="str">
        <x:v>f6a0f10c2ab5556fabe4e23843f60002af657c31</x:v>
      </x:c>
    </x:row>
    <x:row r="62" ht="46" customHeight="1">
      <x:c r="A62" s="184" t="n">
        <x:v>61</x:v>
      </x:c>
      <x:c r="B62" s="184" t="str">
        <x:v>CS2_041</x:v>
      </x:c>
      <x:c r="C62" s="184" t="n">
        <x:v>149</x:v>
      </x:c>
      <x:c r="D62" s="184" t="str">
        <x:v>先祖治疗</x:v>
      </x:c>
      <x:c r="E62" s="184" t="str">
        <x:v>Ancestral Healing</x:v>
      </x:c>
      <x:c r="F62" s="184" t="str">
        <x:v>基础</x:v>
      </x:c>
      <x:c r="G62" s="184" t="str">
        <x:v>CORE</x:v>
      </x:c>
      <x:c r="H62" s="184" t="str">
        <x:v>萨满祭司</x:v>
      </x:c>
      <x:c r="I62" s="184" t="str">
        <x:v>SHAMAN</x:v>
      </x:c>
      <x:c r="J62" s="184" t="str">
        <x:v>法术</x:v>
      </x:c>
      <x:c r="K62" s="184" t="str">
        <x:v>SPELL</x:v>
      </x:c>
      <x:c r="L62" s="184" t="str">
        <x:v>基础/免费</x:v>
      </x:c>
      <x:c r="M62" s="184" t="str">
        <x:v>FREE</x:v>
      </x:c>
      <x:c r="N62" s="184" t="n">
        <x:v>0</x:v>
      </x:c>
      <x:c r="O62" s="184"/>
      <x:c r="P62" s="184"/>
      <x:c r="Q62" s="184"/>
      <x:c r="R62" s="184" t="str"/>
      <x:c r="S62" s="184" t="str"/>
      <x:c r="T62" s="183" t="str">
        <x:v>为一个随从恢复所有生命值并使其获得嘲讽。</x:v>
      </x:c>
      <x:c r="U62" s="183" t="str">
        <x:v>Restore a minion to full Health and give it Taunt.</x:v>
      </x:c>
      <x:c r="V62" s="183" t="str">
        <x:v>嘲讽</x:v>
      </x:c>
      <x:c r="W62" s="183" t="str">
        <x:v>TAUNT</x:v>
      </x:c>
      <x:c r="X62" s="183" t="str">
        <x:v>治疗与护甲</x:v>
      </x:c>
      <x:c r="Y62" s="183" t="str">
        <x:v>治疗与护甲｜节奏控制</x:v>
      </x:c>
      <x:c r="Z62" s="183" t="str">
        <x:v>打出/持续生效</x:v>
      </x:c>
      <x:c r="AA62" s="183" t="str">
        <x:v>单体可选目标</x:v>
      </x:c>
      <x:c r="AB62" s="183" t="str">
        <x:v>确定性</x:v>
      </x:c>
      <x:c r="AC62" s="183" t="str">
        <x:v>中</x:v>
      </x:c>
      <x:c r="AD62" s="183" t="str">
        <x:v>续航/稳定</x:v>
      </x:c>
      <x:c r="AE62" s="184" t="n">
        <x:v>4944</x:v>
      </x:c>
      <x:c r="AF62" s="184" t="str">
        <x:v>2014-03-11</x:v>
      </x:c>
      <x:c r="AG62" s="184" t="str">
        <x:v>A-原始客户端数据快照</x:v>
      </x:c>
      <x:c r="AH62" s="183" t="str">
        <x:v>https://raw.githubusercontent.com/HearthSim/hsdata/4944/CardDefs.xml</x:v>
      </x:c>
      <x:c r="AI62" s="183" t="str">
        <x:v>f6a0f10c2ab5556fabe4e23843f60002af657c31</x:v>
      </x:c>
    </x:row>
    <x:row r="63" ht="46" customHeight="1">
      <x:c r="A63" s="184" t="n">
        <x:v>62</x:v>
      </x:c>
      <x:c r="B63" s="184" t="str">
        <x:v>EX1_244</x:v>
      </x:c>
      <x:c r="C63" s="184" t="n">
        <x:v>830</x:v>
      </x:c>
      <x:c r="D63" s="184" t="str">
        <x:v>图腾之力</x:v>
      </x:c>
      <x:c r="E63" s="184" t="str">
        <x:v>Totemic Might</x:v>
      </x:c>
      <x:c r="F63" s="184" t="str">
        <x:v>基础</x:v>
      </x:c>
      <x:c r="G63" s="184" t="str">
        <x:v>CORE</x:v>
      </x:c>
      <x:c r="H63" s="184" t="str">
        <x:v>萨满祭司</x:v>
      </x:c>
      <x:c r="I63" s="184" t="str">
        <x:v>SHAMAN</x:v>
      </x:c>
      <x:c r="J63" s="184" t="str">
        <x:v>法术</x:v>
      </x:c>
      <x:c r="K63" s="184" t="str">
        <x:v>SPELL</x:v>
      </x:c>
      <x:c r="L63" s="184" t="str">
        <x:v>普通</x:v>
      </x:c>
      <x:c r="M63" s="184" t="str">
        <x:v>COMMON</x:v>
      </x:c>
      <x:c r="N63" s="184" t="n">
        <x:v>0</x:v>
      </x:c>
      <x:c r="O63" s="184"/>
      <x:c r="P63" s="184"/>
      <x:c r="Q63" s="184"/>
      <x:c r="R63" s="184" t="str"/>
      <x:c r="S63" s="184" t="str"/>
      <x:c r="T63" s="183" t="str">
        <x:v>使你的图腾获得+2生命值。</x:v>
      </x:c>
      <x:c r="U63" s="183" t="str">
        <x:v>Give your Totems +2 Health.</x:v>
      </x:c>
      <x:c r="V63" s="183" t="str"/>
      <x:c r="W63" s="183" t="str"/>
      <x:c r="X63" s="183" t="str">
        <x:v>属性增减益</x:v>
      </x:c>
      <x:c r="Y63" s="183" t="str">
        <x:v>属性增减益</x:v>
      </x:c>
      <x:c r="Z63" s="183" t="str">
        <x:v>打出/持续生效</x:v>
      </x:c>
      <x:c r="AA63" s="183" t="str">
        <x:v>自身/规则对象</x:v>
      </x:c>
      <x:c r="AB63" s="183" t="str">
        <x:v>确定性</x:v>
      </x:c>
      <x:c r="AC63" s="183" t="str">
        <x:v>低</x:v>
      </x:c>
      <x:c r="AD63" s="183" t="str">
        <x:v>强化/交换优势</x:v>
      </x:c>
      <x:c r="AE63" s="184" t="n">
        <x:v>4944</x:v>
      </x:c>
      <x:c r="AF63" s="184" t="str">
        <x:v>2014-03-11</x:v>
      </x:c>
      <x:c r="AG63" s="184" t="str">
        <x:v>A-原始客户端数据快照</x:v>
      </x:c>
      <x:c r="AH63" s="183" t="str">
        <x:v>https://raw.githubusercontent.com/HearthSim/hsdata/4944/CardDefs.xml</x:v>
      </x:c>
      <x:c r="AI63" s="183" t="str">
        <x:v>f6a0f10c2ab5556fabe4e23843f60002af657c31</x:v>
      </x:c>
    </x:row>
    <x:row r="64" ht="46" customHeight="1">
      <x:c r="A64" s="184" t="n">
        <x:v>63</x:v>
      </x:c>
      <x:c r="B64" s="184" t="str">
        <x:v>CS2_037</x:v>
      </x:c>
      <x:c r="C64" s="184" t="n">
        <x:v>971</x:v>
      </x:c>
      <x:c r="D64" s="184" t="str">
        <x:v>冰霜震击</x:v>
      </x:c>
      <x:c r="E64" s="184" t="str">
        <x:v>Frost Shock</x:v>
      </x:c>
      <x:c r="F64" s="184" t="str">
        <x:v>基础</x:v>
      </x:c>
      <x:c r="G64" s="184" t="str">
        <x:v>CORE</x:v>
      </x:c>
      <x:c r="H64" s="184" t="str">
        <x:v>萨满祭司</x:v>
      </x:c>
      <x:c r="I64" s="184" t="str">
        <x:v>SHAMAN</x:v>
      </x:c>
      <x:c r="J64" s="184" t="str">
        <x:v>法术</x:v>
      </x:c>
      <x:c r="K64" s="184" t="str">
        <x:v>SPELL</x:v>
      </x:c>
      <x:c r="L64" s="184" t="str">
        <x:v>基础/免费</x:v>
      </x:c>
      <x:c r="M64" s="184" t="str">
        <x:v>FREE</x:v>
      </x:c>
      <x:c r="N64" s="184" t="n">
        <x:v>1</x:v>
      </x:c>
      <x:c r="O64" s="184"/>
      <x:c r="P64" s="184"/>
      <x:c r="Q64" s="184"/>
      <x:c r="R64" s="184" t="str"/>
      <x:c r="S64" s="184" t="str"/>
      <x:c r="T64" s="183" t="str">
        <x:v>对一个敌方角色造成1点伤害，并使其冻结。</x:v>
      </x:c>
      <x:c r="U64" s="183" t="str">
        <x:v>Deal 1 damage to an enemy character and Freeze it.</x:v>
      </x:c>
      <x:c r="V64" s="183" t="str">
        <x:v>冻结</x:v>
      </x:c>
      <x:c r="W64" s="183" t="str">
        <x:v>FREEZE</x:v>
      </x:c>
      <x:c r="X64" s="183" t="str">
        <x:v>直接伤害</x:v>
      </x:c>
      <x:c r="Y64" s="183" t="str">
        <x:v>直接伤害｜节奏控制</x:v>
      </x:c>
      <x:c r="Z64" s="183" t="str">
        <x:v>打出/持续生效</x:v>
      </x:c>
      <x:c r="AA64" s="183" t="str">
        <x:v>单体可选目标</x:v>
      </x:c>
      <x:c r="AB64" s="183" t="str">
        <x:v>确定性</x:v>
      </x:c>
      <x:c r="AC64" s="183" t="str">
        <x:v>中</x:v>
      </x:c>
      <x:c r="AD64" s="183" t="str">
        <x:v>单解/压血线</x:v>
      </x:c>
      <x:c r="AE64" s="184" t="n">
        <x:v>4944</x:v>
      </x:c>
      <x:c r="AF64" s="184" t="str">
        <x:v>2014-03-11</x:v>
      </x:c>
      <x:c r="AG64" s="184" t="str">
        <x:v>A-原始客户端数据快照</x:v>
      </x:c>
      <x:c r="AH64" s="183" t="str">
        <x:v>https://raw.githubusercontent.com/HearthSim/hsdata/4944/CardDefs.xml</x:v>
      </x:c>
      <x:c r="AI64" s="183" t="str">
        <x:v>f6a0f10c2ab5556fabe4e23843f60002af657c31</x:v>
      </x:c>
    </x:row>
    <x:row r="65" ht="46" customHeight="1">
      <x:c r="A65" s="184" t="n">
        <x:v>64</x:v>
      </x:c>
      <x:c r="B65" s="184" t="str">
        <x:v>CS2_045</x:v>
      </x:c>
      <x:c r="C65" s="184" t="n">
        <x:v>239</x:v>
      </x:c>
      <x:c r="D65" s="184" t="str">
        <x:v>石化武器</x:v>
      </x:c>
      <x:c r="E65" s="184" t="str">
        <x:v>Rockbiter Weapon</x:v>
      </x:c>
      <x:c r="F65" s="184" t="str">
        <x:v>基础</x:v>
      </x:c>
      <x:c r="G65" s="184" t="str">
        <x:v>CORE</x:v>
      </x:c>
      <x:c r="H65" s="184" t="str">
        <x:v>萨满祭司</x:v>
      </x:c>
      <x:c r="I65" s="184" t="str">
        <x:v>SHAMAN</x:v>
      </x:c>
      <x:c r="J65" s="184" t="str">
        <x:v>法术</x:v>
      </x:c>
      <x:c r="K65" s="184" t="str">
        <x:v>SPELL</x:v>
      </x:c>
      <x:c r="L65" s="184" t="str">
        <x:v>基础/免费</x:v>
      </x:c>
      <x:c r="M65" s="184" t="str">
        <x:v>FREE</x:v>
      </x:c>
      <x:c r="N65" s="184" t="n">
        <x:v>1</x:v>
      </x:c>
      <x:c r="O65" s="184"/>
      <x:c r="P65" s="184"/>
      <x:c r="Q65" s="184"/>
      <x:c r="R65" s="184" t="str"/>
      <x:c r="S65" s="184" t="str"/>
      <x:c r="T65" s="183" t="str">
        <x:v>在本回合中，使一个友方角色获得+3攻击力。</x:v>
      </x:c>
      <x:c r="U65" s="183" t="str">
        <x:v>Give a friendly character +3 Attack this turn.</x:v>
      </x:c>
      <x:c r="V65" s="183" t="str"/>
      <x:c r="W65" s="183" t="str"/>
      <x:c r="X65" s="183" t="str">
        <x:v>属性增减益</x:v>
      </x:c>
      <x:c r="Y65" s="183" t="str">
        <x:v>属性增减益</x:v>
      </x:c>
      <x:c r="Z65" s="183" t="str">
        <x:v>打出/持续生效</x:v>
      </x:c>
      <x:c r="AA65" s="183" t="str">
        <x:v>自身/规则对象</x:v>
      </x:c>
      <x:c r="AB65" s="183" t="str">
        <x:v>确定性</x:v>
      </x:c>
      <x:c r="AC65" s="183" t="str">
        <x:v>中</x:v>
      </x:c>
      <x:c r="AD65" s="183" t="str">
        <x:v>强化/交换优势</x:v>
      </x:c>
      <x:c r="AE65" s="184" t="n">
        <x:v>4944</x:v>
      </x:c>
      <x:c r="AF65" s="184" t="str">
        <x:v>2014-03-11</x:v>
      </x:c>
      <x:c r="AG65" s="184" t="str">
        <x:v>A-原始客户端数据快照</x:v>
      </x:c>
      <x:c r="AH65" s="183" t="str">
        <x:v>https://raw.githubusercontent.com/HearthSim/hsdata/4944/CardDefs.xml</x:v>
      </x:c>
      <x:c r="AI65" s="183" t="str">
        <x:v>f6a0f10c2ab5556fabe4e23843f60002af657c31</x:v>
      </x:c>
    </x:row>
    <x:row r="66" ht="46" customHeight="1">
      <x:c r="A66" s="184" t="n">
        <x:v>65</x:v>
      </x:c>
      <x:c r="B66" s="184" t="str">
        <x:v>EX1_565</x:v>
      </x:c>
      <x:c r="C66" s="184" t="n">
        <x:v>1008</x:v>
      </x:c>
      <x:c r="D66" s="184" t="str">
        <x:v>火舌图腾</x:v>
      </x:c>
      <x:c r="E66" s="184" t="str">
        <x:v>Flametongue Totem</x:v>
      </x:c>
      <x:c r="F66" s="184" t="str">
        <x:v>基础</x:v>
      </x:c>
      <x:c r="G66" s="184" t="str">
        <x:v>CORE</x:v>
      </x:c>
      <x:c r="H66" s="184" t="str">
        <x:v>萨满祭司</x:v>
      </x:c>
      <x:c r="I66" s="184" t="str">
        <x:v>SHAMAN</x:v>
      </x:c>
      <x:c r="J66" s="184" t="str">
        <x:v>随从</x:v>
      </x:c>
      <x:c r="K66" s="184" t="str">
        <x:v>MINION</x:v>
      </x:c>
      <x:c r="L66" s="184" t="str">
        <x:v>普通</x:v>
      </x:c>
      <x:c r="M66" s="184" t="str">
        <x:v>COMMON</x:v>
      </x:c>
      <x:c r="N66" s="184" t="n">
        <x:v>2</x:v>
      </x:c>
      <x:c r="O66" s="184" t="n">
        <x:v>0</x:v>
      </x:c>
      <x:c r="P66" s="184" t="n">
        <x:v>3</x:v>
      </x:c>
      <x:c r="Q66" s="184"/>
      <x:c r="R66" s="184" t="str">
        <x:v>图腾</x:v>
      </x:c>
      <x:c r="S66" s="184" t="str">
        <x:v>TOTEM</x:v>
      </x:c>
      <x:c r="T66" s="183" t="str">
        <x:v>相邻的随从获得+2攻击力。</x:v>
      </x:c>
      <x:c r="U66" s="183" t="str">
        <x:v>Adjacent minions have +2 Attack.</x:v>
      </x:c>
      <x:c r="V66" s="183" t="str">
        <x:v>光环</x:v>
      </x:c>
      <x:c r="W66" s="183" t="str">
        <x:v>AURA</x:v>
      </x:c>
      <x:c r="X66" s="183" t="str">
        <x:v>属性增减益</x:v>
      </x:c>
      <x:c r="Y66" s="183" t="str">
        <x:v>属性增减益｜种族与组件协同｜持续触发与光环</x:v>
      </x:c>
      <x:c r="Z66" s="183" t="str">
        <x:v>打出/持续生效</x:v>
      </x:c>
      <x:c r="AA66" s="183" t="str">
        <x:v>自身/规则对象</x:v>
      </x:c>
      <x:c r="AB66" s="183" t="str">
        <x:v>确定性</x:v>
      </x:c>
      <x:c r="AC66" s="183" t="str">
        <x:v>低</x:v>
      </x:c>
      <x:c r="AD66" s="183" t="str">
        <x:v>强化/交换优势</x:v>
      </x:c>
      <x:c r="AE66" s="184" t="n">
        <x:v>4944</x:v>
      </x:c>
      <x:c r="AF66" s="184" t="str">
        <x:v>2014-03-11</x:v>
      </x:c>
      <x:c r="AG66" s="184" t="str">
        <x:v>A-原始客户端数据快照</x:v>
      </x:c>
      <x:c r="AH66" s="183" t="str">
        <x:v>https://raw.githubusercontent.com/HearthSim/hsdata/4944/CardDefs.xml</x:v>
      </x:c>
      <x:c r="AI66" s="183" t="str">
        <x:v>f6a0f10c2ab5556fabe4e23843f60002af657c31</x:v>
      </x:c>
    </x:row>
    <x:row r="67" ht="46" customHeight="1">
      <x:c r="A67" s="184" t="n">
        <x:v>66</x:v>
      </x:c>
      <x:c r="B67" s="184" t="str">
        <x:v>CS2_039</x:v>
      </x:c>
      <x:c r="C67" s="184" t="n">
        <x:v>51</x:v>
      </x:c>
      <x:c r="D67" s="184" t="str">
        <x:v>风怒</x:v>
      </x:c>
      <x:c r="E67" s="184" t="str">
        <x:v>Windfury</x:v>
      </x:c>
      <x:c r="F67" s="184" t="str">
        <x:v>基础</x:v>
      </x:c>
      <x:c r="G67" s="184" t="str">
        <x:v>CORE</x:v>
      </x:c>
      <x:c r="H67" s="184" t="str">
        <x:v>萨满祭司</x:v>
      </x:c>
      <x:c r="I67" s="184" t="str">
        <x:v>SHAMAN</x:v>
      </x:c>
      <x:c r="J67" s="184" t="str">
        <x:v>法术</x:v>
      </x:c>
      <x:c r="K67" s="184" t="str">
        <x:v>SPELL</x:v>
      </x:c>
      <x:c r="L67" s="184" t="str">
        <x:v>基础/免费</x:v>
      </x:c>
      <x:c r="M67" s="184" t="str">
        <x:v>FREE</x:v>
      </x:c>
      <x:c r="N67" s="184" t="n">
        <x:v>2</x:v>
      </x:c>
      <x:c r="O67" s="184"/>
      <x:c r="P67" s="184"/>
      <x:c r="Q67" s="184"/>
      <x:c r="R67" s="184" t="str"/>
      <x:c r="S67" s="184" t="str"/>
      <x:c r="T67" s="183" t="str">
        <x:v>使一个随从获得风怒。</x:v>
      </x:c>
      <x:c r="U67" s="183" t="str">
        <x:v>Give a minion Windfury.</x:v>
      </x:c>
      <x:c r="V67" s="183" t="str">
        <x:v>风怒</x:v>
      </x:c>
      <x:c r="W67" s="183" t="str">
        <x:v>WINDFURY</x:v>
      </x:c>
      <x:c r="X67" s="183" t="str">
        <x:v>关键词载体</x:v>
      </x:c>
      <x:c r="Y67" s="183" t="str">
        <x:v>关键词载体</x:v>
      </x:c>
      <x:c r="Z67" s="183" t="str">
        <x:v>打出/持续生效</x:v>
      </x:c>
      <x:c r="AA67" s="183" t="str">
        <x:v>单体可选目标</x:v>
      </x:c>
      <x:c r="AB67" s="183" t="str">
        <x:v>确定性</x:v>
      </x:c>
      <x:c r="AC67" s="183" t="str">
        <x:v>低</x:v>
      </x:c>
      <x:c r="AD67" s="183" t="str">
        <x:v>基础战术教学</x:v>
      </x:c>
      <x:c r="AE67" s="184" t="n">
        <x:v>4944</x:v>
      </x:c>
      <x:c r="AF67" s="184" t="str">
        <x:v>2014-03-11</x:v>
      </x:c>
      <x:c r="AG67" s="184" t="str">
        <x:v>A-原始客户端数据快照</x:v>
      </x:c>
      <x:c r="AH67" s="183" t="str">
        <x:v>https://raw.githubusercontent.com/HearthSim/hsdata/4944/CardDefs.xml</x:v>
      </x:c>
      <x:c r="AI67" s="183" t="str">
        <x:v>f6a0f10c2ab5556fabe4e23843f60002af657c31</x:v>
      </x:c>
    </x:row>
    <x:row r="68" ht="46" customHeight="1">
      <x:c r="A68" s="184" t="n">
        <x:v>67</x:v>
      </x:c>
      <x:c r="B68" s="184" t="str">
        <x:v>EX1_246</x:v>
      </x:c>
      <x:c r="C68" s="184" t="n">
        <x:v>766</x:v>
      </x:c>
      <x:c r="D68" s="184" t="str">
        <x:v>妖术</x:v>
      </x:c>
      <x:c r="E68" s="184" t="str">
        <x:v>Hex</x:v>
      </x:c>
      <x:c r="F68" s="184" t="str">
        <x:v>基础</x:v>
      </x:c>
      <x:c r="G68" s="184" t="str">
        <x:v>CORE</x:v>
      </x:c>
      <x:c r="H68" s="184" t="str">
        <x:v>萨满祭司</x:v>
      </x:c>
      <x:c r="I68" s="184" t="str">
        <x:v>SHAMAN</x:v>
      </x:c>
      <x:c r="J68" s="184" t="str">
        <x:v>法术</x:v>
      </x:c>
      <x:c r="K68" s="184" t="str">
        <x:v>SPELL</x:v>
      </x:c>
      <x:c r="L68" s="184" t="str">
        <x:v>基础/免费</x:v>
      </x:c>
      <x:c r="M68" s="184" t="str">
        <x:v>FREE</x:v>
      </x:c>
      <x:c r="N68" s="184" t="n">
        <x:v>3</x:v>
      </x:c>
      <x:c r="O68" s="184"/>
      <x:c r="P68" s="184"/>
      <x:c r="Q68" s="184"/>
      <x:c r="R68" s="184" t="str"/>
      <x:c r="S68" s="184" t="str"/>
      <x:c r="T68" s="183" t="str">
        <x:v>使一个随从变形成为一个0/1并具有嘲讽的青蛙。</x:v>
      </x:c>
      <x:c r="U68" s="183" t="str">
        <x:v>Transform a minion into a 0/1 Frog with Taunt.</x:v>
      </x:c>
      <x:c r="V68" s="183" t="str">
        <x:v>嘲讽</x:v>
      </x:c>
      <x:c r="W68" s="183" t="str">
        <x:v>TAUNT</x:v>
      </x:c>
      <x:c r="X68" s="183" t="str">
        <x:v>硬解与变形</x:v>
      </x:c>
      <x:c r="Y68" s="183" t="str">
        <x:v>硬解与变形｜节奏控制</x:v>
      </x:c>
      <x:c r="Z68" s="183" t="str">
        <x:v>打出/持续生效</x:v>
      </x:c>
      <x:c r="AA68" s="183" t="str">
        <x:v>单体可选目标</x:v>
      </x:c>
      <x:c r="AB68" s="183" t="str">
        <x:v>确定性</x:v>
      </x:c>
      <x:c r="AC68" s="183" t="str">
        <x:v>中</x:v>
      </x:c>
      <x:c r="AD68" s="183" t="str">
        <x:v>高确定性解场</x:v>
      </x:c>
      <x:c r="AE68" s="184" t="n">
        <x:v>4944</x:v>
      </x:c>
      <x:c r="AF68" s="184" t="str">
        <x:v>2014-03-11</x:v>
      </x:c>
      <x:c r="AG68" s="184" t="str">
        <x:v>A-原始客户端数据快照</x:v>
      </x:c>
      <x:c r="AH68" s="183" t="str">
        <x:v>https://raw.githubusercontent.com/HearthSim/hsdata/4944/CardDefs.xml</x:v>
      </x:c>
      <x:c r="AI68" s="183" t="str">
        <x:v>f6a0f10c2ab5556fabe4e23843f60002af657c31</x:v>
      </x:c>
    </x:row>
    <x:row r="69" ht="46" customHeight="1">
      <x:c r="A69" s="184" t="n">
        <x:v>68</x:v>
      </x:c>
      <x:c r="B69" s="184" t="str">
        <x:v>EX1_587</x:v>
      </x:c>
      <x:c r="C69" s="184" t="n">
        <x:v>178</x:v>
      </x:c>
      <x:c r="D69" s="184" t="str">
        <x:v>风语者</x:v>
      </x:c>
      <x:c r="E69" s="184" t="str">
        <x:v>Windspeaker</x:v>
      </x:c>
      <x:c r="F69" s="184" t="str">
        <x:v>基础</x:v>
      </x:c>
      <x:c r="G69" s="184" t="str">
        <x:v>CORE</x:v>
      </x:c>
      <x:c r="H69" s="184" t="str">
        <x:v>萨满祭司</x:v>
      </x:c>
      <x:c r="I69" s="184" t="str">
        <x:v>SHAMAN</x:v>
      </x:c>
      <x:c r="J69" s="184" t="str">
        <x:v>随从</x:v>
      </x:c>
      <x:c r="K69" s="184" t="str">
        <x:v>MINION</x:v>
      </x:c>
      <x:c r="L69" s="184" t="str">
        <x:v>普通</x:v>
      </x:c>
      <x:c r="M69" s="184" t="str">
        <x:v>COMMON</x:v>
      </x:c>
      <x:c r="N69" s="184" t="n">
        <x:v>4</x:v>
      </x:c>
      <x:c r="O69" s="184" t="n">
        <x:v>3</x:v>
      </x:c>
      <x:c r="P69" s="184" t="n">
        <x:v>3</x:v>
      </x:c>
      <x:c r="Q69" s="184"/>
      <x:c r="R69" s="184" t="str"/>
      <x:c r="S69" s="184" t="str"/>
      <x:c r="T69" s="183" t="str">
        <x:v>战吼：使一个友方随从获得风怒。</x:v>
      </x:c>
      <x:c r="U69" s="183" t="str">
        <x:v>Battlecry: Give a friendly minion Windfury.</x:v>
      </x:c>
      <x:c r="V69" s="183" t="str">
        <x:v>战吼｜风怒</x:v>
      </x:c>
      <x:c r="W69" s="183" t="str">
        <x:v>BATTLECRY|WINDFURY</x:v>
      </x:c>
      <x:c r="X69" s="183" t="str">
        <x:v>关键词载体</x:v>
      </x:c>
      <x:c r="Y69" s="183" t="str">
        <x:v>关键词载体</x:v>
      </x:c>
      <x:c r="Z69" s="183" t="str">
        <x:v>战吼/登场</x:v>
      </x:c>
      <x:c r="AA69" s="183" t="str">
        <x:v>友方单位</x:v>
      </x:c>
      <x:c r="AB69" s="183" t="str">
        <x:v>确定性</x:v>
      </x:c>
      <x:c r="AC69" s="183" t="str">
        <x:v>低</x:v>
      </x:c>
      <x:c r="AD69" s="183" t="str">
        <x:v>基础战术教学</x:v>
      </x:c>
      <x:c r="AE69" s="184" t="n">
        <x:v>4944</x:v>
      </x:c>
      <x:c r="AF69" s="184" t="str">
        <x:v>2014-03-11</x:v>
      </x:c>
      <x:c r="AG69" s="184" t="str">
        <x:v>A-原始客户端数据快照</x:v>
      </x:c>
      <x:c r="AH69" s="183" t="str">
        <x:v>https://raw.githubusercontent.com/HearthSim/hsdata/4944/CardDefs.xml</x:v>
      </x:c>
      <x:c r="AI69" s="183" t="str">
        <x:v>f6a0f10c2ab5556fabe4e23843f60002af657c31</x:v>
      </x:c>
    </x:row>
    <x:row r="70" ht="46" customHeight="1">
      <x:c r="A70" s="184" t="n">
        <x:v>69</x:v>
      </x:c>
      <x:c r="B70" s="184" t="str">
        <x:v>CS2_046</x:v>
      </x:c>
      <x:c r="C70" s="184" t="n">
        <x:v>1171</x:v>
      </x:c>
      <x:c r="D70" s="184" t="str">
        <x:v>嗜血</x:v>
      </x:c>
      <x:c r="E70" s="184" t="str">
        <x:v>Bloodlust</x:v>
      </x:c>
      <x:c r="F70" s="184" t="str">
        <x:v>基础</x:v>
      </x:c>
      <x:c r="G70" s="184" t="str">
        <x:v>CORE</x:v>
      </x:c>
      <x:c r="H70" s="184" t="str">
        <x:v>萨满祭司</x:v>
      </x:c>
      <x:c r="I70" s="184" t="str">
        <x:v>SHAMAN</x:v>
      </x:c>
      <x:c r="J70" s="184" t="str">
        <x:v>法术</x:v>
      </x:c>
      <x:c r="K70" s="184" t="str">
        <x:v>SPELL</x:v>
      </x:c>
      <x:c r="L70" s="184" t="str">
        <x:v>普通</x:v>
      </x:c>
      <x:c r="M70" s="184" t="str">
        <x:v>COMMON</x:v>
      </x:c>
      <x:c r="N70" s="184" t="n">
        <x:v>5</x:v>
      </x:c>
      <x:c r="O70" s="184"/>
      <x:c r="P70" s="184"/>
      <x:c r="Q70" s="184"/>
      <x:c r="R70" s="184" t="str"/>
      <x:c r="S70" s="184" t="str"/>
      <x:c r="T70" s="183" t="str">
        <x:v>在本回合中，使你的随从获得+3攻击力。</x:v>
      </x:c>
      <x:c r="U70" s="183" t="str">
        <x:v>Give your minions +3 Attack this turn.</x:v>
      </x:c>
      <x:c r="V70" s="183" t="str"/>
      <x:c r="W70" s="183" t="str"/>
      <x:c r="X70" s="183" t="str">
        <x:v>属性增减益</x:v>
      </x:c>
      <x:c r="Y70" s="183" t="str">
        <x:v>属性增减益</x:v>
      </x:c>
      <x:c r="Z70" s="183" t="str">
        <x:v>打出/持续生效</x:v>
      </x:c>
      <x:c r="AA70" s="183" t="str">
        <x:v>友方单位</x:v>
      </x:c>
      <x:c r="AB70" s="183" t="str">
        <x:v>确定性</x:v>
      </x:c>
      <x:c r="AC70" s="183" t="str">
        <x:v>低</x:v>
      </x:c>
      <x:c r="AD70" s="183" t="str">
        <x:v>强化/交换优势</x:v>
      </x:c>
      <x:c r="AE70" s="184" t="n">
        <x:v>4944</x:v>
      </x:c>
      <x:c r="AF70" s="184" t="str">
        <x:v>2014-03-11</x:v>
      </x:c>
      <x:c r="AG70" s="184" t="str">
        <x:v>A-原始客户端数据快照</x:v>
      </x:c>
      <x:c r="AH70" s="183" t="str">
        <x:v>https://raw.githubusercontent.com/HearthSim/hsdata/4944/CardDefs.xml</x:v>
      </x:c>
      <x:c r="AI70" s="183" t="str">
        <x:v>f6a0f10c2ab5556fabe4e23843f60002af657c31</x:v>
      </x:c>
    </x:row>
    <x:row r="71" ht="46" customHeight="1">
      <x:c r="A71" s="184" t="n">
        <x:v>70</x:v>
      </x:c>
      <x:c r="B71" s="184" t="str">
        <x:v>CS2_042</x:v>
      </x:c>
      <x:c r="C71" s="184" t="n">
        <x:v>189</x:v>
      </x:c>
      <x:c r="D71" s="184" t="str">
        <x:v>火元素</x:v>
      </x:c>
      <x:c r="E71" s="184" t="str">
        <x:v>Fire Elemental</x:v>
      </x:c>
      <x:c r="F71" s="184" t="str">
        <x:v>基础</x:v>
      </x:c>
      <x:c r="G71" s="184" t="str">
        <x:v>CORE</x:v>
      </x:c>
      <x:c r="H71" s="184" t="str">
        <x:v>萨满祭司</x:v>
      </x:c>
      <x:c r="I71" s="184" t="str">
        <x:v>SHAMAN</x:v>
      </x:c>
      <x:c r="J71" s="184" t="str">
        <x:v>随从</x:v>
      </x:c>
      <x:c r="K71" s="184" t="str">
        <x:v>MINION</x:v>
      </x:c>
      <x:c r="L71" s="184" t="str">
        <x:v>普通</x:v>
      </x:c>
      <x:c r="M71" s="184" t="str">
        <x:v>COMMON</x:v>
      </x:c>
      <x:c r="N71" s="184" t="n">
        <x:v>6</x:v>
      </x:c>
      <x:c r="O71" s="184" t="n">
        <x:v>6</x:v>
      </x:c>
      <x:c r="P71" s="184" t="n">
        <x:v>5</x:v>
      </x:c>
      <x:c r="Q71" s="184"/>
      <x:c r="R71" s="184" t="str"/>
      <x:c r="S71" s="184" t="str"/>
      <x:c r="T71" s="183" t="str">
        <x:v>战吼：造成3点伤害。</x:v>
      </x:c>
      <x:c r="U71" s="183" t="str">
        <x:v>Battlecry: Deal 3 damage.</x:v>
      </x:c>
      <x:c r="V71" s="183" t="str">
        <x:v>战吼</x:v>
      </x:c>
      <x:c r="W71" s="183" t="str">
        <x:v>BATTLECRY</x:v>
      </x:c>
      <x:c r="X71" s="183" t="str">
        <x:v>直接伤害</x:v>
      </x:c>
      <x:c r="Y71" s="183" t="str">
        <x:v>直接伤害</x:v>
      </x:c>
      <x:c r="Z71" s="183" t="str">
        <x:v>战吼/登场</x:v>
      </x:c>
      <x:c r="AA71" s="183" t="str">
        <x:v>单体可选目标</x:v>
      </x:c>
      <x:c r="AB71" s="183" t="str">
        <x:v>确定性</x:v>
      </x:c>
      <x:c r="AC71" s="183" t="str">
        <x:v>低</x:v>
      </x:c>
      <x:c r="AD71" s="183" t="str">
        <x:v>单解/压血线</x:v>
      </x:c>
      <x:c r="AE71" s="184" t="n">
        <x:v>4944</x:v>
      </x:c>
      <x:c r="AF71" s="184" t="str">
        <x:v>2014-03-11</x:v>
      </x:c>
      <x:c r="AG71" s="184" t="str">
        <x:v>A-原始客户端数据快照</x:v>
      </x:c>
      <x:c r="AH71" s="183" t="str">
        <x:v>https://raw.githubusercontent.com/HearthSim/hsdata/4944/CardDefs.xml</x:v>
      </x:c>
      <x:c r="AI71" s="183" t="str">
        <x:v>f6a0f10c2ab5556fabe4e23843f60002af657c31</x:v>
      </x:c>
    </x:row>
    <x:row r="72" ht="46" customHeight="1">
      <x:c r="A72" s="184" t="n">
        <x:v>71</x:v>
      </x:c>
      <x:c r="B72" s="184" t="str">
        <x:v>NEW1_003</x:v>
      </x:c>
      <x:c r="C72" s="184" t="n">
        <x:v>163</x:v>
      </x:c>
      <x:c r="D72" s="184" t="str">
        <x:v>牺牲契约</x:v>
      </x:c>
      <x:c r="E72" s="184" t="str">
        <x:v>Sacrificial Pact</x:v>
      </x:c>
      <x:c r="F72" s="184" t="str">
        <x:v>基础</x:v>
      </x:c>
      <x:c r="G72" s="184" t="str">
        <x:v>CORE</x:v>
      </x:c>
      <x:c r="H72" s="184" t="str">
        <x:v>术士</x:v>
      </x:c>
      <x:c r="I72" s="184" t="str">
        <x:v>WARLOCK</x:v>
      </x:c>
      <x:c r="J72" s="184" t="str">
        <x:v>法术</x:v>
      </x:c>
      <x:c r="K72" s="184" t="str">
        <x:v>SPELL</x:v>
      </x:c>
      <x:c r="L72" s="184" t="str">
        <x:v>普通</x:v>
      </x:c>
      <x:c r="M72" s="184" t="str">
        <x:v>COMMON</x:v>
      </x:c>
      <x:c r="N72" s="184" t="n">
        <x:v>0</x:v>
      </x:c>
      <x:c r="O72" s="184"/>
      <x:c r="P72" s="184"/>
      <x:c r="Q72" s="184"/>
      <x:c r="R72" s="184" t="str"/>
      <x:c r="S72" s="184" t="str"/>
      <x:c r="T72" s="183" t="str">
        <x:v>牺牲一个恶魔，为你的英雄恢复5点生命值。</x:v>
      </x:c>
      <x:c r="U72" s="183" t="str">
        <x:v>Destroy a Demon. Restore 5 Health to your hero.</x:v>
      </x:c>
      <x:c r="V72" s="183" t="str"/>
      <x:c r="W72" s="183" t="str"/>
      <x:c r="X72" s="183" t="str">
        <x:v>硬解与变形</x:v>
      </x:c>
      <x:c r="Y72" s="183" t="str">
        <x:v>治疗与护甲｜硬解与变形｜种族与组件协同</x:v>
      </x:c>
      <x:c r="Z72" s="183" t="str">
        <x:v>打出/持续生效</x:v>
      </x:c>
      <x:c r="AA72" s="183" t="str">
        <x:v>己方英雄</x:v>
      </x:c>
      <x:c r="AB72" s="183" t="str">
        <x:v>确定性</x:v>
      </x:c>
      <x:c r="AC72" s="183" t="str">
        <x:v>中</x:v>
      </x:c>
      <x:c r="AD72" s="183" t="str">
        <x:v>高确定性解场</x:v>
      </x:c>
      <x:c r="AE72" s="184" t="n">
        <x:v>4944</x:v>
      </x:c>
      <x:c r="AF72" s="184" t="str">
        <x:v>2014-03-11</x:v>
      </x:c>
      <x:c r="AG72" s="184" t="str">
        <x:v>A-原始客户端数据快照</x:v>
      </x:c>
      <x:c r="AH72" s="183" t="str">
        <x:v>https://raw.githubusercontent.com/HearthSim/hsdata/4944/CardDefs.xml</x:v>
      </x:c>
      <x:c r="AI72" s="183" t="str">
        <x:v>f6a0f10c2ab5556fabe4e23843f60002af657c31</x:v>
      </x:c>
    </x:row>
    <x:row r="73" ht="46" customHeight="1">
      <x:c r="A73" s="184" t="n">
        <x:v>72</x:v>
      </x:c>
      <x:c r="B73" s="184" t="str">
        <x:v>EX1_308</x:v>
      </x:c>
      <x:c r="C73" s="184" t="n">
        <x:v>974</x:v>
      </x:c>
      <x:c r="D73" s="184" t="str">
        <x:v>灵魂之火</x:v>
      </x:c>
      <x:c r="E73" s="184" t="str">
        <x:v>Soulfire</x:v>
      </x:c>
      <x:c r="F73" s="184" t="str">
        <x:v>基础</x:v>
      </x:c>
      <x:c r="G73" s="184" t="str">
        <x:v>CORE</x:v>
      </x:c>
      <x:c r="H73" s="184" t="str">
        <x:v>术士</x:v>
      </x:c>
      <x:c r="I73" s="184" t="str">
        <x:v>WARLOCK</x:v>
      </x:c>
      <x:c r="J73" s="184" t="str">
        <x:v>法术</x:v>
      </x:c>
      <x:c r="K73" s="184" t="str">
        <x:v>SPELL</x:v>
      </x:c>
      <x:c r="L73" s="184" t="str">
        <x:v>普通</x:v>
      </x:c>
      <x:c r="M73" s="184" t="str">
        <x:v>COMMON</x:v>
      </x:c>
      <x:c r="N73" s="184" t="n">
        <x:v>0</x:v>
      </x:c>
      <x:c r="O73" s="184"/>
      <x:c r="P73" s="184"/>
      <x:c r="Q73" s="184"/>
      <x:c r="R73" s="184" t="str"/>
      <x:c r="S73" s="184" t="str"/>
      <x:c r="T73" s="183" t="str">
        <x:v>造成4点伤害，随机弃一张牌。</x:v>
      </x:c>
      <x:c r="U73" s="183" t="str">
        <x:v>Deal 4 damage. Discard a random card.</x:v>
      </x:c>
      <x:c r="V73" s="183" t="str"/>
      <x:c r="W73" s="183" t="str"/>
      <x:c r="X73" s="183" t="str">
        <x:v>直接伤害</x:v>
      </x:c>
      <x:c r="Y73" s="183" t="str">
        <x:v>直接伤害｜手牌与牌库操作｜复制、生成与控制权</x:v>
      </x:c>
      <x:c r="Z73" s="183" t="str">
        <x:v>打出/持续生效</x:v>
      </x:c>
      <x:c r="AA73" s="183" t="str">
        <x:v>随机目标</x:v>
      </x:c>
      <x:c r="AB73" s="183" t="str">
        <x:v>显式随机</x:v>
      </x:c>
      <x:c r="AC73" s="183" t="str">
        <x:v>高</x:v>
      </x:c>
      <x:c r="AD73" s="183" t="str">
        <x:v>单解/压血线</x:v>
      </x:c>
      <x:c r="AE73" s="184" t="n">
        <x:v>4944</x:v>
      </x:c>
      <x:c r="AF73" s="184" t="str">
        <x:v>2014-03-11</x:v>
      </x:c>
      <x:c r="AG73" s="184" t="str">
        <x:v>A-原始客户端数据快照</x:v>
      </x:c>
      <x:c r="AH73" s="183" t="str">
        <x:v>https://raw.githubusercontent.com/HearthSim/hsdata/4944/CardDefs.xml</x:v>
      </x:c>
      <x:c r="AI73" s="183" t="str">
        <x:v>f6a0f10c2ab5556fabe4e23843f60002af657c31</x:v>
      </x:c>
    </x:row>
    <x:row r="74" ht="46" customHeight="1">
      <x:c r="A74" s="184" t="n">
        <x:v>73</x:v>
      </x:c>
      <x:c r="B74" s="184" t="str">
        <x:v>CS2_063</x:v>
      </x:c>
      <x:c r="C74" s="184" t="n">
        <x:v>982</x:v>
      </x:c>
      <x:c r="D74" s="184" t="str">
        <x:v>腐蚀术</x:v>
      </x:c>
      <x:c r="E74" s="184" t="str">
        <x:v>Corruption</x:v>
      </x:c>
      <x:c r="F74" s="184" t="str">
        <x:v>基础</x:v>
      </x:c>
      <x:c r="G74" s="184" t="str">
        <x:v>CORE</x:v>
      </x:c>
      <x:c r="H74" s="184" t="str">
        <x:v>术士</x:v>
      </x:c>
      <x:c r="I74" s="184" t="str">
        <x:v>WARLOCK</x:v>
      </x:c>
      <x:c r="J74" s="184" t="str">
        <x:v>法术</x:v>
      </x:c>
      <x:c r="K74" s="184" t="str">
        <x:v>SPELL</x:v>
      </x:c>
      <x:c r="L74" s="184" t="str">
        <x:v>普通</x:v>
      </x:c>
      <x:c r="M74" s="184" t="str">
        <x:v>COMMON</x:v>
      </x:c>
      <x:c r="N74" s="184" t="n">
        <x:v>1</x:v>
      </x:c>
      <x:c r="O74" s="184"/>
      <x:c r="P74" s="184"/>
      <x:c r="Q74" s="184"/>
      <x:c r="R74" s="184" t="str"/>
      <x:c r="S74" s="184" t="str"/>
      <x:c r="T74" s="183" t="str">
        <x:v>选择一个敌方随从，在你的回合开始时，消灭该随从。</x:v>
      </x:c>
      <x:c r="U74" s="183" t="str">
        <x:v>Choose an enemy minion. At the start of your turn, destroy it.</x:v>
      </x:c>
      <x:c r="V74" s="183" t="str"/>
      <x:c r="W74" s="183" t="str"/>
      <x:c r="X74" s="183" t="str">
        <x:v>硬解与变形</x:v>
      </x:c>
      <x:c r="Y74" s="183" t="str">
        <x:v>硬解与变形｜持续触发与光环</x:v>
      </x:c>
      <x:c r="Z74" s="183" t="str">
        <x:v>回合开始</x:v>
      </x:c>
      <x:c r="AA74" s="183" t="str">
        <x:v>自身/规则对象</x:v>
      </x:c>
      <x:c r="AB74" s="183" t="str">
        <x:v>确定性</x:v>
      </x:c>
      <x:c r="AC74" s="183" t="str">
        <x:v>中</x:v>
      </x:c>
      <x:c r="AD74" s="183" t="str">
        <x:v>高确定性解场</x:v>
      </x:c>
      <x:c r="AE74" s="184" t="n">
        <x:v>4944</x:v>
      </x:c>
      <x:c r="AF74" s="184" t="str">
        <x:v>2014-03-11</x:v>
      </x:c>
      <x:c r="AG74" s="184" t="str">
        <x:v>A-原始客户端数据快照</x:v>
      </x:c>
      <x:c r="AH74" s="183" t="str">
        <x:v>https://raw.githubusercontent.com/HearthSim/hsdata/4944/CardDefs.xml</x:v>
      </x:c>
      <x:c r="AI74" s="183" t="str">
        <x:v>f6a0f10c2ab5556fabe4e23843f60002af657c31</x:v>
      </x:c>
    </x:row>
    <x:row r="75" ht="46" customHeight="1">
      <x:c r="A75" s="184" t="n">
        <x:v>74</x:v>
      </x:c>
      <x:c r="B75" s="184" t="str">
        <x:v>EX1_302</x:v>
      </x:c>
      <x:c r="C75" s="184" t="n">
        <x:v>1092</x:v>
      </x:c>
      <x:c r="D75" s="184" t="str">
        <x:v>死亡缠绕</x:v>
      </x:c>
      <x:c r="E75" s="184" t="str">
        <x:v>Mortal Coil</x:v>
      </x:c>
      <x:c r="F75" s="184" t="str">
        <x:v>基础</x:v>
      </x:c>
      <x:c r="G75" s="184" t="str">
        <x:v>CORE</x:v>
      </x:c>
      <x:c r="H75" s="184" t="str">
        <x:v>术士</x:v>
      </x:c>
      <x:c r="I75" s="184" t="str">
        <x:v>WARLOCK</x:v>
      </x:c>
      <x:c r="J75" s="184" t="str">
        <x:v>法术</x:v>
      </x:c>
      <x:c r="K75" s="184" t="str">
        <x:v>SPELL</x:v>
      </x:c>
      <x:c r="L75" s="184" t="str">
        <x:v>普通</x:v>
      </x:c>
      <x:c r="M75" s="184" t="str">
        <x:v>COMMON</x:v>
      </x:c>
      <x:c r="N75" s="184" t="n">
        <x:v>1</x:v>
      </x:c>
      <x:c r="O75" s="184"/>
      <x:c r="P75" s="184"/>
      <x:c r="Q75" s="184"/>
      <x:c r="R75" s="184" t="str"/>
      <x:c r="S75" s="184" t="str"/>
      <x:c r="T75" s="183" t="str">
        <x:v>对一个随从造成1点伤害，如果死亡缠绕将其杀死，抽一张牌。</x:v>
      </x:c>
      <x:c r="U75" s="183" t="str">
        <x:v>Deal 1 damage to a minion. If that kills it, draw a card.</x:v>
      </x:c>
      <x:c r="V75" s="183" t="str"/>
      <x:c r="W75" s="183" t="str"/>
      <x:c r="X75" s="183" t="str">
        <x:v>直接伤害</x:v>
      </x:c>
      <x:c r="Y75" s="183" t="str">
        <x:v>直接伤害｜抽牌与检索</x:v>
      </x:c>
      <x:c r="Z75" s="183" t="str">
        <x:v>打出/持续生效</x:v>
      </x:c>
      <x:c r="AA75" s="183" t="str">
        <x:v>单体可选目标</x:v>
      </x:c>
      <x:c r="AB75" s="183" t="str">
        <x:v>确定性</x:v>
      </x:c>
      <x:c r="AC75" s="183" t="str">
        <x:v>中</x:v>
      </x:c>
      <x:c r="AD75" s="183" t="str">
        <x:v>单解/压血线</x:v>
      </x:c>
      <x:c r="AE75" s="184" t="n">
        <x:v>4944</x:v>
      </x:c>
      <x:c r="AF75" s="184" t="str">
        <x:v>2014-03-11</x:v>
      </x:c>
      <x:c r="AG75" s="184" t="str">
        <x:v>A-原始客户端数据快照</x:v>
      </x:c>
      <x:c r="AH75" s="183" t="str">
        <x:v>https://raw.githubusercontent.com/HearthSim/hsdata/4944/CardDefs.xml</x:v>
      </x:c>
      <x:c r="AI75" s="183" t="str">
        <x:v>f6a0f10c2ab5556fabe4e23843f60002af657c31</x:v>
      </x:c>
    </x:row>
    <x:row r="76" ht="46" customHeight="1">
      <x:c r="A76" s="184" t="n">
        <x:v>75</x:v>
      </x:c>
      <x:c r="B76" s="184" t="str">
        <x:v>CS2_065</x:v>
      </x:c>
      <x:c r="C76" s="184" t="n">
        <x:v>48</x:v>
      </x:c>
      <x:c r="D76" s="184" t="str">
        <x:v>虚空行者</x:v>
      </x:c>
      <x:c r="E76" s="184" t="str">
        <x:v>Voidwalker</x:v>
      </x:c>
      <x:c r="F76" s="184" t="str">
        <x:v>基础</x:v>
      </x:c>
      <x:c r="G76" s="184" t="str">
        <x:v>CORE</x:v>
      </x:c>
      <x:c r="H76" s="184" t="str">
        <x:v>术士</x:v>
      </x:c>
      <x:c r="I76" s="184" t="str">
        <x:v>WARLOCK</x:v>
      </x:c>
      <x:c r="J76" s="184" t="str">
        <x:v>随从</x:v>
      </x:c>
      <x:c r="K76" s="184" t="str">
        <x:v>MINION</x:v>
      </x:c>
      <x:c r="L76" s="184" t="str">
        <x:v>基础/免费</x:v>
      </x:c>
      <x:c r="M76" s="184" t="str">
        <x:v>FREE</x:v>
      </x:c>
      <x:c r="N76" s="184" t="n">
        <x:v>1</x:v>
      </x:c>
      <x:c r="O76" s="184" t="n">
        <x:v>1</x:v>
      </x:c>
      <x:c r="P76" s="184" t="n">
        <x:v>3</x:v>
      </x:c>
      <x:c r="Q76" s="184"/>
      <x:c r="R76" s="184" t="str">
        <x:v>恶魔</x:v>
      </x:c>
      <x:c r="S76" s="184" t="str">
        <x:v>DEMON</x:v>
      </x:c>
      <x:c r="T76" s="183" t="str">
        <x:v>嘲讽</x:v>
      </x:c>
      <x:c r="U76" s="183" t="str">
        <x:v>Taunt</x:v>
      </x:c>
      <x:c r="V76" s="183" t="str">
        <x:v>嘲讽</x:v>
      </x:c>
      <x:c r="W76" s="183" t="str">
        <x:v>TAUNT</x:v>
      </x:c>
      <x:c r="X76" s="183" t="str">
        <x:v>种族与组件协同</x:v>
      </x:c>
      <x:c r="Y76" s="183" t="str">
        <x:v>节奏控制｜种族与组件协同</x:v>
      </x:c>
      <x:c r="Z76" s="183" t="str">
        <x:v>打出/持续生效</x:v>
      </x:c>
      <x:c r="AA76" s="183" t="str">
        <x:v>自身/规则对象</x:v>
      </x:c>
      <x:c r="AB76" s="183" t="str">
        <x:v>确定性</x:v>
      </x:c>
      <x:c r="AC76" s="183" t="str">
        <x:v>低</x:v>
      </x:c>
      <x:c r="AD76" s="183" t="str">
        <x:v>构筑组件</x:v>
      </x:c>
      <x:c r="AE76" s="184" t="n">
        <x:v>4944</x:v>
      </x:c>
      <x:c r="AF76" s="184" t="str">
        <x:v>2014-03-11</x:v>
      </x:c>
      <x:c r="AG76" s="184" t="str">
        <x:v>A-原始客户端数据快照</x:v>
      </x:c>
      <x:c r="AH76" s="183" t="str">
        <x:v>https://raw.githubusercontent.com/HearthSim/hsdata/4944/CardDefs.xml</x:v>
      </x:c>
      <x:c r="AI76" s="183" t="str">
        <x:v>f6a0f10c2ab5556fabe4e23843f60002af657c31</x:v>
      </x:c>
    </x:row>
    <x:row r="77" ht="46" customHeight="1">
      <x:c r="A77" s="184" t="n">
        <x:v>76</x:v>
      </x:c>
      <x:c r="B77" s="184" t="str">
        <x:v>EX1_306</x:v>
      </x:c>
      <x:c r="C77" s="184" t="n">
        <x:v>592</x:v>
      </x:c>
      <x:c r="D77" s="184" t="str">
        <x:v>魅魔</x:v>
      </x:c>
      <x:c r="E77" s="184" t="str">
        <x:v>Succubus</x:v>
      </x:c>
      <x:c r="F77" s="184" t="str">
        <x:v>基础</x:v>
      </x:c>
      <x:c r="G77" s="184" t="str">
        <x:v>CORE</x:v>
      </x:c>
      <x:c r="H77" s="184" t="str">
        <x:v>术士</x:v>
      </x:c>
      <x:c r="I77" s="184" t="str">
        <x:v>WARLOCK</x:v>
      </x:c>
      <x:c r="J77" s="184" t="str">
        <x:v>随从</x:v>
      </x:c>
      <x:c r="K77" s="184" t="str">
        <x:v>MINION</x:v>
      </x:c>
      <x:c r="L77" s="184" t="str">
        <x:v>基础/免费</x:v>
      </x:c>
      <x:c r="M77" s="184" t="str">
        <x:v>FREE</x:v>
      </x:c>
      <x:c r="N77" s="184" t="n">
        <x:v>2</x:v>
      </x:c>
      <x:c r="O77" s="184" t="n">
        <x:v>4</x:v>
      </x:c>
      <x:c r="P77" s="184" t="n">
        <x:v>3</x:v>
      </x:c>
      <x:c r="Q77" s="184"/>
      <x:c r="R77" s="184" t="str">
        <x:v>恶魔</x:v>
      </x:c>
      <x:c r="S77" s="184" t="str">
        <x:v>DEMON</x:v>
      </x:c>
      <x:c r="T77" s="183" t="str">
        <x:v>战吼：随机弃一张牌。</x:v>
      </x:c>
      <x:c r="U77" s="183" t="str">
        <x:v>Battlecry: Discard a random card.</x:v>
      </x:c>
      <x:c r="V77" s="183" t="str">
        <x:v>战吼</x:v>
      </x:c>
      <x:c r="W77" s="183" t="str">
        <x:v>BATTLECRY</x:v>
      </x:c>
      <x:c r="X77" s="183" t="str">
        <x:v>手牌与牌库操作</x:v>
      </x:c>
      <x:c r="Y77" s="183" t="str">
        <x:v>手牌与牌库操作｜复制、生成与控制权｜种族与组件协同</x:v>
      </x:c>
      <x:c r="Z77" s="183" t="str">
        <x:v>战吼/登场</x:v>
      </x:c>
      <x:c r="AA77" s="183" t="str">
        <x:v>随机目标</x:v>
      </x:c>
      <x:c r="AB77" s="183" t="str">
        <x:v>显式随机</x:v>
      </x:c>
      <x:c r="AC77" s="183" t="str">
        <x:v>中</x:v>
      </x:c>
      <x:c r="AD77" s="183" t="str">
        <x:v>资源干预</x:v>
      </x:c>
      <x:c r="AE77" s="184" t="n">
        <x:v>4944</x:v>
      </x:c>
      <x:c r="AF77" s="184" t="str">
        <x:v>2014-03-11</x:v>
      </x:c>
      <x:c r="AG77" s="184" t="str">
        <x:v>A-原始客户端数据快照</x:v>
      </x:c>
      <x:c r="AH77" s="183" t="str">
        <x:v>https://raw.githubusercontent.com/HearthSim/hsdata/4944/CardDefs.xml</x:v>
      </x:c>
      <x:c r="AI77" s="183" t="str">
        <x:v>f6a0f10c2ab5556fabe4e23843f60002af657c31</x:v>
      </x:c>
    </x:row>
    <x:row r="78" ht="46" customHeight="1">
      <x:c r="A78" s="184" t="n">
        <x:v>77</x:v>
      </x:c>
      <x:c r="B78" s="184" t="str">
        <x:v>CS2_061</x:v>
      </x:c>
      <x:c r="C78" s="184" t="n">
        <x:v>919</x:v>
      </x:c>
      <x:c r="D78" s="184" t="str">
        <x:v>吸取生命</x:v>
      </x:c>
      <x:c r="E78" s="184" t="str">
        <x:v>Drain Life</x:v>
      </x:c>
      <x:c r="F78" s="184" t="str">
        <x:v>基础</x:v>
      </x:c>
      <x:c r="G78" s="184" t="str">
        <x:v>CORE</x:v>
      </x:c>
      <x:c r="H78" s="184" t="str">
        <x:v>术士</x:v>
      </x:c>
      <x:c r="I78" s="184" t="str">
        <x:v>WARLOCK</x:v>
      </x:c>
      <x:c r="J78" s="184" t="str">
        <x:v>法术</x:v>
      </x:c>
      <x:c r="K78" s="184" t="str">
        <x:v>SPELL</x:v>
      </x:c>
      <x:c r="L78" s="184" t="str">
        <x:v>基础/免费</x:v>
      </x:c>
      <x:c r="M78" s="184" t="str">
        <x:v>FREE</x:v>
      </x:c>
      <x:c r="N78" s="184" t="n">
        <x:v>3</x:v>
      </x:c>
      <x:c r="O78" s="184"/>
      <x:c r="P78" s="184"/>
      <x:c r="Q78" s="184"/>
      <x:c r="R78" s="184" t="str"/>
      <x:c r="S78" s="184" t="str"/>
      <x:c r="T78" s="183" t="str">
        <x:v>造成2点伤害，为你的英雄恢复2点生命值。</x:v>
      </x:c>
      <x:c r="U78" s="183" t="str">
        <x:v>Deal 2 damage. Restore 2 Health to your hero.</x:v>
      </x:c>
      <x:c r="V78" s="183" t="str"/>
      <x:c r="W78" s="183" t="str"/>
      <x:c r="X78" s="183" t="str">
        <x:v>直接伤害</x:v>
      </x:c>
      <x:c r="Y78" s="183" t="str">
        <x:v>直接伤害｜治疗与护甲</x:v>
      </x:c>
      <x:c r="Z78" s="183" t="str">
        <x:v>打出/持续生效</x:v>
      </x:c>
      <x:c r="AA78" s="183" t="str">
        <x:v>己方英雄</x:v>
      </x:c>
      <x:c r="AB78" s="183" t="str">
        <x:v>确定性</x:v>
      </x:c>
      <x:c r="AC78" s="183" t="str">
        <x:v>中</x:v>
      </x:c>
      <x:c r="AD78" s="183" t="str">
        <x:v>单解/压血线</x:v>
      </x:c>
      <x:c r="AE78" s="184" t="n">
        <x:v>4944</x:v>
      </x:c>
      <x:c r="AF78" s="184" t="str">
        <x:v>2014-03-11</x:v>
      </x:c>
      <x:c r="AG78" s="184" t="str">
        <x:v>A-原始客户端数据快照</x:v>
      </x:c>
      <x:c r="AH78" s="183" t="str">
        <x:v>https://raw.githubusercontent.com/HearthSim/hsdata/4944/CardDefs.xml</x:v>
      </x:c>
      <x:c r="AI78" s="183" t="str">
        <x:v>f6a0f10c2ab5556fabe4e23843f60002af657c31</x:v>
      </x:c>
    </x:row>
    <x:row r="79" ht="46" customHeight="1">
      <x:c r="A79" s="184" t="n">
        <x:v>78</x:v>
      </x:c>
      <x:c r="B79" s="184" t="str">
        <x:v>CS2_057</x:v>
      </x:c>
      <x:c r="C79" s="184" t="n">
        <x:v>914</x:v>
      </x:c>
      <x:c r="D79" s="184" t="str">
        <x:v>暗影箭</x:v>
      </x:c>
      <x:c r="E79" s="184" t="str">
        <x:v>Shadow Bolt</x:v>
      </x:c>
      <x:c r="F79" s="184" t="str">
        <x:v>基础</x:v>
      </x:c>
      <x:c r="G79" s="184" t="str">
        <x:v>CORE</x:v>
      </x:c>
      <x:c r="H79" s="184" t="str">
        <x:v>术士</x:v>
      </x:c>
      <x:c r="I79" s="184" t="str">
        <x:v>WARLOCK</x:v>
      </x:c>
      <x:c r="J79" s="184" t="str">
        <x:v>法术</x:v>
      </x:c>
      <x:c r="K79" s="184" t="str">
        <x:v>SPELL</x:v>
      </x:c>
      <x:c r="L79" s="184" t="str">
        <x:v>基础/免费</x:v>
      </x:c>
      <x:c r="M79" s="184" t="str">
        <x:v>FREE</x:v>
      </x:c>
      <x:c r="N79" s="184" t="n">
        <x:v>3</x:v>
      </x:c>
      <x:c r="O79" s="184"/>
      <x:c r="P79" s="184"/>
      <x:c r="Q79" s="184"/>
      <x:c r="R79" s="184" t="str"/>
      <x:c r="S79" s="184" t="str"/>
      <x:c r="T79" s="183" t="str">
        <x:v>对一个随从造成4点伤害。</x:v>
      </x:c>
      <x:c r="U79" s="183" t="str">
        <x:v>Deal 4 damage to a minion.</x:v>
      </x:c>
      <x:c r="V79" s="183" t="str"/>
      <x:c r="W79" s="183" t="str"/>
      <x:c r="X79" s="183" t="str">
        <x:v>直接伤害</x:v>
      </x:c>
      <x:c r="Y79" s="183" t="str">
        <x:v>直接伤害</x:v>
      </x:c>
      <x:c r="Z79" s="183" t="str">
        <x:v>打出/持续生效</x:v>
      </x:c>
      <x:c r="AA79" s="183" t="str">
        <x:v>单体可选目标</x:v>
      </x:c>
      <x:c r="AB79" s="183" t="str">
        <x:v>确定性</x:v>
      </x:c>
      <x:c r="AC79" s="183" t="str">
        <x:v>低</x:v>
      </x:c>
      <x:c r="AD79" s="183" t="str">
        <x:v>单解/压血线</x:v>
      </x:c>
      <x:c r="AE79" s="184" t="n">
        <x:v>4944</x:v>
      </x:c>
      <x:c r="AF79" s="184" t="str">
        <x:v>2014-03-11</x:v>
      </x:c>
      <x:c r="AG79" s="184" t="str">
        <x:v>A-原始客户端数据快照</x:v>
      </x:c>
      <x:c r="AH79" s="183" t="str">
        <x:v>https://raw.githubusercontent.com/HearthSim/hsdata/4944/CardDefs.xml</x:v>
      </x:c>
      <x:c r="AI79" s="183" t="str">
        <x:v>f6a0f10c2ab5556fabe4e23843f60002af657c31</x:v>
      </x:c>
    </x:row>
    <x:row r="80" ht="46" customHeight="1">
      <x:c r="A80" s="184" t="n">
        <x:v>79</x:v>
      </x:c>
      <x:c r="B80" s="184" t="str">
        <x:v>CS2_062</x:v>
      </x:c>
      <x:c r="C80" s="184" t="n">
        <x:v>950</x:v>
      </x:c>
      <x:c r="D80" s="184" t="str">
        <x:v>地狱烈焰</x:v>
      </x:c>
      <x:c r="E80" s="184" t="str">
        <x:v>Hellfire</x:v>
      </x:c>
      <x:c r="F80" s="184" t="str">
        <x:v>基础</x:v>
      </x:c>
      <x:c r="G80" s="184" t="str">
        <x:v>CORE</x:v>
      </x:c>
      <x:c r="H80" s="184" t="str">
        <x:v>术士</x:v>
      </x:c>
      <x:c r="I80" s="184" t="str">
        <x:v>WARLOCK</x:v>
      </x:c>
      <x:c r="J80" s="184" t="str">
        <x:v>法术</x:v>
      </x:c>
      <x:c r="K80" s="184" t="str">
        <x:v>SPELL</x:v>
      </x:c>
      <x:c r="L80" s="184" t="str">
        <x:v>基础/免费</x:v>
      </x:c>
      <x:c r="M80" s="184" t="str">
        <x:v>FREE</x:v>
      </x:c>
      <x:c r="N80" s="184" t="n">
        <x:v>4</x:v>
      </x:c>
      <x:c r="O80" s="184"/>
      <x:c r="P80" s="184"/>
      <x:c r="Q80" s="184"/>
      <x:c r="R80" s="184" t="str"/>
      <x:c r="S80" s="184" t="str"/>
      <x:c r="T80" s="183" t="str">
        <x:v>对所有角色造成3点伤害。</x:v>
      </x:c>
      <x:c r="U80" s="183" t="str">
        <x:v>Deal 3 damage to ALL characters.</x:v>
      </x:c>
      <x:c r="V80" s="183" t="str"/>
      <x:c r="W80" s="183" t="str"/>
      <x:c r="X80" s="183" t="str">
        <x:v>范围伤害</x:v>
      </x:c>
      <x:c r="Y80" s="183" t="str">
        <x:v>范围伤害</x:v>
      </x:c>
      <x:c r="Z80" s="183" t="str">
        <x:v>打出/持续生效</x:v>
      </x:c>
      <x:c r="AA80" s="183" t="str">
        <x:v>群体/全场</x:v>
      </x:c>
      <x:c r="AB80" s="183" t="str">
        <x:v>确定性</x:v>
      </x:c>
      <x:c r="AC80" s="183" t="str">
        <x:v>低</x:v>
      </x:c>
      <x:c r="AD80" s="183" t="str">
        <x:v>清场/反铺场</x:v>
      </x:c>
      <x:c r="AE80" s="184" t="n">
        <x:v>4944</x:v>
      </x:c>
      <x:c r="AF80" s="184" t="str">
        <x:v>2014-03-11</x:v>
      </x:c>
      <x:c r="AG80" s="184" t="str">
        <x:v>A-原始客户端数据快照</x:v>
      </x:c>
      <x:c r="AH80" s="183" t="str">
        <x:v>https://raw.githubusercontent.com/HearthSim/hsdata/4944/CardDefs.xml</x:v>
      </x:c>
      <x:c r="AI80" s="183" t="str">
        <x:v>f6a0f10c2ab5556fabe4e23843f60002af657c31</x:v>
      </x:c>
    </x:row>
    <x:row r="81" ht="46" customHeight="1">
      <x:c r="A81" s="184" t="n">
        <x:v>80</x:v>
      </x:c>
      <x:c r="B81" s="184" t="str">
        <x:v>CS2_064</x:v>
      </x:c>
      <x:c r="C81" s="184" t="n">
        <x:v>1019</x:v>
      </x:c>
      <x:c r="D81" s="184" t="str">
        <x:v>恐惧地狱火</x:v>
      </x:c>
      <x:c r="E81" s="184" t="str">
        <x:v>Dread Infernal</x:v>
      </x:c>
      <x:c r="F81" s="184" t="str">
        <x:v>基础</x:v>
      </x:c>
      <x:c r="G81" s="184" t="str">
        <x:v>CORE</x:v>
      </x:c>
      <x:c r="H81" s="184" t="str">
        <x:v>术士</x:v>
      </x:c>
      <x:c r="I81" s="184" t="str">
        <x:v>WARLOCK</x:v>
      </x:c>
      <x:c r="J81" s="184" t="str">
        <x:v>随从</x:v>
      </x:c>
      <x:c r="K81" s="184" t="str">
        <x:v>MINION</x:v>
      </x:c>
      <x:c r="L81" s="184" t="str">
        <x:v>普通</x:v>
      </x:c>
      <x:c r="M81" s="184" t="str">
        <x:v>COMMON</x:v>
      </x:c>
      <x:c r="N81" s="184" t="n">
        <x:v>6</x:v>
      </x:c>
      <x:c r="O81" s="184" t="n">
        <x:v>6</x:v>
      </x:c>
      <x:c r="P81" s="184" t="n">
        <x:v>6</x:v>
      </x:c>
      <x:c r="Q81" s="184"/>
      <x:c r="R81" s="184" t="str">
        <x:v>恶魔</x:v>
      </x:c>
      <x:c r="S81" s="184" t="str">
        <x:v>DEMON</x:v>
      </x:c>
      <x:c r="T81" s="183" t="str">
        <x:v>战吼：对所有其他角色造成1点伤害。</x:v>
      </x:c>
      <x:c r="U81" s="183" t="str">
        <x:v>Battlecry: Deal 1 damage to ALL other characters.</x:v>
      </x:c>
      <x:c r="V81" s="183" t="str">
        <x:v>战吼</x:v>
      </x:c>
      <x:c r="W81" s="183" t="str">
        <x:v>BATTLECRY</x:v>
      </x:c>
      <x:c r="X81" s="183" t="str">
        <x:v>范围伤害</x:v>
      </x:c>
      <x:c r="Y81" s="183" t="str">
        <x:v>范围伤害｜种族与组件协同</x:v>
      </x:c>
      <x:c r="Z81" s="183" t="str">
        <x:v>战吼/登场</x:v>
      </x:c>
      <x:c r="AA81" s="183" t="str">
        <x:v>单体可选目标</x:v>
      </x:c>
      <x:c r="AB81" s="183" t="str">
        <x:v>确定性</x:v>
      </x:c>
      <x:c r="AC81" s="183" t="str">
        <x:v>中</x:v>
      </x:c>
      <x:c r="AD81" s="183" t="str">
        <x:v>清场/反铺场</x:v>
      </x:c>
      <x:c r="AE81" s="184" t="n">
        <x:v>4944</x:v>
      </x:c>
      <x:c r="AF81" s="184" t="str">
        <x:v>2014-03-11</x:v>
      </x:c>
      <x:c r="AG81" s="184" t="str">
        <x:v>A-原始客户端数据快照</x:v>
      </x:c>
      <x:c r="AH81" s="183" t="str">
        <x:v>https://raw.githubusercontent.com/HearthSim/hsdata/4944/CardDefs.xml</x:v>
      </x:c>
      <x:c r="AI81" s="183" t="str">
        <x:v>f6a0f10c2ab5556fabe4e23843f60002af657c31</x:v>
      </x:c>
    </x:row>
    <x:row r="82" ht="46" customHeight="1">
      <x:c r="A82" s="184" t="n">
        <x:v>81</x:v>
      </x:c>
      <x:c r="B82" s="184" t="str">
        <x:v>CS2_108</x:v>
      </x:c>
      <x:c r="C82" s="184" t="n">
        <x:v>785</x:v>
      </x:c>
      <x:c r="D82" s="184" t="str">
        <x:v>斩杀</x:v>
      </x:c>
      <x:c r="E82" s="184" t="str">
        <x:v>Execute</x:v>
      </x:c>
      <x:c r="F82" s="184" t="str">
        <x:v>基础</x:v>
      </x:c>
      <x:c r="G82" s="184" t="str">
        <x:v>CORE</x:v>
      </x:c>
      <x:c r="H82" s="184" t="str">
        <x:v>战士</x:v>
      </x:c>
      <x:c r="I82" s="184" t="str">
        <x:v>WARRIOR</x:v>
      </x:c>
      <x:c r="J82" s="184" t="str">
        <x:v>法术</x:v>
      </x:c>
      <x:c r="K82" s="184" t="str">
        <x:v>SPELL</x:v>
      </x:c>
      <x:c r="L82" s="184" t="str">
        <x:v>基础/免费</x:v>
      </x:c>
      <x:c r="M82" s="184" t="str">
        <x:v>FREE</x:v>
      </x:c>
      <x:c r="N82" s="184" t="n">
        <x:v>1</x:v>
      </x:c>
      <x:c r="O82" s="184"/>
      <x:c r="P82" s="184"/>
      <x:c r="Q82" s="184"/>
      <x:c r="R82" s="184" t="str"/>
      <x:c r="S82" s="184" t="str"/>
      <x:c r="T82" s="183" t="str">
        <x:v>消灭一个受过伤害的敌方随从。</x:v>
      </x:c>
      <x:c r="U82" s="183" t="str">
        <x:v>Destroy a damaged enemy minion.</x:v>
      </x:c>
      <x:c r="V82" s="183" t="str"/>
      <x:c r="W82" s="183" t="str"/>
      <x:c r="X82" s="183" t="str">
        <x:v>硬解与变形</x:v>
      </x:c>
      <x:c r="Y82" s="183" t="str">
        <x:v>硬解与变形</x:v>
      </x:c>
      <x:c r="Z82" s="183" t="str">
        <x:v>打出/持续生效</x:v>
      </x:c>
      <x:c r="AA82" s="183" t="str">
        <x:v>单体可选目标</x:v>
      </x:c>
      <x:c r="AB82" s="183" t="str">
        <x:v>确定性</x:v>
      </x:c>
      <x:c r="AC82" s="183" t="str">
        <x:v>低</x:v>
      </x:c>
      <x:c r="AD82" s="183" t="str">
        <x:v>高确定性解场</x:v>
      </x:c>
      <x:c r="AE82" s="184" t="n">
        <x:v>4944</x:v>
      </x:c>
      <x:c r="AF82" s="184" t="str">
        <x:v>2014-03-11</x:v>
      </x:c>
      <x:c r="AG82" s="184" t="str">
        <x:v>A-原始客户端数据快照</x:v>
      </x:c>
      <x:c r="AH82" s="183" t="str">
        <x:v>https://raw.githubusercontent.com/HearthSim/hsdata/4944/CardDefs.xml</x:v>
      </x:c>
      <x:c r="AI82" s="183" t="str">
        <x:v>f6a0f10c2ab5556fabe4e23843f60002af657c31</x:v>
      </x:c>
    </x:row>
    <x:row r="83" ht="46" customHeight="1">
      <x:c r="A83" s="184" t="n">
        <x:v>82</x:v>
      </x:c>
      <x:c r="B83" s="184" t="str">
        <x:v>EX1_400</x:v>
      </x:c>
      <x:c r="C83" s="184" t="n">
        <x:v>636</x:v>
      </x:c>
      <x:c r="D83" s="184" t="str">
        <x:v>旋风斩</x:v>
      </x:c>
      <x:c r="E83" s="184" t="str">
        <x:v>Whirlwind</x:v>
      </x:c>
      <x:c r="F83" s="184" t="str">
        <x:v>基础</x:v>
      </x:c>
      <x:c r="G83" s="184" t="str">
        <x:v>CORE</x:v>
      </x:c>
      <x:c r="H83" s="184" t="str">
        <x:v>战士</x:v>
      </x:c>
      <x:c r="I83" s="184" t="str">
        <x:v>WARRIOR</x:v>
      </x:c>
      <x:c r="J83" s="184" t="str">
        <x:v>法术</x:v>
      </x:c>
      <x:c r="K83" s="184" t="str">
        <x:v>SPELL</x:v>
      </x:c>
      <x:c r="L83" s="184" t="str">
        <x:v>普通</x:v>
      </x:c>
      <x:c r="M83" s="184" t="str">
        <x:v>COMMON</x:v>
      </x:c>
      <x:c r="N83" s="184" t="n">
        <x:v>1</x:v>
      </x:c>
      <x:c r="O83" s="184"/>
      <x:c r="P83" s="184"/>
      <x:c r="Q83" s="184"/>
      <x:c r="R83" s="184" t="str"/>
      <x:c r="S83" s="184" t="str"/>
      <x:c r="T83" s="183" t="str">
        <x:v>对所有随从造成1点伤害。</x:v>
      </x:c>
      <x:c r="U83" s="183" t="str">
        <x:v>Deal 1 damage to ALL minions.</x:v>
      </x:c>
      <x:c r="V83" s="183" t="str"/>
      <x:c r="W83" s="183" t="str"/>
      <x:c r="X83" s="183" t="str">
        <x:v>范围伤害</x:v>
      </x:c>
      <x:c r="Y83" s="183" t="str">
        <x:v>范围伤害</x:v>
      </x:c>
      <x:c r="Z83" s="183" t="str">
        <x:v>打出/持续生效</x:v>
      </x:c>
      <x:c r="AA83" s="183" t="str">
        <x:v>群体/全场</x:v>
      </x:c>
      <x:c r="AB83" s="183" t="str">
        <x:v>确定性</x:v>
      </x:c>
      <x:c r="AC83" s="183" t="str">
        <x:v>低</x:v>
      </x:c>
      <x:c r="AD83" s="183" t="str">
        <x:v>清场/反铺场</x:v>
      </x:c>
      <x:c r="AE83" s="184" t="n">
        <x:v>4944</x:v>
      </x:c>
      <x:c r="AF83" s="184" t="str">
        <x:v>2014-03-11</x:v>
      </x:c>
      <x:c r="AG83" s="184" t="str">
        <x:v>A-原始客户端数据快照</x:v>
      </x:c>
      <x:c r="AH83" s="183" t="str">
        <x:v>https://raw.githubusercontent.com/HearthSim/hsdata/4944/CardDefs.xml</x:v>
      </x:c>
      <x:c r="AI83" s="183" t="str">
        <x:v>f6a0f10c2ab5556fabe4e23843f60002af657c31</x:v>
      </x:c>
    </x:row>
    <x:row r="84" ht="46" customHeight="1">
      <x:c r="A84" s="184" t="n">
        <x:v>83</x:v>
      </x:c>
      <x:c r="B84" s="184" t="str">
        <x:v>CS2_114</x:v>
      </x:c>
      <x:c r="C84" s="184" t="n">
        <x:v>940</x:v>
      </x:c>
      <x:c r="D84" s="184" t="str">
        <x:v>顺劈斩</x:v>
      </x:c>
      <x:c r="E84" s="184" t="str">
        <x:v>Cleave</x:v>
      </x:c>
      <x:c r="F84" s="184" t="str">
        <x:v>基础</x:v>
      </x:c>
      <x:c r="G84" s="184" t="str">
        <x:v>CORE</x:v>
      </x:c>
      <x:c r="H84" s="184" t="str">
        <x:v>战士</x:v>
      </x:c>
      <x:c r="I84" s="184" t="str">
        <x:v>WARRIOR</x:v>
      </x:c>
      <x:c r="J84" s="184" t="str">
        <x:v>法术</x:v>
      </x:c>
      <x:c r="K84" s="184" t="str">
        <x:v>SPELL</x:v>
      </x:c>
      <x:c r="L84" s="184" t="str">
        <x:v>普通</x:v>
      </x:c>
      <x:c r="M84" s="184" t="str">
        <x:v>COMMON</x:v>
      </x:c>
      <x:c r="N84" s="184" t="n">
        <x:v>2</x:v>
      </x:c>
      <x:c r="O84" s="184"/>
      <x:c r="P84" s="184"/>
      <x:c r="Q84" s="184"/>
      <x:c r="R84" s="184" t="str"/>
      <x:c r="S84" s="184" t="str"/>
      <x:c r="T84" s="183" t="str">
        <x:v>对两个随机敌方随从造成2点伤害。</x:v>
      </x:c>
      <x:c r="U84" s="183" t="str">
        <x:v>Deal 2 damage to two random enemy minions.</x:v>
      </x:c>
      <x:c r="V84" s="183" t="str"/>
      <x:c r="W84" s="183" t="str"/>
      <x:c r="X84" s="183" t="str">
        <x:v>直接伤害</x:v>
      </x:c>
      <x:c r="Y84" s="183" t="str">
        <x:v>直接伤害</x:v>
      </x:c>
      <x:c r="Z84" s="183" t="str">
        <x:v>打出/持续生效</x:v>
      </x:c>
      <x:c r="AA84" s="183" t="str">
        <x:v>随机目标</x:v>
      </x:c>
      <x:c r="AB84" s="183" t="str">
        <x:v>显式随机</x:v>
      </x:c>
      <x:c r="AC84" s="183" t="str">
        <x:v>中</x:v>
      </x:c>
      <x:c r="AD84" s="183" t="str">
        <x:v>单解/压血线</x:v>
      </x:c>
      <x:c r="AE84" s="184" t="n">
        <x:v>4944</x:v>
      </x:c>
      <x:c r="AF84" s="184" t="str">
        <x:v>2014-03-11</x:v>
      </x:c>
      <x:c r="AG84" s="184" t="str">
        <x:v>A-原始客户端数据快照</x:v>
      </x:c>
      <x:c r="AH84" s="183" t="str">
        <x:v>https://raw.githubusercontent.com/HearthSim/hsdata/4944/CardDefs.xml</x:v>
      </x:c>
      <x:c r="AI84" s="183" t="str">
        <x:v>f6a0f10c2ab5556fabe4e23843f60002af657c31</x:v>
      </x:c>
    </x:row>
    <x:row r="85" ht="46" customHeight="1">
      <x:c r="A85" s="184" t="n">
        <x:v>84</x:v>
      </x:c>
      <x:c r="B85" s="184" t="str">
        <x:v>CS2_106</x:v>
      </x:c>
      <x:c r="C85" s="184" t="n">
        <x:v>401</x:v>
      </x:c>
      <x:c r="D85" s="184" t="str">
        <x:v>炽炎战斧</x:v>
      </x:c>
      <x:c r="E85" s="184" t="str">
        <x:v>Fiery War Axe</x:v>
      </x:c>
      <x:c r="F85" s="184" t="str">
        <x:v>基础</x:v>
      </x:c>
      <x:c r="G85" s="184" t="str">
        <x:v>CORE</x:v>
      </x:c>
      <x:c r="H85" s="184" t="str">
        <x:v>战士</x:v>
      </x:c>
      <x:c r="I85" s="184" t="str">
        <x:v>WARRIOR</x:v>
      </x:c>
      <x:c r="J85" s="184" t="str">
        <x:v>武器</x:v>
      </x:c>
      <x:c r="K85" s="184" t="str">
        <x:v>WEAPON</x:v>
      </x:c>
      <x:c r="L85" s="184" t="str">
        <x:v>基础/免费</x:v>
      </x:c>
      <x:c r="M85" s="184" t="str">
        <x:v>FREE</x:v>
      </x:c>
      <x:c r="N85" s="184" t="n">
        <x:v>2</x:v>
      </x:c>
      <x:c r="O85" s="184" t="n">
        <x:v>3</x:v>
      </x:c>
      <x:c r="P85" s="184"/>
      <x:c r="Q85" s="184" t="n">
        <x:v>2</x:v>
      </x:c>
      <x:c r="R85" s="184" t="str"/>
      <x:c r="S85" s="184" t="str"/>
      <x:c r="T85" s="183" t="str"/>
      <x:c r="U85" s="183" t="str"/>
      <x:c r="V85" s="183" t="str"/>
      <x:c r="W85" s="183" t="str"/>
      <x:c r="X85" s="183" t="str">
        <x:v>武器与英雄进攻</x:v>
      </x:c>
      <x:c r="Y85" s="183" t="str">
        <x:v>白板身材｜武器与英雄进攻</x:v>
      </x:c>
      <x:c r="Z85" s="183" t="str">
        <x:v>无触发</x:v>
      </x:c>
      <x:c r="AA85" s="183" t="str">
        <x:v>无</x:v>
      </x:c>
      <x:c r="AB85" s="183" t="str">
        <x:v>确定性</x:v>
      </x:c>
      <x:c r="AC85" s="183" t="str">
        <x:v>低</x:v>
      </x:c>
      <x:c r="AD85" s="183" t="str">
        <x:v>多回合输出</x:v>
      </x:c>
      <x:c r="AE85" s="184" t="n">
        <x:v>4944</x:v>
      </x:c>
      <x:c r="AF85" s="184" t="str">
        <x:v>2014-03-11</x:v>
      </x:c>
      <x:c r="AG85" s="184" t="str">
        <x:v>A-原始客户端数据快照</x:v>
      </x:c>
      <x:c r="AH85" s="183" t="str">
        <x:v>https://raw.githubusercontent.com/HearthSim/hsdata/4944/CardDefs.xml</x:v>
      </x:c>
      <x:c r="AI85" s="183" t="str">
        <x:v>f6a0f10c2ab5556fabe4e23843f60002af657c31</x:v>
      </x:c>
    </x:row>
    <x:row r="86" ht="46" customHeight="1">
      <x:c r="A86" s="184" t="n">
        <x:v>85</x:v>
      </x:c>
      <x:c r="B86" s="184" t="str">
        <x:v>CS2_105</x:v>
      </x:c>
      <x:c r="C86" s="184" t="n">
        <x:v>1007</x:v>
      </x:c>
      <x:c r="D86" s="184" t="str">
        <x:v>英勇打击</x:v>
      </x:c>
      <x:c r="E86" s="184" t="str">
        <x:v>Heroic Strike</x:v>
      </x:c>
      <x:c r="F86" s="184" t="str">
        <x:v>基础</x:v>
      </x:c>
      <x:c r="G86" s="184" t="str">
        <x:v>CORE</x:v>
      </x:c>
      <x:c r="H86" s="184" t="str">
        <x:v>战士</x:v>
      </x:c>
      <x:c r="I86" s="184" t="str">
        <x:v>WARRIOR</x:v>
      </x:c>
      <x:c r="J86" s="184" t="str">
        <x:v>法术</x:v>
      </x:c>
      <x:c r="K86" s="184" t="str">
        <x:v>SPELL</x:v>
      </x:c>
      <x:c r="L86" s="184" t="str">
        <x:v>基础/免费</x:v>
      </x:c>
      <x:c r="M86" s="184" t="str">
        <x:v>FREE</x:v>
      </x:c>
      <x:c r="N86" s="184" t="n">
        <x:v>2</x:v>
      </x:c>
      <x:c r="O86" s="184"/>
      <x:c r="P86" s="184"/>
      <x:c r="Q86" s="184"/>
      <x:c r="R86" s="184" t="str"/>
      <x:c r="S86" s="184" t="str"/>
      <x:c r="T86" s="183" t="str">
        <x:v>在本回合中，使你的英雄获得+4攻击力。</x:v>
      </x:c>
      <x:c r="U86" s="183" t="str">
        <x:v>Give your hero +4 Attack this turn.</x:v>
      </x:c>
      <x:c r="V86" s="183" t="str"/>
      <x:c r="W86" s="183" t="str"/>
      <x:c r="X86" s="183" t="str">
        <x:v>属性增减益</x:v>
      </x:c>
      <x:c r="Y86" s="183" t="str">
        <x:v>属性增减益｜武器与英雄进攻</x:v>
      </x:c>
      <x:c r="Z86" s="183" t="str">
        <x:v>打出/持续生效</x:v>
      </x:c>
      <x:c r="AA86" s="183" t="str">
        <x:v>己方英雄</x:v>
      </x:c>
      <x:c r="AB86" s="183" t="str">
        <x:v>确定性</x:v>
      </x:c>
      <x:c r="AC86" s="183" t="str">
        <x:v>中</x:v>
      </x:c>
      <x:c r="AD86" s="183" t="str">
        <x:v>强化/交换优势</x:v>
      </x:c>
      <x:c r="AE86" s="184" t="n">
        <x:v>4944</x:v>
      </x:c>
      <x:c r="AF86" s="184" t="str">
        <x:v>2014-03-11</x:v>
      </x:c>
      <x:c r="AG86" s="184" t="str">
        <x:v>A-原始客户端数据快照</x:v>
      </x:c>
      <x:c r="AH86" s="183" t="str">
        <x:v>https://raw.githubusercontent.com/HearthSim/hsdata/4944/CardDefs.xml</x:v>
      </x:c>
      <x:c r="AI86" s="183" t="str">
        <x:v>f6a0f10c2ab5556fabe4e23843f60002af657c31</x:v>
      </x:c>
    </x:row>
    <x:row r="87" ht="46" customHeight="1">
      <x:c r="A87" s="184" t="n">
        <x:v>86</x:v>
      </x:c>
      <x:c r="B87" s="184" t="str">
        <x:v>CS2_103</x:v>
      </x:c>
      <x:c r="C87" s="184" t="n">
        <x:v>344</x:v>
      </x:c>
      <x:c r="D87" s="184" t="str">
        <x:v>冲锋</x:v>
      </x:c>
      <x:c r="E87" s="184" t="str">
        <x:v>Charge</x:v>
      </x:c>
      <x:c r="F87" s="184" t="str">
        <x:v>基础</x:v>
      </x:c>
      <x:c r="G87" s="184" t="str">
        <x:v>CORE</x:v>
      </x:c>
      <x:c r="H87" s="184" t="str">
        <x:v>战士</x:v>
      </x:c>
      <x:c r="I87" s="184" t="str">
        <x:v>WARRIOR</x:v>
      </x:c>
      <x:c r="J87" s="184" t="str">
        <x:v>法术</x:v>
      </x:c>
      <x:c r="K87" s="184" t="str">
        <x:v>SPELL</x:v>
      </x:c>
      <x:c r="L87" s="184" t="str">
        <x:v>基础/免费</x:v>
      </x:c>
      <x:c r="M87" s="184" t="str">
        <x:v>FREE</x:v>
      </x:c>
      <x:c r="N87" s="184" t="n">
        <x:v>3</x:v>
      </x:c>
      <x:c r="O87" s="184"/>
      <x:c r="P87" s="184"/>
      <x:c r="Q87" s="184"/>
      <x:c r="R87" s="184" t="str"/>
      <x:c r="S87" s="184" t="str"/>
      <x:c r="T87" s="183" t="str">
        <x:v>使一个友方随从获得+2攻击力和冲锋。</x:v>
      </x:c>
      <x:c r="U87" s="183" t="str">
        <x:v>Give a friendly minion +2 Attack and Charge.</x:v>
      </x:c>
      <x:c r="V87" s="183" t="str">
        <x:v>冲锋</x:v>
      </x:c>
      <x:c r="W87" s="183" t="str">
        <x:v>CHARGE</x:v>
      </x:c>
      <x:c r="X87" s="183" t="str">
        <x:v>属性增减益</x:v>
      </x:c>
      <x:c r="Y87" s="183" t="str">
        <x:v>属性增减益</x:v>
      </x:c>
      <x:c r="Z87" s="183" t="str">
        <x:v>打出/持续生效</x:v>
      </x:c>
      <x:c r="AA87" s="183" t="str">
        <x:v>友方单位</x:v>
      </x:c>
      <x:c r="AB87" s="183" t="str">
        <x:v>确定性</x:v>
      </x:c>
      <x:c r="AC87" s="183" t="str">
        <x:v>低</x:v>
      </x:c>
      <x:c r="AD87" s="183" t="str">
        <x:v>强化/交换优势</x:v>
      </x:c>
      <x:c r="AE87" s="184" t="n">
        <x:v>4944</x:v>
      </x:c>
      <x:c r="AF87" s="184" t="str">
        <x:v>2014-03-11</x:v>
      </x:c>
      <x:c r="AG87" s="184" t="str">
        <x:v>A-原始客户端数据快照</x:v>
      </x:c>
      <x:c r="AH87" s="183" t="str">
        <x:v>https://raw.githubusercontent.com/HearthSim/hsdata/4944/CardDefs.xml</x:v>
      </x:c>
      <x:c r="AI87" s="183" t="str">
        <x:v>f6a0f10c2ab5556fabe4e23843f60002af657c31</x:v>
      </x:c>
    </x:row>
    <x:row r="88" ht="46" customHeight="1">
      <x:c r="A88" s="184" t="n">
        <x:v>87</x:v>
      </x:c>
      <x:c r="B88" s="184" t="str">
        <x:v>EX1_606</x:v>
      </x:c>
      <x:c r="C88" s="184" t="n">
        <x:v>1023</x:v>
      </x:c>
      <x:c r="D88" s="184" t="str">
        <x:v>盾牌格挡</x:v>
      </x:c>
      <x:c r="E88" s="184" t="str">
        <x:v>Shield Block</x:v>
      </x:c>
      <x:c r="F88" s="184" t="str">
        <x:v>基础</x:v>
      </x:c>
      <x:c r="G88" s="184" t="str">
        <x:v>CORE</x:v>
      </x:c>
      <x:c r="H88" s="184" t="str">
        <x:v>战士</x:v>
      </x:c>
      <x:c r="I88" s="184" t="str">
        <x:v>WARRIOR</x:v>
      </x:c>
      <x:c r="J88" s="184" t="str">
        <x:v>法术</x:v>
      </x:c>
      <x:c r="K88" s="184" t="str">
        <x:v>SPELL</x:v>
      </x:c>
      <x:c r="L88" s="184" t="str">
        <x:v>普通</x:v>
      </x:c>
      <x:c r="M88" s="184" t="str">
        <x:v>COMMON</x:v>
      </x:c>
      <x:c r="N88" s="184" t="n">
        <x:v>3</x:v>
      </x:c>
      <x:c r="O88" s="184"/>
      <x:c r="P88" s="184"/>
      <x:c r="Q88" s="184"/>
      <x:c r="R88" s="184" t="str"/>
      <x:c r="S88" s="184" t="str"/>
      <x:c r="T88" s="183" t="str">
        <x:v>获得5点护甲值，抽一张牌。</x:v>
      </x:c>
      <x:c r="U88" s="183" t="str">
        <x:v>Gain 5 Armor. Draw a card.</x:v>
      </x:c>
      <x:c r="V88" s="183" t="str"/>
      <x:c r="W88" s="183" t="str"/>
      <x:c r="X88" s="183" t="str">
        <x:v>抽牌与检索</x:v>
      </x:c>
      <x:c r="Y88" s="183" t="str">
        <x:v>治疗与护甲｜抽牌与检索</x:v>
      </x:c>
      <x:c r="Z88" s="183" t="str">
        <x:v>打出/持续生效</x:v>
      </x:c>
      <x:c r="AA88" s="183" t="str">
        <x:v>自身/规则对象</x:v>
      </x:c>
      <x:c r="AB88" s="183" t="str">
        <x:v>确定性</x:v>
      </x:c>
      <x:c r="AC88" s="183" t="str">
        <x:v>中</x:v>
      </x:c>
      <x:c r="AD88" s="183" t="str">
        <x:v>资源补充</x:v>
      </x:c>
      <x:c r="AE88" s="184" t="n">
        <x:v>4944</x:v>
      </x:c>
      <x:c r="AF88" s="184" t="str">
        <x:v>2014-03-11</x:v>
      </x:c>
      <x:c r="AG88" s="184" t="str">
        <x:v>A-原始客户端数据快照</x:v>
      </x:c>
      <x:c r="AH88" s="183" t="str">
        <x:v>https://raw.githubusercontent.com/HearthSim/hsdata/4944/CardDefs.xml</x:v>
      </x:c>
      <x:c r="AI88" s="183" t="str">
        <x:v>f6a0f10c2ab5556fabe4e23843f60002af657c31</x:v>
      </x:c>
    </x:row>
    <x:row r="89" ht="46" customHeight="1">
      <x:c r="A89" s="184" t="n">
        <x:v>88</x:v>
      </x:c>
      <x:c r="B89" s="184" t="str">
        <x:v>EX1_084</x:v>
      </x:c>
      <x:c r="C89" s="184" t="n">
        <x:v>1009</x:v>
      </x:c>
      <x:c r="D89" s="184" t="str">
        <x:v>战歌指挥官</x:v>
      </x:c>
      <x:c r="E89" s="184" t="str">
        <x:v>Warsong Commander</x:v>
      </x:c>
      <x:c r="F89" s="184" t="str">
        <x:v>基础</x:v>
      </x:c>
      <x:c r="G89" s="184" t="str">
        <x:v>CORE</x:v>
      </x:c>
      <x:c r="H89" s="184" t="str">
        <x:v>战士</x:v>
      </x:c>
      <x:c r="I89" s="184" t="str">
        <x:v>WARRIOR</x:v>
      </x:c>
      <x:c r="J89" s="184" t="str">
        <x:v>随从</x:v>
      </x:c>
      <x:c r="K89" s="184" t="str">
        <x:v>MINION</x:v>
      </x:c>
      <x:c r="L89" s="184" t="str">
        <x:v>基础/免费</x:v>
      </x:c>
      <x:c r="M89" s="184" t="str">
        <x:v>FREE</x:v>
      </x:c>
      <x:c r="N89" s="184" t="n">
        <x:v>3</x:v>
      </x:c>
      <x:c r="O89" s="184" t="n">
        <x:v>2</x:v>
      </x:c>
      <x:c r="P89" s="184" t="n">
        <x:v>3</x:v>
      </x:c>
      <x:c r="Q89" s="184"/>
      <x:c r="R89" s="184" t="str"/>
      <x:c r="S89" s="184" t="str"/>
      <x:c r="T89" s="183" t="str">
        <x:v>每当你召唤一个攻击力小于或等于3的随从，使该随从获得冲锋。</x:v>
      </x:c>
      <x:c r="U89" s="183" t="str">
        <x:v>Whenever you summon a minion with 3 or less Attack, give it Charge.</x:v>
      </x:c>
      <x:c r="V89" s="183" t="str">
        <x:v>冲锋</x:v>
      </x:c>
      <x:c r="W89" s="183" t="str">
        <x:v>CHARGE</x:v>
      </x:c>
      <x:c r="X89" s="183" t="str">
        <x:v>持续触发与光环</x:v>
      </x:c>
      <x:c r="Y89" s="183" t="str">
        <x:v>持续触发与光环</x:v>
      </x:c>
      <x:c r="Z89" s="183" t="str">
        <x:v>事件触发</x:v>
      </x:c>
      <x:c r="AA89" s="183" t="str">
        <x:v>单体可选目标</x:v>
      </x:c>
      <x:c r="AB89" s="183" t="str">
        <x:v>确定性</x:v>
      </x:c>
      <x:c r="AC89" s="183" t="str">
        <x:v>中</x:v>
      </x:c>
      <x:c r="AD89" s="183" t="str">
        <x:v>在场引擎</x:v>
      </x:c>
      <x:c r="AE89" s="184" t="n">
        <x:v>4944</x:v>
      </x:c>
      <x:c r="AF89" s="184" t="str">
        <x:v>2014-03-11</x:v>
      </x:c>
      <x:c r="AG89" s="184" t="str">
        <x:v>A-原始客户端数据快照</x:v>
      </x:c>
      <x:c r="AH89" s="183" t="str">
        <x:v>https://raw.githubusercontent.com/HearthSim/hsdata/4944/CardDefs.xml</x:v>
      </x:c>
      <x:c r="AI89" s="183" t="str">
        <x:v>f6a0f10c2ab5556fabe4e23843f60002af657c31</x:v>
      </x:c>
    </x:row>
    <x:row r="90" ht="46" customHeight="1">
      <x:c r="A90" s="184" t="n">
        <x:v>89</x:v>
      </x:c>
      <x:c r="B90" s="184" t="str">
        <x:v>NEW1_011</x:v>
      </x:c>
      <x:c r="C90" s="184" t="n">
        <x:v>28</x:v>
      </x:c>
      <x:c r="D90" s="184" t="str">
        <x:v>库卡隆精英卫士</x:v>
      </x:c>
      <x:c r="E90" s="184" t="str">
        <x:v>Kor'kron Elite</x:v>
      </x:c>
      <x:c r="F90" s="184" t="str">
        <x:v>基础</x:v>
      </x:c>
      <x:c r="G90" s="184" t="str">
        <x:v>CORE</x:v>
      </x:c>
      <x:c r="H90" s="184" t="str">
        <x:v>战士</x:v>
      </x:c>
      <x:c r="I90" s="184" t="str">
        <x:v>WARRIOR</x:v>
      </x:c>
      <x:c r="J90" s="184" t="str">
        <x:v>随从</x:v>
      </x:c>
      <x:c r="K90" s="184" t="str">
        <x:v>MINION</x:v>
      </x:c>
      <x:c r="L90" s="184" t="str">
        <x:v>普通</x:v>
      </x:c>
      <x:c r="M90" s="184" t="str">
        <x:v>COMMON</x:v>
      </x:c>
      <x:c r="N90" s="184" t="n">
        <x:v>4</x:v>
      </x:c>
      <x:c r="O90" s="184" t="n">
        <x:v>4</x:v>
      </x:c>
      <x:c r="P90" s="184" t="n">
        <x:v>3</x:v>
      </x:c>
      <x:c r="Q90" s="184"/>
      <x:c r="R90" s="184" t="str"/>
      <x:c r="S90" s="184" t="str"/>
      <x:c r="T90" s="183" t="str">
        <x:v>冲锋</x:v>
      </x:c>
      <x:c r="U90" s="183" t="str">
        <x:v>Charge</x:v>
      </x:c>
      <x:c r="V90" s="183" t="str">
        <x:v>冲锋</x:v>
      </x:c>
      <x:c r="W90" s="183" t="str">
        <x:v>CHARGE</x:v>
      </x:c>
      <x:c r="X90" s="183" t="str">
        <x:v>关键词载体</x:v>
      </x:c>
      <x:c r="Y90" s="183" t="str">
        <x:v>关键词载体</x:v>
      </x:c>
      <x:c r="Z90" s="183" t="str">
        <x:v>打出/持续生效</x:v>
      </x:c>
      <x:c r="AA90" s="183" t="str">
        <x:v>自身/规则对象</x:v>
      </x:c>
      <x:c r="AB90" s="183" t="str">
        <x:v>确定性</x:v>
      </x:c>
      <x:c r="AC90" s="183" t="str">
        <x:v>低</x:v>
      </x:c>
      <x:c r="AD90" s="183" t="str">
        <x:v>基础战术教学</x:v>
      </x:c>
      <x:c r="AE90" s="184" t="n">
        <x:v>4944</x:v>
      </x:c>
      <x:c r="AF90" s="184" t="str">
        <x:v>2014-03-11</x:v>
      </x:c>
      <x:c r="AG90" s="184" t="str">
        <x:v>A-原始客户端数据快照</x:v>
      </x:c>
      <x:c r="AH90" s="183" t="str">
        <x:v>https://raw.githubusercontent.com/HearthSim/hsdata/4944/CardDefs.xml</x:v>
      </x:c>
      <x:c r="AI90" s="183" t="str">
        <x:v>f6a0f10c2ab5556fabe4e23843f60002af657c31</x:v>
      </x:c>
    </x:row>
    <x:row r="91" ht="46" customHeight="1">
      <x:c r="A91" s="184" t="n">
        <x:v>90</x:v>
      </x:c>
      <x:c r="B91" s="184" t="str">
        <x:v>CS2_112</x:v>
      </x:c>
      <x:c r="C91" s="184" t="n">
        <x:v>304</x:v>
      </x:c>
      <x:c r="D91" s="184" t="str">
        <x:v>奥金斧</x:v>
      </x:c>
      <x:c r="E91" s="184" t="str">
        <x:v>Arcanite Reaper</x:v>
      </x:c>
      <x:c r="F91" s="184" t="str">
        <x:v>基础</x:v>
      </x:c>
      <x:c r="G91" s="184" t="str">
        <x:v>CORE</x:v>
      </x:c>
      <x:c r="H91" s="184" t="str">
        <x:v>战士</x:v>
      </x:c>
      <x:c r="I91" s="184" t="str">
        <x:v>WARRIOR</x:v>
      </x:c>
      <x:c r="J91" s="184" t="str">
        <x:v>武器</x:v>
      </x:c>
      <x:c r="K91" s="184" t="str">
        <x:v>WEAPON</x:v>
      </x:c>
      <x:c r="L91" s="184" t="str">
        <x:v>普通</x:v>
      </x:c>
      <x:c r="M91" s="184" t="str">
        <x:v>COMMON</x:v>
      </x:c>
      <x:c r="N91" s="184" t="n">
        <x:v>5</x:v>
      </x:c>
      <x:c r="O91" s="184" t="n">
        <x:v>5</x:v>
      </x:c>
      <x:c r="P91" s="184"/>
      <x:c r="Q91" s="184" t="n">
        <x:v>2</x:v>
      </x:c>
      <x:c r="R91" s="184" t="str"/>
      <x:c r="S91" s="184" t="str"/>
      <x:c r="T91" s="183" t="str"/>
      <x:c r="U91" s="183" t="str"/>
      <x:c r="V91" s="183" t="str"/>
      <x:c r="W91" s="183" t="str"/>
      <x:c r="X91" s="183" t="str">
        <x:v>武器与英雄进攻</x:v>
      </x:c>
      <x:c r="Y91" s="183" t="str">
        <x:v>白板身材｜武器与英雄进攻</x:v>
      </x:c>
      <x:c r="Z91" s="183" t="str">
        <x:v>无触发</x:v>
      </x:c>
      <x:c r="AA91" s="183" t="str">
        <x:v>无</x:v>
      </x:c>
      <x:c r="AB91" s="183" t="str">
        <x:v>确定性</x:v>
      </x:c>
      <x:c r="AC91" s="183" t="str">
        <x:v>低</x:v>
      </x:c>
      <x:c r="AD91" s="183" t="str">
        <x:v>多回合输出</x:v>
      </x:c>
      <x:c r="AE91" s="184" t="n">
        <x:v>4944</x:v>
      </x:c>
      <x:c r="AF91" s="184" t="str">
        <x:v>2014-03-11</x:v>
      </x:c>
      <x:c r="AG91" s="184" t="str">
        <x:v>A-原始客户端数据快照</x:v>
      </x:c>
      <x:c r="AH91" s="183" t="str">
        <x:v>https://raw.githubusercontent.com/HearthSim/hsdata/4944/CardDefs.xml</x:v>
      </x:c>
      <x:c r="AI91" s="183" t="str">
        <x:v>f6a0f10c2ab5556fabe4e23843f60002af657c31</x:v>
      </x:c>
    </x:row>
    <x:row r="92" ht="46" customHeight="1">
      <x:c r="A92" s="184" t="n">
        <x:v>91</x:v>
      </x:c>
      <x:c r="B92" s="184" t="str">
        <x:v>CS2_189</x:v>
      </x:c>
      <x:c r="C92" s="184" t="n">
        <x:v>389</x:v>
      </x:c>
      <x:c r="D92" s="184" t="str">
        <x:v>精灵弓箭手</x:v>
      </x:c>
      <x:c r="E92" s="184" t="str">
        <x:v>Elven Archer</x:v>
      </x:c>
      <x:c r="F92" s="184" t="str">
        <x:v>基础</x:v>
      </x:c>
      <x:c r="G92" s="184" t="str">
        <x:v>CORE</x:v>
      </x:c>
      <x:c r="H92" s="184" t="str">
        <x:v>中立</x:v>
      </x:c>
      <x:c r="I92" s="184" t="str">
        <x:v>NEUTRAL</x:v>
      </x:c>
      <x:c r="J92" s="184" t="str">
        <x:v>随从</x:v>
      </x:c>
      <x:c r="K92" s="184" t="str">
        <x:v>MINION</x:v>
      </x:c>
      <x:c r="L92" s="184" t="str">
        <x:v>普通</x:v>
      </x:c>
      <x:c r="M92" s="184" t="str">
        <x:v>COMMON</x:v>
      </x:c>
      <x:c r="N92" s="184" t="n">
        <x:v>1</x:v>
      </x:c>
      <x:c r="O92" s="184" t="n">
        <x:v>1</x:v>
      </x:c>
      <x:c r="P92" s="184" t="n">
        <x:v>1</x:v>
      </x:c>
      <x:c r="Q92" s="184"/>
      <x:c r="R92" s="184" t="str"/>
      <x:c r="S92" s="184" t="str"/>
      <x:c r="T92" s="183" t="str">
        <x:v>战吼：造成1点伤害。</x:v>
      </x:c>
      <x:c r="U92" s="183" t="str">
        <x:v>Battlecry: Deal 1 damage.</x:v>
      </x:c>
      <x:c r="V92" s="183" t="str">
        <x:v>战吼</x:v>
      </x:c>
      <x:c r="W92" s="183" t="str">
        <x:v>BATTLECRY</x:v>
      </x:c>
      <x:c r="X92" s="183" t="str">
        <x:v>直接伤害</x:v>
      </x:c>
      <x:c r="Y92" s="183" t="str">
        <x:v>直接伤害</x:v>
      </x:c>
      <x:c r="Z92" s="183" t="str">
        <x:v>战吼/登场</x:v>
      </x:c>
      <x:c r="AA92" s="183" t="str">
        <x:v>单体可选目标</x:v>
      </x:c>
      <x:c r="AB92" s="183" t="str">
        <x:v>确定性</x:v>
      </x:c>
      <x:c r="AC92" s="183" t="str">
        <x:v>低</x:v>
      </x:c>
      <x:c r="AD92" s="183" t="str">
        <x:v>单解/压血线</x:v>
      </x:c>
      <x:c r="AE92" s="184" t="n">
        <x:v>4944</x:v>
      </x:c>
      <x:c r="AF92" s="184" t="str">
        <x:v>2014-03-11</x:v>
      </x:c>
      <x:c r="AG92" s="184" t="str">
        <x:v>A-原始客户端数据快照</x:v>
      </x:c>
      <x:c r="AH92" s="183" t="str">
        <x:v>https://raw.githubusercontent.com/HearthSim/hsdata/4944/CardDefs.xml</x:v>
      </x:c>
      <x:c r="AI92" s="183" t="str">
        <x:v>f6a0f10c2ab5556fabe4e23843f60002af657c31</x:v>
      </x:c>
    </x:row>
    <x:row r="93" ht="46" customHeight="1">
      <x:c r="A93" s="184" t="n">
        <x:v>92</x:v>
      </x:c>
      <x:c r="B93" s="184" t="str">
        <x:v>CS1_042</x:v>
      </x:c>
      <x:c r="C93" s="184" t="n">
        <x:v>922</x:v>
      </x:c>
      <x:c r="D93" s="184" t="str">
        <x:v>闪金镇步兵</x:v>
      </x:c>
      <x:c r="E93" s="184" t="str">
        <x:v>Goldshire Footman</x:v>
      </x:c>
      <x:c r="F93" s="184" t="str">
        <x:v>基础</x:v>
      </x:c>
      <x:c r="G93" s="184" t="str">
        <x:v>CORE</x:v>
      </x:c>
      <x:c r="H93" s="184" t="str">
        <x:v>中立</x:v>
      </x:c>
      <x:c r="I93" s="184" t="str">
        <x:v>NEUTRAL</x:v>
      </x:c>
      <x:c r="J93" s="184" t="str">
        <x:v>随从</x:v>
      </x:c>
      <x:c r="K93" s="184" t="str">
        <x:v>MINION</x:v>
      </x:c>
      <x:c r="L93" s="184" t="str">
        <x:v>普通</x:v>
      </x:c>
      <x:c r="M93" s="184" t="str">
        <x:v>COMMON</x:v>
      </x:c>
      <x:c r="N93" s="184" t="n">
        <x:v>1</x:v>
      </x:c>
      <x:c r="O93" s="184" t="n">
        <x:v>1</x:v>
      </x:c>
      <x:c r="P93" s="184" t="n">
        <x:v>2</x:v>
      </x:c>
      <x:c r="Q93" s="184"/>
      <x:c r="R93" s="184" t="str"/>
      <x:c r="S93" s="184" t="str"/>
      <x:c r="T93" s="183" t="str">
        <x:v>嘲讽</x:v>
      </x:c>
      <x:c r="U93" s="183" t="str">
        <x:v>Taunt</x:v>
      </x:c>
      <x:c r="V93" s="183" t="str">
        <x:v>嘲讽</x:v>
      </x:c>
      <x:c r="W93" s="183" t="str">
        <x:v>TAUNT</x:v>
      </x:c>
      <x:c r="X93" s="183" t="str">
        <x:v>节奏控制</x:v>
      </x:c>
      <x:c r="Y93" s="183" t="str">
        <x:v>节奏控制</x:v>
      </x:c>
      <x:c r="Z93" s="183" t="str">
        <x:v>打出/持续生效</x:v>
      </x:c>
      <x:c r="AA93" s="183" t="str">
        <x:v>自身/规则对象</x:v>
      </x:c>
      <x:c r="AB93" s="183" t="str">
        <x:v>确定性</x:v>
      </x:c>
      <x:c r="AC93" s="183" t="str">
        <x:v>低</x:v>
      </x:c>
      <x:c r="AD93" s="183" t="str">
        <x:v>延缓/保护</x:v>
      </x:c>
      <x:c r="AE93" s="184" t="n">
        <x:v>4944</x:v>
      </x:c>
      <x:c r="AF93" s="184" t="str">
        <x:v>2014-03-11</x:v>
      </x:c>
      <x:c r="AG93" s="184" t="str">
        <x:v>A-原始客户端数据快照</x:v>
      </x:c>
      <x:c r="AH93" s="183" t="str">
        <x:v>https://raw.githubusercontent.com/HearthSim/hsdata/4944/CardDefs.xml</x:v>
      </x:c>
      <x:c r="AI93" s="183" t="str">
        <x:v>f6a0f10c2ab5556fabe4e23843f60002af657c31</x:v>
      </x:c>
    </x:row>
    <x:row r="94" ht="46" customHeight="1">
      <x:c r="A94" s="184" t="n">
        <x:v>93</x:v>
      </x:c>
      <x:c r="B94" s="184" t="str">
        <x:v>EX1_508</x:v>
      </x:c>
      <x:c r="C94" s="184" t="n">
        <x:v>510</x:v>
      </x:c>
      <x:c r="D94" s="184" t="str">
        <x:v>暗鳞先知</x:v>
      </x:c>
      <x:c r="E94" s="184" t="str">
        <x:v>Grimscale Oracle</x:v>
      </x:c>
      <x:c r="F94" s="184" t="str">
        <x:v>基础</x:v>
      </x:c>
      <x:c r="G94" s="184" t="str">
        <x:v>CORE</x:v>
      </x:c>
      <x:c r="H94" s="184" t="str">
        <x:v>中立</x:v>
      </x:c>
      <x:c r="I94" s="184" t="str">
        <x:v>NEUTRAL</x:v>
      </x:c>
      <x:c r="J94" s="184" t="str">
        <x:v>随从</x:v>
      </x:c>
      <x:c r="K94" s="184" t="str">
        <x:v>MINION</x:v>
      </x:c>
      <x:c r="L94" s="184" t="str">
        <x:v>普通</x:v>
      </x:c>
      <x:c r="M94" s="184" t="str">
        <x:v>COMMON</x:v>
      </x:c>
      <x:c r="N94" s="184" t="n">
        <x:v>1</x:v>
      </x:c>
      <x:c r="O94" s="184" t="n">
        <x:v>1</x:v>
      </x:c>
      <x:c r="P94" s="184" t="n">
        <x:v>1</x:v>
      </x:c>
      <x:c r="Q94" s="184"/>
      <x:c r="R94" s="184" t="str">
        <x:v>鱼人</x:v>
      </x:c>
      <x:c r="S94" s="184" t="str">
        <x:v>MURLOC</x:v>
      </x:c>
      <x:c r="T94" s="183" t="str">
        <x:v>所有其他鱼人获得+1攻击力。</x:v>
      </x:c>
      <x:c r="U94" s="183" t="str">
        <x:v>ALL other Murlocs have +1 Attack.</x:v>
      </x:c>
      <x:c r="V94" s="183" t="str">
        <x:v>光环</x:v>
      </x:c>
      <x:c r="W94" s="183" t="str">
        <x:v>AURA</x:v>
      </x:c>
      <x:c r="X94" s="183" t="str">
        <x:v>属性增减益</x:v>
      </x:c>
      <x:c r="Y94" s="183" t="str">
        <x:v>属性增减益｜种族与组件协同</x:v>
      </x:c>
      <x:c r="Z94" s="183" t="str">
        <x:v>打出/持续生效</x:v>
      </x:c>
      <x:c r="AA94" s="183" t="str">
        <x:v>自身/规则对象</x:v>
      </x:c>
      <x:c r="AB94" s="183" t="str">
        <x:v>确定性</x:v>
      </x:c>
      <x:c r="AC94" s="183" t="str">
        <x:v>低</x:v>
      </x:c>
      <x:c r="AD94" s="183" t="str">
        <x:v>强化/交换优势</x:v>
      </x:c>
      <x:c r="AE94" s="184" t="n">
        <x:v>4944</x:v>
      </x:c>
      <x:c r="AF94" s="184" t="str">
        <x:v>2014-03-11</x:v>
      </x:c>
      <x:c r="AG94" s="184" t="str">
        <x:v>A-原始客户端数据快照</x:v>
      </x:c>
      <x:c r="AH94" s="183" t="str">
        <x:v>https://raw.githubusercontent.com/HearthSim/hsdata/4944/CardDefs.xml</x:v>
      </x:c>
      <x:c r="AI94" s="183" t="str">
        <x:v>f6a0f10c2ab5556fabe4e23843f60002af657c31</x:v>
      </x:c>
    </x:row>
    <x:row r="95" ht="46" customHeight="1">
      <x:c r="A95" s="184" t="n">
        <x:v>94</x:v>
      </x:c>
      <x:c r="B95" s="184" t="str">
        <x:v>CS2_168</x:v>
      </x:c>
      <x:c r="C95" s="184" t="n">
        <x:v>191</x:v>
      </x:c>
      <x:c r="D95" s="184" t="str">
        <x:v>鱼人袭击者</x:v>
      </x:c>
      <x:c r="E95" s="184" t="str">
        <x:v>Murloc Raider</x:v>
      </x:c>
      <x:c r="F95" s="184" t="str">
        <x:v>基础</x:v>
      </x:c>
      <x:c r="G95" s="184" t="str">
        <x:v>CORE</x:v>
      </x:c>
      <x:c r="H95" s="184" t="str">
        <x:v>中立</x:v>
      </x:c>
      <x:c r="I95" s="184" t="str">
        <x:v>NEUTRAL</x:v>
      </x:c>
      <x:c r="J95" s="184" t="str">
        <x:v>随从</x:v>
      </x:c>
      <x:c r="K95" s="184" t="str">
        <x:v>MINION</x:v>
      </x:c>
      <x:c r="L95" s="184" t="str">
        <x:v>基础/免费</x:v>
      </x:c>
      <x:c r="M95" s="184" t="str">
        <x:v>FREE</x:v>
      </x:c>
      <x:c r="N95" s="184" t="n">
        <x:v>1</x:v>
      </x:c>
      <x:c r="O95" s="184" t="n">
        <x:v>2</x:v>
      </x:c>
      <x:c r="P95" s="184" t="n">
        <x:v>1</x:v>
      </x:c>
      <x:c r="Q95" s="184"/>
      <x:c r="R95" s="184" t="str">
        <x:v>鱼人</x:v>
      </x:c>
      <x:c r="S95" s="184" t="str">
        <x:v>MURLOC</x:v>
      </x:c>
      <x:c r="T95" s="183" t="str"/>
      <x:c r="U95" s="183" t="str"/>
      <x:c r="V95" s="183" t="str"/>
      <x:c r="W95" s="183" t="str"/>
      <x:c r="X95" s="183" t="str">
        <x:v>白板身材</x:v>
      </x:c>
      <x:c r="Y95" s="183" t="str">
        <x:v>白板身材｜种族与组件协同</x:v>
      </x:c>
      <x:c r="Z95" s="183" t="str">
        <x:v>无触发</x:v>
      </x:c>
      <x:c r="AA95" s="183" t="str">
        <x:v>无</x:v>
      </x:c>
      <x:c r="AB95" s="183" t="str">
        <x:v>确定性</x:v>
      </x:c>
      <x:c r="AC95" s="183" t="str">
        <x:v>低</x:v>
      </x:c>
      <x:c r="AD95" s="183" t="str">
        <x:v>曲线填充</x:v>
      </x:c>
      <x:c r="AE95" s="184" t="n">
        <x:v>4944</x:v>
      </x:c>
      <x:c r="AF95" s="184" t="str">
        <x:v>2014-03-11</x:v>
      </x:c>
      <x:c r="AG95" s="184" t="str">
        <x:v>A-原始客户端数据快照</x:v>
      </x:c>
      <x:c r="AH95" s="183" t="str">
        <x:v>https://raw.githubusercontent.com/HearthSim/hsdata/4944/CardDefs.xml</x:v>
      </x:c>
      <x:c r="AI95" s="183" t="str">
        <x:v>f6a0f10c2ab5556fabe4e23843f60002af657c31</x:v>
      </x:c>
    </x:row>
    <x:row r="96" ht="46" customHeight="1">
      <x:c r="A96" s="184" t="n">
        <x:v>95</x:v>
      </x:c>
      <x:c r="B96" s="184" t="str">
        <x:v>CS2_171</x:v>
      </x:c>
      <x:c r="C96" s="184" t="n">
        <x:v>648</x:v>
      </x:c>
      <x:c r="D96" s="184" t="str">
        <x:v>石牙野猪</x:v>
      </x:c>
      <x:c r="E96" s="184" t="str">
        <x:v>Stonetusk Boar</x:v>
      </x:c>
      <x:c r="F96" s="184" t="str">
        <x:v>基础</x:v>
      </x:c>
      <x:c r="G96" s="184" t="str">
        <x:v>CORE</x:v>
      </x:c>
      <x:c r="H96" s="184" t="str">
        <x:v>中立</x:v>
      </x:c>
      <x:c r="I96" s="184" t="str">
        <x:v>NEUTRAL</x:v>
      </x:c>
      <x:c r="J96" s="184" t="str">
        <x:v>随从</x:v>
      </x:c>
      <x:c r="K96" s="184" t="str">
        <x:v>MINION</x:v>
      </x:c>
      <x:c r="L96" s="184" t="str">
        <x:v>基础/免费</x:v>
      </x:c>
      <x:c r="M96" s="184" t="str">
        <x:v>FREE</x:v>
      </x:c>
      <x:c r="N96" s="184" t="n">
        <x:v>1</x:v>
      </x:c>
      <x:c r="O96" s="184" t="n">
        <x:v>1</x:v>
      </x:c>
      <x:c r="P96" s="184" t="n">
        <x:v>1</x:v>
      </x:c>
      <x:c r="Q96" s="184"/>
      <x:c r="R96" s="184" t="str">
        <x:v>野兽</x:v>
      </x:c>
      <x:c r="S96" s="184" t="str">
        <x:v>BEAST</x:v>
      </x:c>
      <x:c r="T96" s="183" t="str">
        <x:v>冲锋</x:v>
      </x:c>
      <x:c r="U96" s="183" t="str">
        <x:v>Charge</x:v>
      </x:c>
      <x:c r="V96" s="183" t="str">
        <x:v>冲锋</x:v>
      </x:c>
      <x:c r="W96" s="183" t="str">
        <x:v>CHARGE</x:v>
      </x:c>
      <x:c r="X96" s="183" t="str">
        <x:v>种族与组件协同</x:v>
      </x:c>
      <x:c r="Y96" s="183" t="str">
        <x:v>种族与组件协同</x:v>
      </x:c>
      <x:c r="Z96" s="183" t="str">
        <x:v>打出/持续生效</x:v>
      </x:c>
      <x:c r="AA96" s="183" t="str">
        <x:v>自身/规则对象</x:v>
      </x:c>
      <x:c r="AB96" s="183" t="str">
        <x:v>确定性</x:v>
      </x:c>
      <x:c r="AC96" s="183" t="str">
        <x:v>低</x:v>
      </x:c>
      <x:c r="AD96" s="183" t="str">
        <x:v>构筑组件</x:v>
      </x:c>
      <x:c r="AE96" s="184" t="n">
        <x:v>4944</x:v>
      </x:c>
      <x:c r="AF96" s="184" t="str">
        <x:v>2014-03-11</x:v>
      </x:c>
      <x:c r="AG96" s="184" t="str">
        <x:v>A-原始客户端数据快照</x:v>
      </x:c>
      <x:c r="AH96" s="183" t="str">
        <x:v>https://raw.githubusercontent.com/HearthSim/hsdata/4944/CardDefs.xml</x:v>
      </x:c>
      <x:c r="AI96" s="183" t="str">
        <x:v>f6a0f10c2ab5556fabe4e23843f60002af657c31</x:v>
      </x:c>
    </x:row>
    <x:row r="97" ht="46" customHeight="1">
      <x:c r="A97" s="184" t="n">
        <x:v>96</x:v>
      </x:c>
      <x:c r="B97" s="184" t="str">
        <x:v>EX1_011</x:v>
      </x:c>
      <x:c r="C97" s="184" t="n">
        <x:v>132</x:v>
      </x:c>
      <x:c r="D97" s="184" t="str">
        <x:v>巫医</x:v>
      </x:c>
      <x:c r="E97" s="184" t="str">
        <x:v>Voodoo Doctor</x:v>
      </x:c>
      <x:c r="F97" s="184" t="str">
        <x:v>基础</x:v>
      </x:c>
      <x:c r="G97" s="184" t="str">
        <x:v>CORE</x:v>
      </x:c>
      <x:c r="H97" s="184" t="str">
        <x:v>中立</x:v>
      </x:c>
      <x:c r="I97" s="184" t="str">
        <x:v>NEUTRAL</x:v>
      </x:c>
      <x:c r="J97" s="184" t="str">
        <x:v>随从</x:v>
      </x:c>
      <x:c r="K97" s="184" t="str">
        <x:v>MINION</x:v>
      </x:c>
      <x:c r="L97" s="184" t="str">
        <x:v>基础/免费</x:v>
      </x:c>
      <x:c r="M97" s="184" t="str">
        <x:v>FREE</x:v>
      </x:c>
      <x:c r="N97" s="184" t="n">
        <x:v>1</x:v>
      </x:c>
      <x:c r="O97" s="184" t="n">
        <x:v>2</x:v>
      </x:c>
      <x:c r="P97" s="184" t="n">
        <x:v>1</x:v>
      </x:c>
      <x:c r="Q97" s="184"/>
      <x:c r="R97" s="184" t="str"/>
      <x:c r="S97" s="184" t="str"/>
      <x:c r="T97" s="183" t="str">
        <x:v>战吼：恢复2点生命值。</x:v>
      </x:c>
      <x:c r="U97" s="183" t="str">
        <x:v>Battlecry: Restore 2 Health.</x:v>
      </x:c>
      <x:c r="V97" s="183" t="str">
        <x:v>战吼</x:v>
      </x:c>
      <x:c r="W97" s="183" t="str">
        <x:v>BATTLECRY</x:v>
      </x:c>
      <x:c r="X97" s="183" t="str">
        <x:v>治疗与护甲</x:v>
      </x:c>
      <x:c r="Y97" s="183" t="str">
        <x:v>治疗与护甲</x:v>
      </x:c>
      <x:c r="Z97" s="183" t="str">
        <x:v>战吼/登场</x:v>
      </x:c>
      <x:c r="AA97" s="183" t="str">
        <x:v>单体可选目标</x:v>
      </x:c>
      <x:c r="AB97" s="183" t="str">
        <x:v>确定性</x:v>
      </x:c>
      <x:c r="AC97" s="183" t="str">
        <x:v>低</x:v>
      </x:c>
      <x:c r="AD97" s="183" t="str">
        <x:v>续航/稳定</x:v>
      </x:c>
      <x:c r="AE97" s="184" t="n">
        <x:v>4944</x:v>
      </x:c>
      <x:c r="AF97" s="184" t="str">
        <x:v>2014-03-11</x:v>
      </x:c>
      <x:c r="AG97" s="184" t="str">
        <x:v>A-原始客户端数据快照</x:v>
      </x:c>
      <x:c r="AH97" s="183" t="str">
        <x:v>https://raw.githubusercontent.com/HearthSim/hsdata/4944/CardDefs.xml</x:v>
      </x:c>
      <x:c r="AI97" s="183" t="str">
        <x:v>f6a0f10c2ab5556fabe4e23843f60002af657c31</x:v>
      </x:c>
    </x:row>
    <x:row r="98" ht="46" customHeight="1">
      <x:c r="A98" s="184" t="n">
        <x:v>97</x:v>
      </x:c>
      <x:c r="B98" s="184" t="str">
        <x:v>EX1_066</x:v>
      </x:c>
      <x:c r="C98" s="184" t="n">
        <x:v>906</x:v>
      </x:c>
      <x:c r="D98" s="184" t="str">
        <x:v>酸性沼泽软泥怪</x:v>
      </x:c>
      <x:c r="E98" s="184" t="str">
        <x:v>Acidic Swamp Ooze</x:v>
      </x:c>
      <x:c r="F98" s="184" t="str">
        <x:v>基础</x:v>
      </x:c>
      <x:c r="G98" s="184" t="str">
        <x:v>CORE</x:v>
      </x:c>
      <x:c r="H98" s="184" t="str">
        <x:v>中立</x:v>
      </x:c>
      <x:c r="I98" s="184" t="str">
        <x:v>NEUTRAL</x:v>
      </x:c>
      <x:c r="J98" s="184" t="str">
        <x:v>随从</x:v>
      </x:c>
      <x:c r="K98" s="184" t="str">
        <x:v>MINION</x:v>
      </x:c>
      <x:c r="L98" s="184" t="str">
        <x:v>普通</x:v>
      </x:c>
      <x:c r="M98" s="184" t="str">
        <x:v>COMMON</x:v>
      </x:c>
      <x:c r="N98" s="184" t="n">
        <x:v>2</x:v>
      </x:c>
      <x:c r="O98" s="184" t="n">
        <x:v>3</x:v>
      </x:c>
      <x:c r="P98" s="184" t="n">
        <x:v>2</x:v>
      </x:c>
      <x:c r="Q98" s="184"/>
      <x:c r="R98" s="184" t="str"/>
      <x:c r="S98" s="184" t="str"/>
      <x:c r="T98" s="183" t="str">
        <x:v>战吼：摧毁你的对手的武器。</x:v>
      </x:c>
      <x:c r="U98" s="183" t="str">
        <x:v>Battlecry: Destroy your opponent's weapon.</x:v>
      </x:c>
      <x:c r="V98" s="183" t="str">
        <x:v>战吼</x:v>
      </x:c>
      <x:c r="W98" s="183" t="str">
        <x:v>BATTLECRY</x:v>
      </x:c>
      <x:c r="X98" s="183" t="str">
        <x:v>硬解与变形</x:v>
      </x:c>
      <x:c r="Y98" s="183" t="str">
        <x:v>硬解与变形｜武器与英雄进攻</x:v>
      </x:c>
      <x:c r="Z98" s="183" t="str">
        <x:v>战吼/登场</x:v>
      </x:c>
      <x:c r="AA98" s="183" t="str">
        <x:v>敌方/对手</x:v>
      </x:c>
      <x:c r="AB98" s="183" t="str">
        <x:v>确定性</x:v>
      </x:c>
      <x:c r="AC98" s="183" t="str">
        <x:v>中</x:v>
      </x:c>
      <x:c r="AD98" s="183" t="str">
        <x:v>高确定性解场</x:v>
      </x:c>
      <x:c r="AE98" s="184" t="n">
        <x:v>4944</x:v>
      </x:c>
      <x:c r="AF98" s="184" t="str">
        <x:v>2014-03-11</x:v>
      </x:c>
      <x:c r="AG98" s="184" t="str">
        <x:v>A-原始客户端数据快照</x:v>
      </x:c>
      <x:c r="AH98" s="183" t="str">
        <x:v>https://raw.githubusercontent.com/HearthSim/hsdata/4944/CardDefs.xml</x:v>
      </x:c>
      <x:c r="AI98" s="183" t="str">
        <x:v>f6a0f10c2ab5556fabe4e23843f60002af657c31</x:v>
      </x:c>
    </x:row>
    <x:row r="99" ht="46" customHeight="1">
      <x:c r="A99" s="184" t="n">
        <x:v>98</x:v>
      </x:c>
      <x:c r="B99" s="184" t="str">
        <x:v>CS2_172</x:v>
      </x:c>
      <x:c r="C99" s="184" t="n">
        <x:v>216</x:v>
      </x:c>
      <x:c r="D99" s="184" t="str">
        <x:v>血沼迅猛龙</x:v>
      </x:c>
      <x:c r="E99" s="184" t="str">
        <x:v>Bloodfen Raptor</x:v>
      </x:c>
      <x:c r="F99" s="184" t="str">
        <x:v>基础</x:v>
      </x:c>
      <x:c r="G99" s="184" t="str">
        <x:v>CORE</x:v>
      </x:c>
      <x:c r="H99" s="184" t="str">
        <x:v>中立</x:v>
      </x:c>
      <x:c r="I99" s="184" t="str">
        <x:v>NEUTRAL</x:v>
      </x:c>
      <x:c r="J99" s="184" t="str">
        <x:v>随从</x:v>
      </x:c>
      <x:c r="K99" s="184" t="str">
        <x:v>MINION</x:v>
      </x:c>
      <x:c r="L99" s="184" t="str">
        <x:v>基础/免费</x:v>
      </x:c>
      <x:c r="M99" s="184" t="str">
        <x:v>FREE</x:v>
      </x:c>
      <x:c r="N99" s="184" t="n">
        <x:v>2</x:v>
      </x:c>
      <x:c r="O99" s="184" t="n">
        <x:v>3</x:v>
      </x:c>
      <x:c r="P99" s="184" t="n">
        <x:v>2</x:v>
      </x:c>
      <x:c r="Q99" s="184"/>
      <x:c r="R99" s="184" t="str">
        <x:v>野兽</x:v>
      </x:c>
      <x:c r="S99" s="184" t="str">
        <x:v>BEAST</x:v>
      </x:c>
      <x:c r="T99" s="183" t="str"/>
      <x:c r="U99" s="183" t="str"/>
      <x:c r="V99" s="183" t="str"/>
      <x:c r="W99" s="183" t="str"/>
      <x:c r="X99" s="183" t="str">
        <x:v>白板身材</x:v>
      </x:c>
      <x:c r="Y99" s="183" t="str">
        <x:v>白板身材｜种族与组件协同</x:v>
      </x:c>
      <x:c r="Z99" s="183" t="str">
        <x:v>无触发</x:v>
      </x:c>
      <x:c r="AA99" s="183" t="str">
        <x:v>无</x:v>
      </x:c>
      <x:c r="AB99" s="183" t="str">
        <x:v>确定性</x:v>
      </x:c>
      <x:c r="AC99" s="183" t="str">
        <x:v>低</x:v>
      </x:c>
      <x:c r="AD99" s="183" t="str">
        <x:v>曲线填充</x:v>
      </x:c>
      <x:c r="AE99" s="184" t="n">
        <x:v>4944</x:v>
      </x:c>
      <x:c r="AF99" s="184" t="str">
        <x:v>2014-03-11</x:v>
      </x:c>
      <x:c r="AG99" s="184" t="str">
        <x:v>A-原始客户端数据快照</x:v>
      </x:c>
      <x:c r="AH99" s="183" t="str">
        <x:v>https://raw.githubusercontent.com/HearthSim/hsdata/4944/CardDefs.xml</x:v>
      </x:c>
      <x:c r="AI99" s="183" t="str">
        <x:v>f6a0f10c2ab5556fabe4e23843f60002af657c31</x:v>
      </x:c>
    </x:row>
    <x:row r="100" ht="46" customHeight="1">
      <x:c r="A100" s="184" t="n">
        <x:v>99</x:v>
      </x:c>
      <x:c r="B100" s="184" t="str">
        <x:v>CS2_173</x:v>
      </x:c>
      <x:c r="C100" s="184" t="n">
        <x:v>739</x:v>
      </x:c>
      <x:c r="D100" s="184" t="str">
        <x:v>蓝腮战士</x:v>
      </x:c>
      <x:c r="E100" s="184" t="str">
        <x:v>Bluegill Warrior</x:v>
      </x:c>
      <x:c r="F100" s="184" t="str">
        <x:v>基础</x:v>
      </x:c>
      <x:c r="G100" s="184" t="str">
        <x:v>CORE</x:v>
      </x:c>
      <x:c r="H100" s="184" t="str">
        <x:v>中立</x:v>
      </x:c>
      <x:c r="I100" s="184" t="str">
        <x:v>NEUTRAL</x:v>
      </x:c>
      <x:c r="J100" s="184" t="str">
        <x:v>随从</x:v>
      </x:c>
      <x:c r="K100" s="184" t="str">
        <x:v>MINION</x:v>
      </x:c>
      <x:c r="L100" s="184" t="str">
        <x:v>普通</x:v>
      </x:c>
      <x:c r="M100" s="184" t="str">
        <x:v>COMMON</x:v>
      </x:c>
      <x:c r="N100" s="184" t="n">
        <x:v>2</x:v>
      </x:c>
      <x:c r="O100" s="184" t="n">
        <x:v>2</x:v>
      </x:c>
      <x:c r="P100" s="184" t="n">
        <x:v>1</x:v>
      </x:c>
      <x:c r="Q100" s="184"/>
      <x:c r="R100" s="184" t="str">
        <x:v>鱼人</x:v>
      </x:c>
      <x:c r="S100" s="184" t="str">
        <x:v>MURLOC</x:v>
      </x:c>
      <x:c r="T100" s="183" t="str">
        <x:v>冲锋</x:v>
      </x:c>
      <x:c r="U100" s="183" t="str">
        <x:v>Charge</x:v>
      </x:c>
      <x:c r="V100" s="183" t="str">
        <x:v>冲锋</x:v>
      </x:c>
      <x:c r="W100" s="183" t="str">
        <x:v>CHARGE</x:v>
      </x:c>
      <x:c r="X100" s="183" t="str">
        <x:v>种族与组件协同</x:v>
      </x:c>
      <x:c r="Y100" s="183" t="str">
        <x:v>种族与组件协同</x:v>
      </x:c>
      <x:c r="Z100" s="183" t="str">
        <x:v>打出/持续生效</x:v>
      </x:c>
      <x:c r="AA100" s="183" t="str">
        <x:v>自身/规则对象</x:v>
      </x:c>
      <x:c r="AB100" s="183" t="str">
        <x:v>确定性</x:v>
      </x:c>
      <x:c r="AC100" s="183" t="str">
        <x:v>低</x:v>
      </x:c>
      <x:c r="AD100" s="183" t="str">
        <x:v>构筑组件</x:v>
      </x:c>
      <x:c r="AE100" s="184" t="n">
        <x:v>4944</x:v>
      </x:c>
      <x:c r="AF100" s="184" t="str">
        <x:v>2014-03-11</x:v>
      </x:c>
      <x:c r="AG100" s="184" t="str">
        <x:v>A-原始客户端数据快照</x:v>
      </x:c>
      <x:c r="AH100" s="183" t="str">
        <x:v>https://raw.githubusercontent.com/HearthSim/hsdata/4944/CardDefs.xml</x:v>
      </x:c>
      <x:c r="AI100" s="183" t="str">
        <x:v>f6a0f10c2ab5556fabe4e23843f60002af657c31</x:v>
      </x:c>
    </x:row>
    <x:row r="101" ht="46" customHeight="1">
      <x:c r="A101" s="184" t="n">
        <x:v>100</x:v>
      </x:c>
      <x:c r="B101" s="184" t="str">
        <x:v>CS2_121</x:v>
      </x:c>
      <x:c r="C101" s="184" t="n">
        <x:v>41</x:v>
      </x:c>
      <x:c r="D101" s="184" t="str">
        <x:v>霜狼步兵</x:v>
      </x:c>
      <x:c r="E101" s="184" t="str">
        <x:v>Frostwolf Grunt</x:v>
      </x:c>
      <x:c r="F101" s="184" t="str">
        <x:v>基础</x:v>
      </x:c>
      <x:c r="G101" s="184" t="str">
        <x:v>CORE</x:v>
      </x:c>
      <x:c r="H101" s="184" t="str">
        <x:v>中立</x:v>
      </x:c>
      <x:c r="I101" s="184" t="str">
        <x:v>NEUTRAL</x:v>
      </x:c>
      <x:c r="J101" s="184" t="str">
        <x:v>随从</x:v>
      </x:c>
      <x:c r="K101" s="184" t="str">
        <x:v>MINION</x:v>
      </x:c>
      <x:c r="L101" s="184" t="str">
        <x:v>普通</x:v>
      </x:c>
      <x:c r="M101" s="184" t="str">
        <x:v>COMMON</x:v>
      </x:c>
      <x:c r="N101" s="184" t="n">
        <x:v>2</x:v>
      </x:c>
      <x:c r="O101" s="184" t="n">
        <x:v>2</x:v>
      </x:c>
      <x:c r="P101" s="184" t="n">
        <x:v>2</x:v>
      </x:c>
      <x:c r="Q101" s="184"/>
      <x:c r="R101" s="184" t="str"/>
      <x:c r="S101" s="184" t="str"/>
      <x:c r="T101" s="183" t="str">
        <x:v>嘲讽</x:v>
      </x:c>
      <x:c r="U101" s="183" t="str">
        <x:v>Taunt</x:v>
      </x:c>
      <x:c r="V101" s="183" t="str">
        <x:v>嘲讽</x:v>
      </x:c>
      <x:c r="W101" s="183" t="str">
        <x:v>TAUNT</x:v>
      </x:c>
      <x:c r="X101" s="183" t="str">
        <x:v>节奏控制</x:v>
      </x:c>
      <x:c r="Y101" s="183" t="str">
        <x:v>节奏控制</x:v>
      </x:c>
      <x:c r="Z101" s="183" t="str">
        <x:v>打出/持续生效</x:v>
      </x:c>
      <x:c r="AA101" s="183" t="str">
        <x:v>自身/规则对象</x:v>
      </x:c>
      <x:c r="AB101" s="183" t="str">
        <x:v>确定性</x:v>
      </x:c>
      <x:c r="AC101" s="183" t="str">
        <x:v>低</x:v>
      </x:c>
      <x:c r="AD101" s="183" t="str">
        <x:v>延缓/保护</x:v>
      </x:c>
      <x:c r="AE101" s="184" t="n">
        <x:v>4944</x:v>
      </x:c>
      <x:c r="AF101" s="184" t="str">
        <x:v>2014-03-11</x:v>
      </x:c>
      <x:c r="AG101" s="184" t="str">
        <x:v>A-原始客户端数据快照</x:v>
      </x:c>
      <x:c r="AH101" s="183" t="str">
        <x:v>https://raw.githubusercontent.com/HearthSim/hsdata/4944/CardDefs.xml</x:v>
      </x:c>
      <x:c r="AI101" s="183" t="str">
        <x:v>f6a0f10c2ab5556fabe4e23843f60002af657c31</x:v>
      </x:c>
    </x:row>
    <x:row r="102" ht="46" customHeight="1">
      <x:c r="A102" s="184" t="n">
        <x:v>101</x:v>
      </x:c>
      <x:c r="B102" s="184" t="str">
        <x:v>CS2_142</x:v>
      </x:c>
      <x:c r="C102" s="184" t="n">
        <x:v>672</x:v>
      </x:c>
      <x:c r="D102" s="184" t="str">
        <x:v>狗头人地卜师</x:v>
      </x:c>
      <x:c r="E102" s="184" t="str">
        <x:v>Kobold Geomancer</x:v>
      </x:c>
      <x:c r="F102" s="184" t="str">
        <x:v>基础</x:v>
      </x:c>
      <x:c r="G102" s="184" t="str">
        <x:v>CORE</x:v>
      </x:c>
      <x:c r="H102" s="184" t="str">
        <x:v>中立</x:v>
      </x:c>
      <x:c r="I102" s="184" t="str">
        <x:v>NEUTRAL</x:v>
      </x:c>
      <x:c r="J102" s="184" t="str">
        <x:v>随从</x:v>
      </x:c>
      <x:c r="K102" s="184" t="str">
        <x:v>MINION</x:v>
      </x:c>
      <x:c r="L102" s="184" t="str">
        <x:v>普通</x:v>
      </x:c>
      <x:c r="M102" s="184" t="str">
        <x:v>COMMON</x:v>
      </x:c>
      <x:c r="N102" s="184" t="n">
        <x:v>2</x:v>
      </x:c>
      <x:c r="O102" s="184" t="n">
        <x:v>2</x:v>
      </x:c>
      <x:c r="P102" s="184" t="n">
        <x:v>2</x:v>
      </x:c>
      <x:c r="Q102" s="184"/>
      <x:c r="R102" s="184" t="str"/>
      <x:c r="S102" s="184" t="str"/>
      <x:c r="T102" s="183" t="str">
        <x:v>法术伤害+1</x:v>
      </x:c>
      <x:c r="U102" s="183" t="str">
        <x:v>Spell Damage +1</x:v>
      </x:c>
      <x:c r="V102" s="183" t="str">
        <x:v>法术伤害</x:v>
      </x:c>
      <x:c r="W102" s="183" t="str">
        <x:v>SPELLPOWER</x:v>
      </x:c>
      <x:c r="X102" s="183" t="str">
        <x:v>属性增减益</x:v>
      </x:c>
      <x:c r="Y102" s="183" t="str">
        <x:v>属性增减益</x:v>
      </x:c>
      <x:c r="Z102" s="183" t="str">
        <x:v>打出/持续生效</x:v>
      </x:c>
      <x:c r="AA102" s="183" t="str">
        <x:v>自身/规则对象</x:v>
      </x:c>
      <x:c r="AB102" s="183" t="str">
        <x:v>确定性</x:v>
      </x:c>
      <x:c r="AC102" s="183" t="str">
        <x:v>低</x:v>
      </x:c>
      <x:c r="AD102" s="183" t="str">
        <x:v>强化/交换优势</x:v>
      </x:c>
      <x:c r="AE102" s="184" t="n">
        <x:v>4944</x:v>
      </x:c>
      <x:c r="AF102" s="184" t="str">
        <x:v>2014-03-11</x:v>
      </x:c>
      <x:c r="AG102" s="184" t="str">
        <x:v>A-原始客户端数据快照</x:v>
      </x:c>
      <x:c r="AH102" s="183" t="str">
        <x:v>https://raw.githubusercontent.com/HearthSim/hsdata/4944/CardDefs.xml</x:v>
      </x:c>
      <x:c r="AI102" s="183" t="str">
        <x:v>f6a0f10c2ab5556fabe4e23843f60002af657c31</x:v>
      </x:c>
    </x:row>
    <x:row r="103" ht="46" customHeight="1">
      <x:c r="A103" s="184" t="n">
        <x:v>102</x:v>
      </x:c>
      <x:c r="B103" s="184" t="str">
        <x:v>EX1_506</x:v>
      </x:c>
      <x:c r="C103" s="184" t="n">
        <x:v>976</x:v>
      </x:c>
      <x:c r="D103" s="184" t="str">
        <x:v>鱼人猎潮者</x:v>
      </x:c>
      <x:c r="E103" s="184" t="str">
        <x:v>Murloc Tidehunter</x:v>
      </x:c>
      <x:c r="F103" s="184" t="str">
        <x:v>基础</x:v>
      </x:c>
      <x:c r="G103" s="184" t="str">
        <x:v>CORE</x:v>
      </x:c>
      <x:c r="H103" s="184" t="str">
        <x:v>中立</x:v>
      </x:c>
      <x:c r="I103" s="184" t="str">
        <x:v>NEUTRAL</x:v>
      </x:c>
      <x:c r="J103" s="184" t="str">
        <x:v>随从</x:v>
      </x:c>
      <x:c r="K103" s="184" t="str">
        <x:v>MINION</x:v>
      </x:c>
      <x:c r="L103" s="184" t="str">
        <x:v>普通</x:v>
      </x:c>
      <x:c r="M103" s="184" t="str">
        <x:v>COMMON</x:v>
      </x:c>
      <x:c r="N103" s="184" t="n">
        <x:v>2</x:v>
      </x:c>
      <x:c r="O103" s="184" t="n">
        <x:v>2</x:v>
      </x:c>
      <x:c r="P103" s="184" t="n">
        <x:v>1</x:v>
      </x:c>
      <x:c r="Q103" s="184"/>
      <x:c r="R103" s="184" t="str">
        <x:v>鱼人</x:v>
      </x:c>
      <x:c r="S103" s="184" t="str">
        <x:v>MURLOC</x:v>
      </x:c>
      <x:c r="T103" s="183" t="str">
        <x:v>战吼：召唤一个1/1的鱼人斥候。</x:v>
      </x:c>
      <x:c r="U103" s="183" t="str">
        <x:v>Battlecry: Summon a 1/1 Murloc Scout.</x:v>
      </x:c>
      <x:c r="V103" s="183" t="str">
        <x:v>战吼</x:v>
      </x:c>
      <x:c r="W103" s="183" t="str">
        <x:v>BATTLECRY</x:v>
      </x:c>
      <x:c r="X103" s="183" t="str">
        <x:v>召唤与铺场</x:v>
      </x:c>
      <x:c r="Y103" s="183" t="str">
        <x:v>召唤与铺场｜种族与组件协同</x:v>
      </x:c>
      <x:c r="Z103" s="183" t="str">
        <x:v>战吼/登场</x:v>
      </x:c>
      <x:c r="AA103" s="183" t="str">
        <x:v>自身/规则对象</x:v>
      </x:c>
      <x:c r="AB103" s="183" t="str">
        <x:v>确定性</x:v>
      </x:c>
      <x:c r="AC103" s="183" t="str">
        <x:v>低</x:v>
      </x:c>
      <x:c r="AD103" s="183" t="str">
        <x:v>场面展开</x:v>
      </x:c>
      <x:c r="AE103" s="184" t="n">
        <x:v>4944</x:v>
      </x:c>
      <x:c r="AF103" s="184" t="str">
        <x:v>2014-03-11</x:v>
      </x:c>
      <x:c r="AG103" s="184" t="str">
        <x:v>A-原始客户端数据快照</x:v>
      </x:c>
      <x:c r="AH103" s="183" t="str">
        <x:v>https://raw.githubusercontent.com/HearthSim/hsdata/4944/CardDefs.xml</x:v>
      </x:c>
      <x:c r="AI103" s="183" t="str">
        <x:v>f6a0f10c2ab5556fabe4e23843f60002af657c31</x:v>
      </x:c>
    </x:row>
    <x:row r="104" ht="46" customHeight="1">
      <x:c r="A104" s="184" t="n">
        <x:v>103</x:v>
      </x:c>
      <x:c r="B104" s="184" t="str">
        <x:v>EX1_015</x:v>
      </x:c>
      <x:c r="C104" s="184" t="n">
        <x:v>284</x:v>
      </x:c>
      <x:c r="D104" s="184" t="str">
        <x:v>工程师学徒</x:v>
      </x:c>
      <x:c r="E104" s="184" t="str">
        <x:v>Novice Engineer</x:v>
      </x:c>
      <x:c r="F104" s="184" t="str">
        <x:v>基础</x:v>
      </x:c>
      <x:c r="G104" s="184" t="str">
        <x:v>CORE</x:v>
      </x:c>
      <x:c r="H104" s="184" t="str">
        <x:v>中立</x:v>
      </x:c>
      <x:c r="I104" s="184" t="str">
        <x:v>NEUTRAL</x:v>
      </x:c>
      <x:c r="J104" s="184" t="str">
        <x:v>随从</x:v>
      </x:c>
      <x:c r="K104" s="184" t="str">
        <x:v>MINION</x:v>
      </x:c>
      <x:c r="L104" s="184" t="str">
        <x:v>基础/免费</x:v>
      </x:c>
      <x:c r="M104" s="184" t="str">
        <x:v>FREE</x:v>
      </x:c>
      <x:c r="N104" s="184" t="n">
        <x:v>2</x:v>
      </x:c>
      <x:c r="O104" s="184" t="n">
        <x:v>1</x:v>
      </x:c>
      <x:c r="P104" s="184" t="n">
        <x:v>1</x:v>
      </x:c>
      <x:c r="Q104" s="184"/>
      <x:c r="R104" s="184" t="str"/>
      <x:c r="S104" s="184" t="str"/>
      <x:c r="T104" s="183" t="str">
        <x:v>战吼：抽一张牌。</x:v>
      </x:c>
      <x:c r="U104" s="183" t="str">
        <x:v>Battlecry: Draw a card.</x:v>
      </x:c>
      <x:c r="V104" s="183" t="str">
        <x:v>战吼</x:v>
      </x:c>
      <x:c r="W104" s="183" t="str">
        <x:v>BATTLECRY</x:v>
      </x:c>
      <x:c r="X104" s="183" t="str">
        <x:v>抽牌与检索</x:v>
      </x:c>
      <x:c r="Y104" s="183" t="str">
        <x:v>抽牌与检索</x:v>
      </x:c>
      <x:c r="Z104" s="183" t="str">
        <x:v>战吼/登场</x:v>
      </x:c>
      <x:c r="AA104" s="183" t="str">
        <x:v>自身/规则对象</x:v>
      </x:c>
      <x:c r="AB104" s="183" t="str">
        <x:v>确定性</x:v>
      </x:c>
      <x:c r="AC104" s="183" t="str">
        <x:v>低</x:v>
      </x:c>
      <x:c r="AD104" s="183" t="str">
        <x:v>资源补充</x:v>
      </x:c>
      <x:c r="AE104" s="184" t="n">
        <x:v>4944</x:v>
      </x:c>
      <x:c r="AF104" s="184" t="str">
        <x:v>2014-03-11</x:v>
      </x:c>
      <x:c r="AG104" s="184" t="str">
        <x:v>A-原始客户端数据快照</x:v>
      </x:c>
      <x:c r="AH104" s="183" t="str">
        <x:v>https://raw.githubusercontent.com/HearthSim/hsdata/4944/CardDefs.xml</x:v>
      </x:c>
      <x:c r="AI104" s="183" t="str">
        <x:v>f6a0f10c2ab5556fabe4e23843f60002af657c31</x:v>
      </x:c>
    </x:row>
    <x:row r="105" ht="46" customHeight="1">
      <x:c r="A105" s="184" t="n">
        <x:v>104</x:v>
      </x:c>
      <x:c r="B105" s="184" t="str">
        <x:v>CS2_120</x:v>
      </x:c>
      <x:c r="C105" s="184" t="n">
        <x:v>1369</x:v>
      </x:c>
      <x:c r="D105" s="184" t="str">
        <x:v>淡水鳄</x:v>
      </x:c>
      <x:c r="E105" s="184" t="str">
        <x:v>River Crocolisk</x:v>
      </x:c>
      <x:c r="F105" s="184" t="str">
        <x:v>基础</x:v>
      </x:c>
      <x:c r="G105" s="184" t="str">
        <x:v>CORE</x:v>
      </x:c>
      <x:c r="H105" s="184" t="str">
        <x:v>中立</x:v>
      </x:c>
      <x:c r="I105" s="184" t="str">
        <x:v>NEUTRAL</x:v>
      </x:c>
      <x:c r="J105" s="184" t="str">
        <x:v>随从</x:v>
      </x:c>
      <x:c r="K105" s="184" t="str">
        <x:v>MINION</x:v>
      </x:c>
      <x:c r="L105" s="184" t="str">
        <x:v>基础/免费</x:v>
      </x:c>
      <x:c r="M105" s="184" t="str">
        <x:v>FREE</x:v>
      </x:c>
      <x:c r="N105" s="184" t="n">
        <x:v>2</x:v>
      </x:c>
      <x:c r="O105" s="184" t="n">
        <x:v>2</x:v>
      </x:c>
      <x:c r="P105" s="184" t="n">
        <x:v>3</x:v>
      </x:c>
      <x:c r="Q105" s="184"/>
      <x:c r="R105" s="184" t="str">
        <x:v>野兽</x:v>
      </x:c>
      <x:c r="S105" s="184" t="str">
        <x:v>BEAST</x:v>
      </x:c>
      <x:c r="T105" s="183" t="str"/>
      <x:c r="U105" s="183" t="str"/>
      <x:c r="V105" s="183" t="str"/>
      <x:c r="W105" s="183" t="str"/>
      <x:c r="X105" s="183" t="str">
        <x:v>白板身材</x:v>
      </x:c>
      <x:c r="Y105" s="183" t="str">
        <x:v>白板身材｜种族与组件协同</x:v>
      </x:c>
      <x:c r="Z105" s="183" t="str">
        <x:v>无触发</x:v>
      </x:c>
      <x:c r="AA105" s="183" t="str">
        <x:v>无</x:v>
      </x:c>
      <x:c r="AB105" s="183" t="str">
        <x:v>确定性</x:v>
      </x:c>
      <x:c r="AC105" s="183" t="str">
        <x:v>低</x:v>
      </x:c>
      <x:c r="AD105" s="183" t="str">
        <x:v>曲线填充</x:v>
      </x:c>
      <x:c r="AE105" s="184" t="n">
        <x:v>4944</x:v>
      </x:c>
      <x:c r="AF105" s="184" t="str">
        <x:v>2014-03-11</x:v>
      </x:c>
      <x:c r="AG105" s="184" t="str">
        <x:v>A-原始客户端数据快照</x:v>
      </x:c>
      <x:c r="AH105" s="183" t="str">
        <x:v>https://raw.githubusercontent.com/HearthSim/hsdata/4944/CardDefs.xml</x:v>
      </x:c>
      <x:c r="AI105" s="183" t="str">
        <x:v>f6a0f10c2ab5556fabe4e23843f60002af657c31</x:v>
      </x:c>
    </x:row>
    <x:row r="106" ht="46" customHeight="1">
      <x:c r="A106" s="184" t="n">
        <x:v>105</x:v>
      </x:c>
      <x:c r="B106" s="184" t="str">
        <x:v>EX1_582</x:v>
      </x:c>
      <x:c r="C106" s="184" t="n">
        <x:v>175</x:v>
      </x:c>
      <x:c r="D106" s="184" t="str">
        <x:v>达拉然法师</x:v>
      </x:c>
      <x:c r="E106" s="184" t="str">
        <x:v>Dalaran Mage</x:v>
      </x:c>
      <x:c r="F106" s="184" t="str">
        <x:v>基础</x:v>
      </x:c>
      <x:c r="G106" s="184" t="str">
        <x:v>CORE</x:v>
      </x:c>
      <x:c r="H106" s="184" t="str">
        <x:v>中立</x:v>
      </x:c>
      <x:c r="I106" s="184" t="str">
        <x:v>NEUTRAL</x:v>
      </x:c>
      <x:c r="J106" s="184" t="str">
        <x:v>随从</x:v>
      </x:c>
      <x:c r="K106" s="184" t="str">
        <x:v>MINION</x:v>
      </x:c>
      <x:c r="L106" s="184" t="str">
        <x:v>普通</x:v>
      </x:c>
      <x:c r="M106" s="184" t="str">
        <x:v>COMMON</x:v>
      </x:c>
      <x:c r="N106" s="184" t="n">
        <x:v>3</x:v>
      </x:c>
      <x:c r="O106" s="184" t="n">
        <x:v>1</x:v>
      </x:c>
      <x:c r="P106" s="184" t="n">
        <x:v>4</x:v>
      </x:c>
      <x:c r="Q106" s="184"/>
      <x:c r="R106" s="184" t="str"/>
      <x:c r="S106" s="184" t="str"/>
      <x:c r="T106" s="183" t="str">
        <x:v>法术伤害+1</x:v>
      </x:c>
      <x:c r="U106" s="183" t="str">
        <x:v>Spell Damage +1</x:v>
      </x:c>
      <x:c r="V106" s="183" t="str">
        <x:v>法术伤害</x:v>
      </x:c>
      <x:c r="W106" s="183" t="str">
        <x:v>SPELLPOWER</x:v>
      </x:c>
      <x:c r="X106" s="183" t="str">
        <x:v>属性增减益</x:v>
      </x:c>
      <x:c r="Y106" s="183" t="str">
        <x:v>属性增减益</x:v>
      </x:c>
      <x:c r="Z106" s="183" t="str">
        <x:v>打出/持续生效</x:v>
      </x:c>
      <x:c r="AA106" s="183" t="str">
        <x:v>自身/规则对象</x:v>
      </x:c>
      <x:c r="AB106" s="183" t="str">
        <x:v>确定性</x:v>
      </x:c>
      <x:c r="AC106" s="183" t="str">
        <x:v>低</x:v>
      </x:c>
      <x:c r="AD106" s="183" t="str">
        <x:v>强化/交换优势</x:v>
      </x:c>
      <x:c r="AE106" s="184" t="n">
        <x:v>4944</x:v>
      </x:c>
      <x:c r="AF106" s="184" t="str">
        <x:v>2014-03-11</x:v>
      </x:c>
      <x:c r="AG106" s="184" t="str">
        <x:v>A-原始客户端数据快照</x:v>
      </x:c>
      <x:c r="AH106" s="183" t="str">
        <x:v>https://raw.githubusercontent.com/HearthSim/hsdata/4944/CardDefs.xml</x:v>
      </x:c>
      <x:c r="AI106" s="183" t="str">
        <x:v>f6a0f10c2ab5556fabe4e23843f60002af657c31</x:v>
      </x:c>
    </x:row>
    <x:row r="107" ht="46" customHeight="1">
      <x:c r="A107" s="184" t="n">
        <x:v>106</x:v>
      </x:c>
      <x:c r="B107" s="184" t="str">
        <x:v>CS2_141</x:v>
      </x:c>
      <x:c r="C107" s="184" t="n">
        <x:v>339</x:v>
      </x:c>
      <x:c r="D107" s="184" t="str">
        <x:v>铁炉堡火枪手</x:v>
      </x:c>
      <x:c r="E107" s="184" t="str">
        <x:v>Ironforge Rifleman</x:v>
      </x:c>
      <x:c r="F107" s="184" t="str">
        <x:v>基础</x:v>
      </x:c>
      <x:c r="G107" s="184" t="str">
        <x:v>CORE</x:v>
      </x:c>
      <x:c r="H107" s="184" t="str">
        <x:v>中立</x:v>
      </x:c>
      <x:c r="I107" s="184" t="str">
        <x:v>NEUTRAL</x:v>
      </x:c>
      <x:c r="J107" s="184" t="str">
        <x:v>随从</x:v>
      </x:c>
      <x:c r="K107" s="184" t="str">
        <x:v>MINION</x:v>
      </x:c>
      <x:c r="L107" s="184" t="str">
        <x:v>普通</x:v>
      </x:c>
      <x:c r="M107" s="184" t="str">
        <x:v>COMMON</x:v>
      </x:c>
      <x:c r="N107" s="184" t="n">
        <x:v>3</x:v>
      </x:c>
      <x:c r="O107" s="184" t="n">
        <x:v>2</x:v>
      </x:c>
      <x:c r="P107" s="184" t="n">
        <x:v>2</x:v>
      </x:c>
      <x:c r="Q107" s="184"/>
      <x:c r="R107" s="184" t="str"/>
      <x:c r="S107" s="184" t="str"/>
      <x:c r="T107" s="183" t="str">
        <x:v>战吼：造成1点伤害。</x:v>
      </x:c>
      <x:c r="U107" s="183" t="str">
        <x:v>Battlecry: Deal 1 damage.</x:v>
      </x:c>
      <x:c r="V107" s="183" t="str">
        <x:v>战吼</x:v>
      </x:c>
      <x:c r="W107" s="183" t="str">
        <x:v>BATTLECRY</x:v>
      </x:c>
      <x:c r="X107" s="183" t="str">
        <x:v>直接伤害</x:v>
      </x:c>
      <x:c r="Y107" s="183" t="str">
        <x:v>直接伤害</x:v>
      </x:c>
      <x:c r="Z107" s="183" t="str">
        <x:v>战吼/登场</x:v>
      </x:c>
      <x:c r="AA107" s="183" t="str">
        <x:v>单体可选目标</x:v>
      </x:c>
      <x:c r="AB107" s="183" t="str">
        <x:v>确定性</x:v>
      </x:c>
      <x:c r="AC107" s="183" t="str">
        <x:v>低</x:v>
      </x:c>
      <x:c r="AD107" s="183" t="str">
        <x:v>单解/压血线</x:v>
      </x:c>
      <x:c r="AE107" s="184" t="n">
        <x:v>4944</x:v>
      </x:c>
      <x:c r="AF107" s="184" t="str">
        <x:v>2014-03-11</x:v>
      </x:c>
      <x:c r="AG107" s="184" t="str">
        <x:v>A-原始客户端数据快照</x:v>
      </x:c>
      <x:c r="AH107" s="183" t="str">
        <x:v>https://raw.githubusercontent.com/HearthSim/hsdata/4944/CardDefs.xml</x:v>
      </x:c>
      <x:c r="AI107" s="183" t="str">
        <x:v>f6a0f10c2ab5556fabe4e23843f60002af657c31</x:v>
      </x:c>
    </x:row>
    <x:row r="108" ht="46" customHeight="1">
      <x:c r="A108" s="184" t="n">
        <x:v>107</x:v>
      </x:c>
      <x:c r="B108" s="184" t="str">
        <x:v>CS2_125</x:v>
      </x:c>
      <x:c r="C108" s="184" t="n">
        <x:v>1182</x:v>
      </x:c>
      <x:c r="D108" s="184" t="str">
        <x:v>铁鬃灰熊</x:v>
      </x:c>
      <x:c r="E108" s="184" t="str">
        <x:v>Ironfur Grizzly</x:v>
      </x:c>
      <x:c r="F108" s="184" t="str">
        <x:v>基础</x:v>
      </x:c>
      <x:c r="G108" s="184" t="str">
        <x:v>CORE</x:v>
      </x:c>
      <x:c r="H108" s="184" t="str">
        <x:v>中立</x:v>
      </x:c>
      <x:c r="I108" s="184" t="str">
        <x:v>NEUTRAL</x:v>
      </x:c>
      <x:c r="J108" s="184" t="str">
        <x:v>随从</x:v>
      </x:c>
      <x:c r="K108" s="184" t="str">
        <x:v>MINION</x:v>
      </x:c>
      <x:c r="L108" s="184" t="str">
        <x:v>普通</x:v>
      </x:c>
      <x:c r="M108" s="184" t="str">
        <x:v>COMMON</x:v>
      </x:c>
      <x:c r="N108" s="184" t="n">
        <x:v>3</x:v>
      </x:c>
      <x:c r="O108" s="184" t="n">
        <x:v>3</x:v>
      </x:c>
      <x:c r="P108" s="184" t="n">
        <x:v>3</x:v>
      </x:c>
      <x:c r="Q108" s="184"/>
      <x:c r="R108" s="184" t="str">
        <x:v>野兽</x:v>
      </x:c>
      <x:c r="S108" s="184" t="str">
        <x:v>BEAST</x:v>
      </x:c>
      <x:c r="T108" s="183" t="str">
        <x:v>嘲讽</x:v>
      </x:c>
      <x:c r="U108" s="183" t="str">
        <x:v>Taunt</x:v>
      </x:c>
      <x:c r="V108" s="183" t="str">
        <x:v>嘲讽</x:v>
      </x:c>
      <x:c r="W108" s="183" t="str">
        <x:v>TAUNT</x:v>
      </x:c>
      <x:c r="X108" s="183" t="str">
        <x:v>种族与组件协同</x:v>
      </x:c>
      <x:c r="Y108" s="183" t="str">
        <x:v>节奏控制｜种族与组件协同</x:v>
      </x:c>
      <x:c r="Z108" s="183" t="str">
        <x:v>打出/持续生效</x:v>
      </x:c>
      <x:c r="AA108" s="183" t="str">
        <x:v>自身/规则对象</x:v>
      </x:c>
      <x:c r="AB108" s="183" t="str">
        <x:v>确定性</x:v>
      </x:c>
      <x:c r="AC108" s="183" t="str">
        <x:v>低</x:v>
      </x:c>
      <x:c r="AD108" s="183" t="str">
        <x:v>构筑组件</x:v>
      </x:c>
      <x:c r="AE108" s="184" t="n">
        <x:v>4944</x:v>
      </x:c>
      <x:c r="AF108" s="184" t="str">
        <x:v>2014-03-11</x:v>
      </x:c>
      <x:c r="AG108" s="184" t="str">
        <x:v>A-原始客户端数据快照</x:v>
      </x:c>
      <x:c r="AH108" s="183" t="str">
        <x:v>https://raw.githubusercontent.com/HearthSim/hsdata/4944/CardDefs.xml</x:v>
      </x:c>
      <x:c r="AI108" s="183" t="str">
        <x:v>f6a0f10c2ab5556fabe4e23843f60002af657c31</x:v>
      </x:c>
    </x:row>
    <x:row r="109" ht="46" customHeight="1">
      <x:c r="A109" s="184" t="n">
        <x:v>108</x:v>
      </x:c>
      <x:c r="B109" s="184" t="str">
        <x:v>CS2_118</x:v>
      </x:c>
      <x:c r="C109" s="184" t="n">
        <x:v>1653</x:v>
      </x:c>
      <x:c r="D109" s="184" t="str">
        <x:v>岩浆暴怒者</x:v>
      </x:c>
      <x:c r="E109" s="184" t="str">
        <x:v>Magma Rager</x:v>
      </x:c>
      <x:c r="F109" s="184" t="str">
        <x:v>基础</x:v>
      </x:c>
      <x:c r="G109" s="184" t="str">
        <x:v>CORE</x:v>
      </x:c>
      <x:c r="H109" s="184" t="str">
        <x:v>中立</x:v>
      </x:c>
      <x:c r="I109" s="184" t="str">
        <x:v>NEUTRAL</x:v>
      </x:c>
      <x:c r="J109" s="184" t="str">
        <x:v>随从</x:v>
      </x:c>
      <x:c r="K109" s="184" t="str">
        <x:v>MINION</x:v>
      </x:c>
      <x:c r="L109" s="184" t="str">
        <x:v>基础/免费</x:v>
      </x:c>
      <x:c r="M109" s="184" t="str">
        <x:v>FREE</x:v>
      </x:c>
      <x:c r="N109" s="184" t="n">
        <x:v>3</x:v>
      </x:c>
      <x:c r="O109" s="184" t="n">
        <x:v>5</x:v>
      </x:c>
      <x:c r="P109" s="184" t="n">
        <x:v>1</x:v>
      </x:c>
      <x:c r="Q109" s="184"/>
      <x:c r="R109" s="184" t="str"/>
      <x:c r="S109" s="184" t="str"/>
      <x:c r="T109" s="183" t="str"/>
      <x:c r="U109" s="183" t="str"/>
      <x:c r="V109" s="183" t="str"/>
      <x:c r="W109" s="183" t="str"/>
      <x:c r="X109" s="183" t="str">
        <x:v>白板身材</x:v>
      </x:c>
      <x:c r="Y109" s="183" t="str">
        <x:v>白板身材</x:v>
      </x:c>
      <x:c r="Z109" s="183" t="str">
        <x:v>无触发</x:v>
      </x:c>
      <x:c r="AA109" s="183" t="str">
        <x:v>无</x:v>
      </x:c>
      <x:c r="AB109" s="183" t="str">
        <x:v>确定性</x:v>
      </x:c>
      <x:c r="AC109" s="183" t="str">
        <x:v>低</x:v>
      </x:c>
      <x:c r="AD109" s="183" t="str">
        <x:v>曲线填充</x:v>
      </x:c>
      <x:c r="AE109" s="184" t="n">
        <x:v>4944</x:v>
      </x:c>
      <x:c r="AF109" s="184" t="str">
        <x:v>2014-03-11</x:v>
      </x:c>
      <x:c r="AG109" s="184" t="str">
        <x:v>A-原始客户端数据快照</x:v>
      </x:c>
      <x:c r="AH109" s="183" t="str">
        <x:v>https://raw.githubusercontent.com/HearthSim/hsdata/4944/CardDefs.xml</x:v>
      </x:c>
      <x:c r="AI109" s="183" t="str">
        <x:v>f6a0f10c2ab5556fabe4e23843f60002af657c31</x:v>
      </x:c>
    </x:row>
    <x:row r="110" ht="46" customHeight="1">
      <x:c r="A110" s="184" t="n">
        <x:v>109</x:v>
      </x:c>
      <x:c r="B110" s="184" t="str">
        <x:v>CS2_122</x:v>
      </x:c>
      <x:c r="C110" s="184" t="n">
        <x:v>1401</x:v>
      </x:c>
      <x:c r="D110" s="184" t="str">
        <x:v>团队领袖</x:v>
      </x:c>
      <x:c r="E110" s="184" t="str">
        <x:v>Raid Leader</x:v>
      </x:c>
      <x:c r="F110" s="184" t="str">
        <x:v>基础</x:v>
      </x:c>
      <x:c r="G110" s="184" t="str">
        <x:v>CORE</x:v>
      </x:c>
      <x:c r="H110" s="184" t="str">
        <x:v>中立</x:v>
      </x:c>
      <x:c r="I110" s="184" t="str">
        <x:v>NEUTRAL</x:v>
      </x:c>
      <x:c r="J110" s="184" t="str">
        <x:v>随从</x:v>
      </x:c>
      <x:c r="K110" s="184" t="str">
        <x:v>MINION</x:v>
      </x:c>
      <x:c r="L110" s="184" t="str">
        <x:v>基础/免费</x:v>
      </x:c>
      <x:c r="M110" s="184" t="str">
        <x:v>FREE</x:v>
      </x:c>
      <x:c r="N110" s="184" t="n">
        <x:v>3</x:v>
      </x:c>
      <x:c r="O110" s="184" t="n">
        <x:v>2</x:v>
      </x:c>
      <x:c r="P110" s="184" t="n">
        <x:v>2</x:v>
      </x:c>
      <x:c r="Q110" s="184"/>
      <x:c r="R110" s="184" t="str"/>
      <x:c r="S110" s="184" t="str"/>
      <x:c r="T110" s="183" t="str">
        <x:v>你的其他随从获得+1攻击力。</x:v>
      </x:c>
      <x:c r="U110" s="183" t="str">
        <x:v>Your other minions have +1 Attack.</x:v>
      </x:c>
      <x:c r="V110" s="183" t="str">
        <x:v>光环</x:v>
      </x:c>
      <x:c r="W110" s="183" t="str">
        <x:v>AURA</x:v>
      </x:c>
      <x:c r="X110" s="183" t="str">
        <x:v>属性增减益</x:v>
      </x:c>
      <x:c r="Y110" s="183" t="str">
        <x:v>属性增减益｜持续触发与光环</x:v>
      </x:c>
      <x:c r="Z110" s="183" t="str">
        <x:v>打出/持续生效</x:v>
      </x:c>
      <x:c r="AA110" s="183" t="str">
        <x:v>自身/规则对象</x:v>
      </x:c>
      <x:c r="AB110" s="183" t="str">
        <x:v>确定性</x:v>
      </x:c>
      <x:c r="AC110" s="183" t="str">
        <x:v>低</x:v>
      </x:c>
      <x:c r="AD110" s="183" t="str">
        <x:v>强化/交换优势</x:v>
      </x:c>
      <x:c r="AE110" s="184" t="n">
        <x:v>4944</x:v>
      </x:c>
      <x:c r="AF110" s="184" t="str">
        <x:v>2014-03-11</x:v>
      </x:c>
      <x:c r="AG110" s="184" t="str">
        <x:v>A-原始客户端数据快照</x:v>
      </x:c>
      <x:c r="AH110" s="183" t="str">
        <x:v>https://raw.githubusercontent.com/HearthSim/hsdata/4944/CardDefs.xml</x:v>
      </x:c>
      <x:c r="AI110" s="183" t="str">
        <x:v>f6a0f10c2ab5556fabe4e23843f60002af657c31</x:v>
      </x:c>
    </x:row>
    <x:row r="111" ht="46" customHeight="1">
      <x:c r="A111" s="184" t="n">
        <x:v>110</x:v>
      </x:c>
      <x:c r="B111" s="184" t="str">
        <x:v>CS2_196</x:v>
      </x:c>
      <x:c r="C111" s="184" t="n">
        <x:v>257</x:v>
      </x:c>
      <x:c r="D111" s="184" t="str">
        <x:v>剃刀猎手</x:v>
      </x:c>
      <x:c r="E111" s="184" t="str">
        <x:v>Razorfen Hunter</x:v>
      </x:c>
      <x:c r="F111" s="184" t="str">
        <x:v>基础</x:v>
      </x:c>
      <x:c r="G111" s="184" t="str">
        <x:v>CORE</x:v>
      </x:c>
      <x:c r="H111" s="184" t="str">
        <x:v>中立</x:v>
      </x:c>
      <x:c r="I111" s="184" t="str">
        <x:v>NEUTRAL</x:v>
      </x:c>
      <x:c r="J111" s="184" t="str">
        <x:v>随从</x:v>
      </x:c>
      <x:c r="K111" s="184" t="str">
        <x:v>MINION</x:v>
      </x:c>
      <x:c r="L111" s="184" t="str">
        <x:v>普通</x:v>
      </x:c>
      <x:c r="M111" s="184" t="str">
        <x:v>COMMON</x:v>
      </x:c>
      <x:c r="N111" s="184" t="n">
        <x:v>3</x:v>
      </x:c>
      <x:c r="O111" s="184" t="n">
        <x:v>2</x:v>
      </x:c>
      <x:c r="P111" s="184" t="n">
        <x:v>3</x:v>
      </x:c>
      <x:c r="Q111" s="184"/>
      <x:c r="R111" s="184" t="str"/>
      <x:c r="S111" s="184" t="str"/>
      <x:c r="T111" s="183" t="str">
        <x:v>战吼：召唤一个1/1的野猪。</x:v>
      </x:c>
      <x:c r="U111" s="183" t="str">
        <x:v>Battlecry: Summon a 1/1 Boar.</x:v>
      </x:c>
      <x:c r="V111" s="183" t="str">
        <x:v>战吼</x:v>
      </x:c>
      <x:c r="W111" s="183" t="str">
        <x:v>BATTLECRY</x:v>
      </x:c>
      <x:c r="X111" s="183" t="str">
        <x:v>召唤与铺场</x:v>
      </x:c>
      <x:c r="Y111" s="183" t="str">
        <x:v>召唤与铺场</x:v>
      </x:c>
      <x:c r="Z111" s="183" t="str">
        <x:v>战吼/登场</x:v>
      </x:c>
      <x:c r="AA111" s="183" t="str">
        <x:v>自身/规则对象</x:v>
      </x:c>
      <x:c r="AB111" s="183" t="str">
        <x:v>确定性</x:v>
      </x:c>
      <x:c r="AC111" s="183" t="str">
        <x:v>低</x:v>
      </x:c>
      <x:c r="AD111" s="183" t="str">
        <x:v>场面展开</x:v>
      </x:c>
      <x:c r="AE111" s="184" t="n">
        <x:v>4944</x:v>
      </x:c>
      <x:c r="AF111" s="184" t="str">
        <x:v>2014-03-11</x:v>
      </x:c>
      <x:c r="AG111" s="184" t="str">
        <x:v>A-原始客户端数据快照</x:v>
      </x:c>
      <x:c r="AH111" s="183" t="str">
        <x:v>https://raw.githubusercontent.com/HearthSim/hsdata/4944/CardDefs.xml</x:v>
      </x:c>
      <x:c r="AI111" s="183" t="str">
        <x:v>f6a0f10c2ab5556fabe4e23843f60002af657c31</x:v>
      </x:c>
    </x:row>
    <x:row r="112" ht="46" customHeight="1">
      <x:c r="A112" s="184" t="n">
        <x:v>111</x:v>
      </x:c>
      <x:c r="B112" s="184" t="str">
        <x:v>EX1_019</x:v>
      </x:c>
      <x:c r="C112" s="184" t="n">
        <x:v>608</x:v>
      </x:c>
      <x:c r="D112" s="184" t="str">
        <x:v>破碎残阳祭司</x:v>
      </x:c>
      <x:c r="E112" s="184" t="str">
        <x:v>Shattered Sun Cleric</x:v>
      </x:c>
      <x:c r="F112" s="184" t="str">
        <x:v>基础</x:v>
      </x:c>
      <x:c r="G112" s="184" t="str">
        <x:v>CORE</x:v>
      </x:c>
      <x:c r="H112" s="184" t="str">
        <x:v>中立</x:v>
      </x:c>
      <x:c r="I112" s="184" t="str">
        <x:v>NEUTRAL</x:v>
      </x:c>
      <x:c r="J112" s="184" t="str">
        <x:v>随从</x:v>
      </x:c>
      <x:c r="K112" s="184" t="str">
        <x:v>MINION</x:v>
      </x:c>
      <x:c r="L112" s="184" t="str">
        <x:v>普通</x:v>
      </x:c>
      <x:c r="M112" s="184" t="str">
        <x:v>COMMON</x:v>
      </x:c>
      <x:c r="N112" s="184" t="n">
        <x:v>3</x:v>
      </x:c>
      <x:c r="O112" s="184" t="n">
        <x:v>3</x:v>
      </x:c>
      <x:c r="P112" s="184" t="n">
        <x:v>2</x:v>
      </x:c>
      <x:c r="Q112" s="184"/>
      <x:c r="R112" s="184" t="str"/>
      <x:c r="S112" s="184" t="str"/>
      <x:c r="T112" s="183" t="str">
        <x:v>战吼：使一个友方随从获得+1/+1。</x:v>
      </x:c>
      <x:c r="U112" s="183" t="str">
        <x:v>Battlecry: Give a friendly minion +1/+1.</x:v>
      </x:c>
      <x:c r="V112" s="183" t="str">
        <x:v>战吼</x:v>
      </x:c>
      <x:c r="W112" s="183" t="str">
        <x:v>BATTLECRY</x:v>
      </x:c>
      <x:c r="X112" s="183" t="str">
        <x:v>属性增减益</x:v>
      </x:c>
      <x:c r="Y112" s="183" t="str">
        <x:v>属性增减益</x:v>
      </x:c>
      <x:c r="Z112" s="183" t="str">
        <x:v>战吼/登场</x:v>
      </x:c>
      <x:c r="AA112" s="183" t="str">
        <x:v>友方单位</x:v>
      </x:c>
      <x:c r="AB112" s="183" t="str">
        <x:v>确定性</x:v>
      </x:c>
      <x:c r="AC112" s="183" t="str">
        <x:v>低</x:v>
      </x:c>
      <x:c r="AD112" s="183" t="str">
        <x:v>强化/交换优势</x:v>
      </x:c>
      <x:c r="AE112" s="184" t="n">
        <x:v>4944</x:v>
      </x:c>
      <x:c r="AF112" s="184" t="str">
        <x:v>2014-03-11</x:v>
      </x:c>
      <x:c r="AG112" s="184" t="str">
        <x:v>A-原始客户端数据快照</x:v>
      </x:c>
      <x:c r="AH112" s="183" t="str">
        <x:v>https://raw.githubusercontent.com/HearthSim/hsdata/4944/CardDefs.xml</x:v>
      </x:c>
      <x:c r="AI112" s="183" t="str">
        <x:v>f6a0f10c2ab5556fabe4e23843f60002af657c31</x:v>
      </x:c>
    </x:row>
    <x:row r="113" ht="46" customHeight="1">
      <x:c r="A113" s="184" t="n">
        <x:v>112</x:v>
      </x:c>
      <x:c r="B113" s="184" t="str">
        <x:v>CS2_127</x:v>
      </x:c>
      <x:c r="C113" s="184" t="n">
        <x:v>67</x:v>
      </x:c>
      <x:c r="D113" s="184" t="str">
        <x:v>银背族长</x:v>
      </x:c>
      <x:c r="E113" s="184" t="str">
        <x:v>Silverback Patriarch</x:v>
      </x:c>
      <x:c r="F113" s="184" t="str">
        <x:v>基础</x:v>
      </x:c>
      <x:c r="G113" s="184" t="str">
        <x:v>CORE</x:v>
      </x:c>
      <x:c r="H113" s="184" t="str">
        <x:v>中立</x:v>
      </x:c>
      <x:c r="I113" s="184" t="str">
        <x:v>NEUTRAL</x:v>
      </x:c>
      <x:c r="J113" s="184" t="str">
        <x:v>随从</x:v>
      </x:c>
      <x:c r="K113" s="184" t="str">
        <x:v>MINION</x:v>
      </x:c>
      <x:c r="L113" s="184" t="str">
        <x:v>普通</x:v>
      </x:c>
      <x:c r="M113" s="184" t="str">
        <x:v>COMMON</x:v>
      </x:c>
      <x:c r="N113" s="184" t="n">
        <x:v>3</x:v>
      </x:c>
      <x:c r="O113" s="184" t="n">
        <x:v>1</x:v>
      </x:c>
      <x:c r="P113" s="184" t="n">
        <x:v>4</x:v>
      </x:c>
      <x:c r="Q113" s="184"/>
      <x:c r="R113" s="184" t="str">
        <x:v>野兽</x:v>
      </x:c>
      <x:c r="S113" s="184" t="str">
        <x:v>BEAST</x:v>
      </x:c>
      <x:c r="T113" s="183" t="str">
        <x:v>嘲讽</x:v>
      </x:c>
      <x:c r="U113" s="183" t="str">
        <x:v>Taunt</x:v>
      </x:c>
      <x:c r="V113" s="183" t="str">
        <x:v>嘲讽</x:v>
      </x:c>
      <x:c r="W113" s="183" t="str">
        <x:v>TAUNT</x:v>
      </x:c>
      <x:c r="X113" s="183" t="str">
        <x:v>种族与组件协同</x:v>
      </x:c>
      <x:c r="Y113" s="183" t="str">
        <x:v>节奏控制｜种族与组件协同</x:v>
      </x:c>
      <x:c r="Z113" s="183" t="str">
        <x:v>打出/持续生效</x:v>
      </x:c>
      <x:c r="AA113" s="183" t="str">
        <x:v>自身/规则对象</x:v>
      </x:c>
      <x:c r="AB113" s="183" t="str">
        <x:v>确定性</x:v>
      </x:c>
      <x:c r="AC113" s="183" t="str">
        <x:v>低</x:v>
      </x:c>
      <x:c r="AD113" s="183" t="str">
        <x:v>构筑组件</x:v>
      </x:c>
      <x:c r="AE113" s="184" t="n">
        <x:v>4944</x:v>
      </x:c>
      <x:c r="AF113" s="184" t="str">
        <x:v>2014-03-11</x:v>
      </x:c>
      <x:c r="AG113" s="184" t="str">
        <x:v>A-原始客户端数据快照</x:v>
      </x:c>
      <x:c r="AH113" s="183" t="str">
        <x:v>https://raw.githubusercontent.com/HearthSim/hsdata/4944/CardDefs.xml</x:v>
      </x:c>
      <x:c r="AI113" s="183" t="str">
        <x:v>f6a0f10c2ab5556fabe4e23843f60002af657c31</x:v>
      </x:c>
    </x:row>
    <x:row r="114" ht="46" customHeight="1">
      <x:c r="A114" s="184" t="n">
        <x:v>113</x:v>
      </x:c>
      <x:c r="B114" s="184" t="str">
        <x:v>CS2_124</x:v>
      </x:c>
      <x:c r="C114" s="184" t="n">
        <x:v>289</x:v>
      </x:c>
      <x:c r="D114" s="184" t="str">
        <x:v>狼骑兵</x:v>
      </x:c>
      <x:c r="E114" s="184" t="str">
        <x:v>Wolfrider</x:v>
      </x:c>
      <x:c r="F114" s="184" t="str">
        <x:v>基础</x:v>
      </x:c>
      <x:c r="G114" s="184" t="str">
        <x:v>CORE</x:v>
      </x:c>
      <x:c r="H114" s="184" t="str">
        <x:v>中立</x:v>
      </x:c>
      <x:c r="I114" s="184" t="str">
        <x:v>NEUTRAL</x:v>
      </x:c>
      <x:c r="J114" s="184" t="str">
        <x:v>随从</x:v>
      </x:c>
      <x:c r="K114" s="184" t="str">
        <x:v>MINION</x:v>
      </x:c>
      <x:c r="L114" s="184" t="str">
        <x:v>基础/免费</x:v>
      </x:c>
      <x:c r="M114" s="184" t="str">
        <x:v>FREE</x:v>
      </x:c>
      <x:c r="N114" s="184" t="n">
        <x:v>3</x:v>
      </x:c>
      <x:c r="O114" s="184" t="n">
        <x:v>3</x:v>
      </x:c>
      <x:c r="P114" s="184" t="n">
        <x:v>1</x:v>
      </x:c>
      <x:c r="Q114" s="184"/>
      <x:c r="R114" s="184" t="str"/>
      <x:c r="S114" s="184" t="str"/>
      <x:c r="T114" s="183" t="str">
        <x:v>冲锋</x:v>
      </x:c>
      <x:c r="U114" s="183" t="str">
        <x:v>Charge</x:v>
      </x:c>
      <x:c r="V114" s="183" t="str">
        <x:v>冲锋</x:v>
      </x:c>
      <x:c r="W114" s="183" t="str">
        <x:v>CHARGE</x:v>
      </x:c>
      <x:c r="X114" s="183" t="str">
        <x:v>关键词载体</x:v>
      </x:c>
      <x:c r="Y114" s="183" t="str">
        <x:v>关键词载体</x:v>
      </x:c>
      <x:c r="Z114" s="183" t="str">
        <x:v>打出/持续生效</x:v>
      </x:c>
      <x:c r="AA114" s="183" t="str">
        <x:v>自身/规则对象</x:v>
      </x:c>
      <x:c r="AB114" s="183" t="str">
        <x:v>确定性</x:v>
      </x:c>
      <x:c r="AC114" s="183" t="str">
        <x:v>低</x:v>
      </x:c>
      <x:c r="AD114" s="183" t="str">
        <x:v>基础战术教学</x:v>
      </x:c>
      <x:c r="AE114" s="184" t="n">
        <x:v>4944</x:v>
      </x:c>
      <x:c r="AF114" s="184" t="str">
        <x:v>2014-03-11</x:v>
      </x:c>
      <x:c r="AG114" s="184" t="str">
        <x:v>A-原始客户端数据快照</x:v>
      </x:c>
      <x:c r="AH114" s="183" t="str">
        <x:v>https://raw.githubusercontent.com/HearthSim/hsdata/4944/CardDefs.xml</x:v>
      </x:c>
      <x:c r="AI114" s="183" t="str">
        <x:v>f6a0f10c2ab5556fabe4e23843f60002af657c31</x:v>
      </x:c>
    </x:row>
    <x:row r="115" ht="46" customHeight="1">
      <x:c r="A115" s="184" t="n">
        <x:v>114</x:v>
      </x:c>
      <x:c r="B115" s="184" t="str">
        <x:v>CS2_182</x:v>
      </x:c>
      <x:c r="C115" s="184" t="n">
        <x:v>90</x:v>
      </x:c>
      <x:c r="D115" s="184" t="str">
        <x:v>冰风雪人</x:v>
      </x:c>
      <x:c r="E115" s="184" t="str">
        <x:v>Chillwind Yeti</x:v>
      </x:c>
      <x:c r="F115" s="184" t="str">
        <x:v>基础</x:v>
      </x:c>
      <x:c r="G115" s="184" t="str">
        <x:v>CORE</x:v>
      </x:c>
      <x:c r="H115" s="184" t="str">
        <x:v>中立</x:v>
      </x:c>
      <x:c r="I115" s="184" t="str">
        <x:v>NEUTRAL</x:v>
      </x:c>
      <x:c r="J115" s="184" t="str">
        <x:v>随从</x:v>
      </x:c>
      <x:c r="K115" s="184" t="str">
        <x:v>MINION</x:v>
      </x:c>
      <x:c r="L115" s="184" t="str">
        <x:v>普通</x:v>
      </x:c>
      <x:c r="M115" s="184" t="str">
        <x:v>COMMON</x:v>
      </x:c>
      <x:c r="N115" s="184" t="n">
        <x:v>4</x:v>
      </x:c>
      <x:c r="O115" s="184" t="n">
        <x:v>4</x:v>
      </x:c>
      <x:c r="P115" s="184" t="n">
        <x:v>5</x:v>
      </x:c>
      <x:c r="Q115" s="184"/>
      <x:c r="R115" s="184" t="str"/>
      <x:c r="S115" s="184" t="str"/>
      <x:c r="T115" s="183" t="str"/>
      <x:c r="U115" s="183" t="str"/>
      <x:c r="V115" s="183" t="str"/>
      <x:c r="W115" s="183" t="str"/>
      <x:c r="X115" s="183" t="str">
        <x:v>白板身材</x:v>
      </x:c>
      <x:c r="Y115" s="183" t="str">
        <x:v>白板身材</x:v>
      </x:c>
      <x:c r="Z115" s="183" t="str">
        <x:v>无触发</x:v>
      </x:c>
      <x:c r="AA115" s="183" t="str">
        <x:v>无</x:v>
      </x:c>
      <x:c r="AB115" s="183" t="str">
        <x:v>确定性</x:v>
      </x:c>
      <x:c r="AC115" s="183" t="str">
        <x:v>低</x:v>
      </x:c>
      <x:c r="AD115" s="183" t="str">
        <x:v>曲线填充</x:v>
      </x:c>
      <x:c r="AE115" s="184" t="n">
        <x:v>4944</x:v>
      </x:c>
      <x:c r="AF115" s="184" t="str">
        <x:v>2014-03-11</x:v>
      </x:c>
      <x:c r="AG115" s="184" t="str">
        <x:v>A-原始客户端数据快照</x:v>
      </x:c>
      <x:c r="AH115" s="183" t="str">
        <x:v>https://raw.githubusercontent.com/HearthSim/hsdata/4944/CardDefs.xml</x:v>
      </x:c>
      <x:c r="AI115" s="183" t="str">
        <x:v>f6a0f10c2ab5556fabe4e23843f60002af657c31</x:v>
      </x:c>
    </x:row>
    <x:row r="116" ht="46" customHeight="1">
      <x:c r="A116" s="184" t="n">
        <x:v>115</x:v>
      </x:c>
      <x:c r="B116" s="184" t="str">
        <x:v>EX1_025</x:v>
      </x:c>
      <x:c r="C116" s="184" t="n">
        <x:v>523</x:v>
      </x:c>
      <x:c r="D116" s="184" t="str">
        <x:v>机械幼龙技工</x:v>
      </x:c>
      <x:c r="E116" s="184" t="str">
        <x:v>Dragonling Mechanic</x:v>
      </x:c>
      <x:c r="F116" s="184" t="str">
        <x:v>基础</x:v>
      </x:c>
      <x:c r="G116" s="184" t="str">
        <x:v>CORE</x:v>
      </x:c>
      <x:c r="H116" s="184" t="str">
        <x:v>中立</x:v>
      </x:c>
      <x:c r="I116" s="184" t="str">
        <x:v>NEUTRAL</x:v>
      </x:c>
      <x:c r="J116" s="184" t="str">
        <x:v>随从</x:v>
      </x:c>
      <x:c r="K116" s="184" t="str">
        <x:v>MINION</x:v>
      </x:c>
      <x:c r="L116" s="184" t="str">
        <x:v>普通</x:v>
      </x:c>
      <x:c r="M116" s="184" t="str">
        <x:v>COMMON</x:v>
      </x:c>
      <x:c r="N116" s="184" t="n">
        <x:v>4</x:v>
      </x:c>
      <x:c r="O116" s="184" t="n">
        <x:v>2</x:v>
      </x:c>
      <x:c r="P116" s="184" t="n">
        <x:v>4</x:v>
      </x:c>
      <x:c r="Q116" s="184"/>
      <x:c r="R116" s="184" t="str"/>
      <x:c r="S116" s="184" t="str"/>
      <x:c r="T116" s="183" t="str">
        <x:v>战吼：召唤一个2/1的机械幼龙。</x:v>
      </x:c>
      <x:c r="U116" s="183" t="str">
        <x:v>Battlecry: Summon a 2/1 Mechanical Dragonling.</x:v>
      </x:c>
      <x:c r="V116" s="183" t="str">
        <x:v>战吼</x:v>
      </x:c>
      <x:c r="W116" s="183" t="str">
        <x:v>BATTLECRY</x:v>
      </x:c>
      <x:c r="X116" s="183" t="str">
        <x:v>召唤与铺场</x:v>
      </x:c>
      <x:c r="Y116" s="183" t="str">
        <x:v>召唤与铺场</x:v>
      </x:c>
      <x:c r="Z116" s="183" t="str">
        <x:v>战吼/登场</x:v>
      </x:c>
      <x:c r="AA116" s="183" t="str">
        <x:v>自身/规则对象</x:v>
      </x:c>
      <x:c r="AB116" s="183" t="str">
        <x:v>确定性</x:v>
      </x:c>
      <x:c r="AC116" s="183" t="str">
        <x:v>中</x:v>
      </x:c>
      <x:c r="AD116" s="183" t="str">
        <x:v>场面展开</x:v>
      </x:c>
      <x:c r="AE116" s="184" t="n">
        <x:v>4944</x:v>
      </x:c>
      <x:c r="AF116" s="184" t="str">
        <x:v>2014-03-11</x:v>
      </x:c>
      <x:c r="AG116" s="184" t="str">
        <x:v>A-原始客户端数据快照</x:v>
      </x:c>
      <x:c r="AH116" s="183" t="str">
        <x:v>https://raw.githubusercontent.com/HearthSim/hsdata/4944/CardDefs.xml</x:v>
      </x:c>
      <x:c r="AI116" s="183" t="str">
        <x:v>f6a0f10c2ab5556fabe4e23843f60002af657c31</x:v>
      </x:c>
    </x:row>
    <x:row r="117" ht="46" customHeight="1">
      <x:c r="A117" s="184" t="n">
        <x:v>116</x:v>
      </x:c>
      <x:c r="B117" s="184" t="str">
        <x:v>CS2_147</x:v>
      </x:c>
      <x:c r="C117" s="184" t="n">
        <x:v>308</x:v>
      </x:c>
      <x:c r="D117" s="184" t="str">
        <x:v>侏儒发明家</x:v>
      </x:c>
      <x:c r="E117" s="184" t="str">
        <x:v>Gnomish Inventor</x:v>
      </x:c>
      <x:c r="F117" s="184" t="str">
        <x:v>基础</x:v>
      </x:c>
      <x:c r="G117" s="184" t="str">
        <x:v>CORE</x:v>
      </x:c>
      <x:c r="H117" s="184" t="str">
        <x:v>中立</x:v>
      </x:c>
      <x:c r="I117" s="184" t="str">
        <x:v>NEUTRAL</x:v>
      </x:c>
      <x:c r="J117" s="184" t="str">
        <x:v>随从</x:v>
      </x:c>
      <x:c r="K117" s="184" t="str">
        <x:v>MINION</x:v>
      </x:c>
      <x:c r="L117" s="184" t="str">
        <x:v>普通</x:v>
      </x:c>
      <x:c r="M117" s="184" t="str">
        <x:v>COMMON</x:v>
      </x:c>
      <x:c r="N117" s="184" t="n">
        <x:v>4</x:v>
      </x:c>
      <x:c r="O117" s="184" t="n">
        <x:v>2</x:v>
      </x:c>
      <x:c r="P117" s="184" t="n">
        <x:v>4</x:v>
      </x:c>
      <x:c r="Q117" s="184"/>
      <x:c r="R117" s="184" t="str"/>
      <x:c r="S117" s="184" t="str"/>
      <x:c r="T117" s="183" t="str">
        <x:v>战吼：抽一张牌。</x:v>
      </x:c>
      <x:c r="U117" s="183" t="str">
        <x:v>Battlecry: Draw a card.</x:v>
      </x:c>
      <x:c r="V117" s="183" t="str">
        <x:v>战吼</x:v>
      </x:c>
      <x:c r="W117" s="183" t="str">
        <x:v>BATTLECRY</x:v>
      </x:c>
      <x:c r="X117" s="183" t="str">
        <x:v>抽牌与检索</x:v>
      </x:c>
      <x:c r="Y117" s="183" t="str">
        <x:v>抽牌与检索</x:v>
      </x:c>
      <x:c r="Z117" s="183" t="str">
        <x:v>战吼/登场</x:v>
      </x:c>
      <x:c r="AA117" s="183" t="str">
        <x:v>自身/规则对象</x:v>
      </x:c>
      <x:c r="AB117" s="183" t="str">
        <x:v>确定性</x:v>
      </x:c>
      <x:c r="AC117" s="183" t="str">
        <x:v>低</x:v>
      </x:c>
      <x:c r="AD117" s="183" t="str">
        <x:v>资源补充</x:v>
      </x:c>
      <x:c r="AE117" s="184" t="n">
        <x:v>4944</x:v>
      </x:c>
      <x:c r="AF117" s="184" t="str">
        <x:v>2014-03-11</x:v>
      </x:c>
      <x:c r="AG117" s="184" t="str">
        <x:v>A-原始客户端数据快照</x:v>
      </x:c>
      <x:c r="AH117" s="183" t="str">
        <x:v>https://raw.githubusercontent.com/HearthSim/hsdata/4944/CardDefs.xml</x:v>
      </x:c>
      <x:c r="AI117" s="183" t="str">
        <x:v>f6a0f10c2ab5556fabe4e23843f60002af657c31</x:v>
      </x:c>
    </x:row>
    <x:row r="118" ht="46" customHeight="1">
      <x:c r="A118" s="184" t="n">
        <x:v>117</x:v>
      </x:c>
      <x:c r="B118" s="184" t="str">
        <x:v>CS2_119</x:v>
      </x:c>
      <x:c r="C118" s="184" t="n">
        <x:v>1370</x:v>
      </x:c>
      <x:c r="D118" s="184" t="str">
        <x:v>绿洲钳嘴龟</x:v>
      </x:c>
      <x:c r="E118" s="184" t="str">
        <x:v>Oasis Snapjaw</x:v>
      </x:c>
      <x:c r="F118" s="184" t="str">
        <x:v>基础</x:v>
      </x:c>
      <x:c r="G118" s="184" t="str">
        <x:v>CORE</x:v>
      </x:c>
      <x:c r="H118" s="184" t="str">
        <x:v>中立</x:v>
      </x:c>
      <x:c r="I118" s="184" t="str">
        <x:v>NEUTRAL</x:v>
      </x:c>
      <x:c r="J118" s="184" t="str">
        <x:v>随从</x:v>
      </x:c>
      <x:c r="K118" s="184" t="str">
        <x:v>MINION</x:v>
      </x:c>
      <x:c r="L118" s="184" t="str">
        <x:v>基础/免费</x:v>
      </x:c>
      <x:c r="M118" s="184" t="str">
        <x:v>FREE</x:v>
      </x:c>
      <x:c r="N118" s="184" t="n">
        <x:v>4</x:v>
      </x:c>
      <x:c r="O118" s="184" t="n">
        <x:v>2</x:v>
      </x:c>
      <x:c r="P118" s="184" t="n">
        <x:v>7</x:v>
      </x:c>
      <x:c r="Q118" s="184"/>
      <x:c r="R118" s="184" t="str">
        <x:v>野兽</x:v>
      </x:c>
      <x:c r="S118" s="184" t="str">
        <x:v>BEAST</x:v>
      </x:c>
      <x:c r="T118" s="183" t="str"/>
      <x:c r="U118" s="183" t="str"/>
      <x:c r="V118" s="183" t="str"/>
      <x:c r="W118" s="183" t="str"/>
      <x:c r="X118" s="183" t="str">
        <x:v>白板身材</x:v>
      </x:c>
      <x:c r="Y118" s="183" t="str">
        <x:v>白板身材｜种族与组件协同</x:v>
      </x:c>
      <x:c r="Z118" s="183" t="str">
        <x:v>无触发</x:v>
      </x:c>
      <x:c r="AA118" s="183" t="str">
        <x:v>无</x:v>
      </x:c>
      <x:c r="AB118" s="183" t="str">
        <x:v>确定性</x:v>
      </x:c>
      <x:c r="AC118" s="183" t="str">
        <x:v>低</x:v>
      </x:c>
      <x:c r="AD118" s="183" t="str">
        <x:v>曲线填充</x:v>
      </x:c>
      <x:c r="AE118" s="184" t="n">
        <x:v>4944</x:v>
      </x:c>
      <x:c r="AF118" s="184" t="str">
        <x:v>2014-03-11</x:v>
      </x:c>
      <x:c r="AG118" s="184" t="str">
        <x:v>A-原始客户端数据快照</x:v>
      </x:c>
      <x:c r="AH118" s="183" t="str">
        <x:v>https://raw.githubusercontent.com/HearthSim/hsdata/4944/CardDefs.xml</x:v>
      </x:c>
      <x:c r="AI118" s="183" t="str">
        <x:v>f6a0f10c2ab5556fabe4e23843f60002af657c31</x:v>
      </x:c>
    </x:row>
    <x:row r="119" ht="46" customHeight="1">
      <x:c r="A119" s="184" t="n">
        <x:v>118</x:v>
      </x:c>
      <x:c r="B119" s="184" t="str">
        <x:v>CS2_197</x:v>
      </x:c>
      <x:c r="C119" s="184" t="n">
        <x:v>995</x:v>
      </x:c>
      <x:c r="D119" s="184" t="str">
        <x:v>食人魔法师</x:v>
      </x:c>
      <x:c r="E119" s="184" t="str">
        <x:v>Ogre Magi</x:v>
      </x:c>
      <x:c r="F119" s="184" t="str">
        <x:v>基础</x:v>
      </x:c>
      <x:c r="G119" s="184" t="str">
        <x:v>CORE</x:v>
      </x:c>
      <x:c r="H119" s="184" t="str">
        <x:v>中立</x:v>
      </x:c>
      <x:c r="I119" s="184" t="str">
        <x:v>NEUTRAL</x:v>
      </x:c>
      <x:c r="J119" s="184" t="str">
        <x:v>随从</x:v>
      </x:c>
      <x:c r="K119" s="184" t="str">
        <x:v>MINION</x:v>
      </x:c>
      <x:c r="L119" s="184" t="str">
        <x:v>普通</x:v>
      </x:c>
      <x:c r="M119" s="184" t="str">
        <x:v>COMMON</x:v>
      </x:c>
      <x:c r="N119" s="184" t="n">
        <x:v>4</x:v>
      </x:c>
      <x:c r="O119" s="184" t="n">
        <x:v>4</x:v>
      </x:c>
      <x:c r="P119" s="184" t="n">
        <x:v>4</x:v>
      </x:c>
      <x:c r="Q119" s="184"/>
      <x:c r="R119" s="184" t="str"/>
      <x:c r="S119" s="184" t="str"/>
      <x:c r="T119" s="183" t="str">
        <x:v>法术伤害+1</x:v>
      </x:c>
      <x:c r="U119" s="183" t="str">
        <x:v>Spell Damage +1</x:v>
      </x:c>
      <x:c r="V119" s="183" t="str">
        <x:v>法术伤害</x:v>
      </x:c>
      <x:c r="W119" s="183" t="str">
        <x:v>SPELLPOWER</x:v>
      </x:c>
      <x:c r="X119" s="183" t="str">
        <x:v>属性增减益</x:v>
      </x:c>
      <x:c r="Y119" s="183" t="str">
        <x:v>属性增减益</x:v>
      </x:c>
      <x:c r="Z119" s="183" t="str">
        <x:v>打出/持续生效</x:v>
      </x:c>
      <x:c r="AA119" s="183" t="str">
        <x:v>自身/规则对象</x:v>
      </x:c>
      <x:c r="AB119" s="183" t="str">
        <x:v>确定性</x:v>
      </x:c>
      <x:c r="AC119" s="183" t="str">
        <x:v>低</x:v>
      </x:c>
      <x:c r="AD119" s="183" t="str">
        <x:v>强化/交换优势</x:v>
      </x:c>
      <x:c r="AE119" s="184" t="n">
        <x:v>4944</x:v>
      </x:c>
      <x:c r="AF119" s="184" t="str">
        <x:v>2014-03-11</x:v>
      </x:c>
      <x:c r="AG119" s="184" t="str">
        <x:v>A-原始客户端数据快照</x:v>
      </x:c>
      <x:c r="AH119" s="183" t="str">
        <x:v>https://raw.githubusercontent.com/HearthSim/hsdata/4944/CardDefs.xml</x:v>
      </x:c>
      <x:c r="AI119" s="183" t="str">
        <x:v>f6a0f10c2ab5556fabe4e23843f60002af657c31</x:v>
      </x:c>
    </x:row>
    <x:row r="120" ht="46" customHeight="1">
      <x:c r="A120" s="184" t="n">
        <x:v>119</x:v>
      </x:c>
      <x:c r="B120" s="184" t="str">
        <x:v>CS2_179</x:v>
      </x:c>
      <x:c r="C120" s="184" t="n">
        <x:v>635</x:v>
      </x:c>
      <x:c r="D120" s="184" t="str">
        <x:v>森金持盾卫士</x:v>
      </x:c>
      <x:c r="E120" s="184" t="str">
        <x:v>Sen'jin Shieldmasta</x:v>
      </x:c>
      <x:c r="F120" s="184" t="str">
        <x:v>基础</x:v>
      </x:c>
      <x:c r="G120" s="184" t="str">
        <x:v>CORE</x:v>
      </x:c>
      <x:c r="H120" s="184" t="str">
        <x:v>中立</x:v>
      </x:c>
      <x:c r="I120" s="184" t="str">
        <x:v>NEUTRAL</x:v>
      </x:c>
      <x:c r="J120" s="184" t="str">
        <x:v>随从</x:v>
      </x:c>
      <x:c r="K120" s="184" t="str">
        <x:v>MINION</x:v>
      </x:c>
      <x:c r="L120" s="184" t="str">
        <x:v>基础/免费</x:v>
      </x:c>
      <x:c r="M120" s="184" t="str">
        <x:v>FREE</x:v>
      </x:c>
      <x:c r="N120" s="184" t="n">
        <x:v>4</x:v>
      </x:c>
      <x:c r="O120" s="184" t="n">
        <x:v>3</x:v>
      </x:c>
      <x:c r="P120" s="184" t="n">
        <x:v>5</x:v>
      </x:c>
      <x:c r="Q120" s="184"/>
      <x:c r="R120" s="184" t="str"/>
      <x:c r="S120" s="184" t="str"/>
      <x:c r="T120" s="183" t="str">
        <x:v>嘲讽</x:v>
      </x:c>
      <x:c r="U120" s="183" t="str">
        <x:v>Taunt</x:v>
      </x:c>
      <x:c r="V120" s="183" t="str">
        <x:v>嘲讽</x:v>
      </x:c>
      <x:c r="W120" s="183" t="str">
        <x:v>TAUNT</x:v>
      </x:c>
      <x:c r="X120" s="183" t="str">
        <x:v>节奏控制</x:v>
      </x:c>
      <x:c r="Y120" s="183" t="str">
        <x:v>节奏控制</x:v>
      </x:c>
      <x:c r="Z120" s="183" t="str">
        <x:v>打出/持续生效</x:v>
      </x:c>
      <x:c r="AA120" s="183" t="str">
        <x:v>自身/规则对象</x:v>
      </x:c>
      <x:c r="AB120" s="183" t="str">
        <x:v>确定性</x:v>
      </x:c>
      <x:c r="AC120" s="183" t="str">
        <x:v>低</x:v>
      </x:c>
      <x:c r="AD120" s="183" t="str">
        <x:v>延缓/保护</x:v>
      </x:c>
      <x:c r="AE120" s="184" t="n">
        <x:v>4944</x:v>
      </x:c>
      <x:c r="AF120" s="184" t="str">
        <x:v>2014-03-11</x:v>
      </x:c>
      <x:c r="AG120" s="184" t="str">
        <x:v>A-原始客户端数据快照</x:v>
      </x:c>
      <x:c r="AH120" s="183" t="str">
        <x:v>https://raw.githubusercontent.com/HearthSim/hsdata/4944/CardDefs.xml</x:v>
      </x:c>
      <x:c r="AI120" s="183" t="str">
        <x:v>f6a0f10c2ab5556fabe4e23843f60002af657c31</x:v>
      </x:c>
    </x:row>
    <x:row r="121" ht="46" customHeight="1">
      <x:c r="A121" s="184" t="n">
        <x:v>120</x:v>
      </x:c>
      <x:c r="B121" s="184" t="str">
        <x:v>CS2_131</x:v>
      </x:c>
      <x:c r="C121" s="184" t="n">
        <x:v>622</x:v>
      </x:c>
      <x:c r="D121" s="184" t="str">
        <x:v>暴风城骑士</x:v>
      </x:c>
      <x:c r="E121" s="184" t="str">
        <x:v>Stormwind Knight</x:v>
      </x:c>
      <x:c r="F121" s="184" t="str">
        <x:v>基础</x:v>
      </x:c>
      <x:c r="G121" s="184" t="str">
        <x:v>CORE</x:v>
      </x:c>
      <x:c r="H121" s="184" t="str">
        <x:v>中立</x:v>
      </x:c>
      <x:c r="I121" s="184" t="str">
        <x:v>NEUTRAL</x:v>
      </x:c>
      <x:c r="J121" s="184" t="str">
        <x:v>随从</x:v>
      </x:c>
      <x:c r="K121" s="184" t="str">
        <x:v>MINION</x:v>
      </x:c>
      <x:c r="L121" s="184" t="str">
        <x:v>普通</x:v>
      </x:c>
      <x:c r="M121" s="184" t="str">
        <x:v>COMMON</x:v>
      </x:c>
      <x:c r="N121" s="184" t="n">
        <x:v>4</x:v>
      </x:c>
      <x:c r="O121" s="184" t="n">
        <x:v>2</x:v>
      </x:c>
      <x:c r="P121" s="184" t="n">
        <x:v>5</x:v>
      </x:c>
      <x:c r="Q121" s="184"/>
      <x:c r="R121" s="184" t="str"/>
      <x:c r="S121" s="184" t="str"/>
      <x:c r="T121" s="183" t="str">
        <x:v>冲锋</x:v>
      </x:c>
      <x:c r="U121" s="183" t="str">
        <x:v>Charge</x:v>
      </x:c>
      <x:c r="V121" s="183" t="str">
        <x:v>冲锋</x:v>
      </x:c>
      <x:c r="W121" s="183" t="str">
        <x:v>CHARGE</x:v>
      </x:c>
      <x:c r="X121" s="183" t="str">
        <x:v>关键词载体</x:v>
      </x:c>
      <x:c r="Y121" s="183" t="str">
        <x:v>关键词载体</x:v>
      </x:c>
      <x:c r="Z121" s="183" t="str">
        <x:v>打出/持续生效</x:v>
      </x:c>
      <x:c r="AA121" s="183" t="str">
        <x:v>自身/规则对象</x:v>
      </x:c>
      <x:c r="AB121" s="183" t="str">
        <x:v>确定性</x:v>
      </x:c>
      <x:c r="AC121" s="183" t="str">
        <x:v>低</x:v>
      </x:c>
      <x:c r="AD121" s="183" t="str">
        <x:v>基础战术教学</x:v>
      </x:c>
      <x:c r="AE121" s="184" t="n">
        <x:v>4944</x:v>
      </x:c>
      <x:c r="AF121" s="184" t="str">
        <x:v>2014-03-11</x:v>
      </x:c>
      <x:c r="AG121" s="184" t="str">
        <x:v>A-原始客户端数据快照</x:v>
      </x:c>
      <x:c r="AH121" s="183" t="str">
        <x:v>https://raw.githubusercontent.com/HearthSim/hsdata/4944/CardDefs.xml</x:v>
      </x:c>
      <x:c r="AI121" s="183" t="str">
        <x:v>f6a0f10c2ab5556fabe4e23843f60002af657c31</x:v>
      </x:c>
    </x:row>
    <x:row r="122" ht="46" customHeight="1">
      <x:c r="A122" s="184" t="n">
        <x:v>121</x:v>
      </x:c>
      <x:c r="B122" s="184" t="str">
        <x:v>CS2_187</x:v>
      </x:c>
      <x:c r="C122" s="184" t="n">
        <x:v>1140</x:v>
      </x:c>
      <x:c r="D122" s="184" t="str">
        <x:v>藏宝海湾保镖</x:v>
      </x:c>
      <x:c r="E122" s="184" t="str">
        <x:v>Booty Bay Bodyguard</x:v>
      </x:c>
      <x:c r="F122" s="184" t="str">
        <x:v>基础</x:v>
      </x:c>
      <x:c r="G122" s="184" t="str">
        <x:v>CORE</x:v>
      </x:c>
      <x:c r="H122" s="184" t="str">
        <x:v>中立</x:v>
      </x:c>
      <x:c r="I122" s="184" t="str">
        <x:v>NEUTRAL</x:v>
      </x:c>
      <x:c r="J122" s="184" t="str">
        <x:v>随从</x:v>
      </x:c>
      <x:c r="K122" s="184" t="str">
        <x:v>MINION</x:v>
      </x:c>
      <x:c r="L122" s="184" t="str">
        <x:v>普通</x:v>
      </x:c>
      <x:c r="M122" s="184" t="str">
        <x:v>COMMON</x:v>
      </x:c>
      <x:c r="N122" s="184" t="n">
        <x:v>5</x:v>
      </x:c>
      <x:c r="O122" s="184" t="n">
        <x:v>5</x:v>
      </x:c>
      <x:c r="P122" s="184" t="n">
        <x:v>4</x:v>
      </x:c>
      <x:c r="Q122" s="184"/>
      <x:c r="R122" s="184" t="str"/>
      <x:c r="S122" s="184" t="str"/>
      <x:c r="T122" s="183" t="str">
        <x:v>嘲讽</x:v>
      </x:c>
      <x:c r="U122" s="183" t="str">
        <x:v>Taunt</x:v>
      </x:c>
      <x:c r="V122" s="183" t="str">
        <x:v>嘲讽</x:v>
      </x:c>
      <x:c r="W122" s="183" t="str">
        <x:v>TAUNT</x:v>
      </x:c>
      <x:c r="X122" s="183" t="str">
        <x:v>节奏控制</x:v>
      </x:c>
      <x:c r="Y122" s="183" t="str">
        <x:v>节奏控制</x:v>
      </x:c>
      <x:c r="Z122" s="183" t="str">
        <x:v>打出/持续生效</x:v>
      </x:c>
      <x:c r="AA122" s="183" t="str">
        <x:v>自身/规则对象</x:v>
      </x:c>
      <x:c r="AB122" s="183" t="str">
        <x:v>确定性</x:v>
      </x:c>
      <x:c r="AC122" s="183" t="str">
        <x:v>低</x:v>
      </x:c>
      <x:c r="AD122" s="183" t="str">
        <x:v>延缓/保护</x:v>
      </x:c>
      <x:c r="AE122" s="184" t="n">
        <x:v>4944</x:v>
      </x:c>
      <x:c r="AF122" s="184" t="str">
        <x:v>2014-03-11</x:v>
      </x:c>
      <x:c r="AG122" s="184" t="str">
        <x:v>A-原始客户端数据快照</x:v>
      </x:c>
      <x:c r="AH122" s="183" t="str">
        <x:v>https://raw.githubusercontent.com/HearthSim/hsdata/4944/CardDefs.xml</x:v>
      </x:c>
      <x:c r="AI122" s="183" t="str">
        <x:v>f6a0f10c2ab5556fabe4e23843f60002af657c31</x:v>
      </x:c>
    </x:row>
    <x:row r="123" ht="46" customHeight="1">
      <x:c r="A123" s="184" t="n">
        <x:v>122</x:v>
      </x:c>
      <x:c r="B123" s="184" t="str">
        <x:v>DS1_055</x:v>
      </x:c>
      <x:c r="C123" s="184" t="n">
        <x:v>582</x:v>
      </x:c>
      <x:c r="D123" s="184" t="str">
        <x:v>暗鳞治愈者</x:v>
      </x:c>
      <x:c r="E123" s="184" t="str">
        <x:v>Darkscale Healer</x:v>
      </x:c>
      <x:c r="F123" s="184" t="str">
        <x:v>基础</x:v>
      </x:c>
      <x:c r="G123" s="184" t="str">
        <x:v>CORE</x:v>
      </x:c>
      <x:c r="H123" s="184" t="str">
        <x:v>中立</x:v>
      </x:c>
      <x:c r="I123" s="184" t="str">
        <x:v>NEUTRAL</x:v>
      </x:c>
      <x:c r="J123" s="184" t="str">
        <x:v>随从</x:v>
      </x:c>
      <x:c r="K123" s="184" t="str">
        <x:v>MINION</x:v>
      </x:c>
      <x:c r="L123" s="184" t="str">
        <x:v>普通</x:v>
      </x:c>
      <x:c r="M123" s="184" t="str">
        <x:v>COMMON</x:v>
      </x:c>
      <x:c r="N123" s="184" t="n">
        <x:v>5</x:v>
      </x:c>
      <x:c r="O123" s="184" t="n">
        <x:v>4</x:v>
      </x:c>
      <x:c r="P123" s="184" t="n">
        <x:v>5</x:v>
      </x:c>
      <x:c r="Q123" s="184"/>
      <x:c r="R123" s="184" t="str"/>
      <x:c r="S123" s="184" t="str"/>
      <x:c r="T123" s="183" t="str">
        <x:v>战吼：为所有友方角色恢复2点生命值。</x:v>
      </x:c>
      <x:c r="U123" s="183" t="str">
        <x:v>Battlecry: Restore 2 Health to all friendly characters.</x:v>
      </x:c>
      <x:c r="V123" s="183" t="str">
        <x:v>战吼</x:v>
      </x:c>
      <x:c r="W123" s="183" t="str">
        <x:v>BATTLECRY</x:v>
      </x:c>
      <x:c r="X123" s="183" t="str">
        <x:v>治疗与护甲</x:v>
      </x:c>
      <x:c r="Y123" s="183" t="str">
        <x:v>治疗与护甲</x:v>
      </x:c>
      <x:c r="Z123" s="183" t="str">
        <x:v>战吼/登场</x:v>
      </x:c>
      <x:c r="AA123" s="183" t="str">
        <x:v>单体可选目标</x:v>
      </x:c>
      <x:c r="AB123" s="183" t="str">
        <x:v>确定性</x:v>
      </x:c>
      <x:c r="AC123" s="183" t="str">
        <x:v>中</x:v>
      </x:c>
      <x:c r="AD123" s="183" t="str">
        <x:v>续航/稳定</x:v>
      </x:c>
      <x:c r="AE123" s="184" t="n">
        <x:v>4944</x:v>
      </x:c>
      <x:c r="AF123" s="184" t="str">
        <x:v>2014-03-11</x:v>
      </x:c>
      <x:c r="AG123" s="184" t="str">
        <x:v>A-原始客户端数据快照</x:v>
      </x:c>
      <x:c r="AH123" s="183" t="str">
        <x:v>https://raw.githubusercontent.com/HearthSim/hsdata/4944/CardDefs.xml</x:v>
      </x:c>
      <x:c r="AI123" s="183" t="str">
        <x:v>f6a0f10c2ab5556fabe4e23843f60002af657c31</x:v>
      </x:c>
    </x:row>
    <x:row r="124" ht="46" customHeight="1">
      <x:c r="A124" s="184" t="n">
        <x:v>123</x:v>
      </x:c>
      <x:c r="B124" s="184" t="str">
        <x:v>CS2_226</x:v>
      </x:c>
      <x:c r="C124" s="184" t="n">
        <x:v>496</x:v>
      </x:c>
      <x:c r="D124" s="184" t="str">
        <x:v>霜狼督军</x:v>
      </x:c>
      <x:c r="E124" s="184" t="str">
        <x:v>Frostwolf Warlord</x:v>
      </x:c>
      <x:c r="F124" s="184" t="str">
        <x:v>基础</x:v>
      </x:c>
      <x:c r="G124" s="184" t="str">
        <x:v>CORE</x:v>
      </x:c>
      <x:c r="H124" s="184" t="str">
        <x:v>中立</x:v>
      </x:c>
      <x:c r="I124" s="184" t="str">
        <x:v>NEUTRAL</x:v>
      </x:c>
      <x:c r="J124" s="184" t="str">
        <x:v>随从</x:v>
      </x:c>
      <x:c r="K124" s="184" t="str">
        <x:v>MINION</x:v>
      </x:c>
      <x:c r="L124" s="184" t="str">
        <x:v>普通</x:v>
      </x:c>
      <x:c r="M124" s="184" t="str">
        <x:v>COMMON</x:v>
      </x:c>
      <x:c r="N124" s="184" t="n">
        <x:v>5</x:v>
      </x:c>
      <x:c r="O124" s="184" t="n">
        <x:v>4</x:v>
      </x:c>
      <x:c r="P124" s="184" t="n">
        <x:v>4</x:v>
      </x:c>
      <x:c r="Q124" s="184"/>
      <x:c r="R124" s="184" t="str"/>
      <x:c r="S124" s="184" t="str"/>
      <x:c r="T124" s="183" t="str">
        <x:v>战吼：战场上每有一个其他友方随从，便获得+1/+1。</x:v>
      </x:c>
      <x:c r="U124" s="183" t="str">
        <x:v>Battlecry: Gain +1/+1 for each other friendly minion on the battlefield.</x:v>
      </x:c>
      <x:c r="V124" s="183" t="str">
        <x:v>战吼</x:v>
      </x:c>
      <x:c r="W124" s="183" t="str">
        <x:v>BATTLECRY</x:v>
      </x:c>
      <x:c r="X124" s="183" t="str">
        <x:v>属性增减益</x:v>
      </x:c>
      <x:c r="Y124" s="183" t="str">
        <x:v>属性增减益</x:v>
      </x:c>
      <x:c r="Z124" s="183" t="str">
        <x:v>战吼/登场</x:v>
      </x:c>
      <x:c r="AA124" s="183" t="str">
        <x:v>友方单位</x:v>
      </x:c>
      <x:c r="AB124" s="183" t="str">
        <x:v>确定性</x:v>
      </x:c>
      <x:c r="AC124" s="183" t="str">
        <x:v>中</x:v>
      </x:c>
      <x:c r="AD124" s="183" t="str">
        <x:v>强化/交换优势</x:v>
      </x:c>
      <x:c r="AE124" s="184" t="n">
        <x:v>4944</x:v>
      </x:c>
      <x:c r="AF124" s="184" t="str">
        <x:v>2014-03-11</x:v>
      </x:c>
      <x:c r="AG124" s="184" t="str">
        <x:v>A-原始客户端数据快照</x:v>
      </x:c>
      <x:c r="AH124" s="183" t="str">
        <x:v>https://raw.githubusercontent.com/HearthSim/hsdata/4944/CardDefs.xml</x:v>
      </x:c>
      <x:c r="AI124" s="183" t="str">
        <x:v>f6a0f10c2ab5556fabe4e23843f60002af657c31</x:v>
      </x:c>
    </x:row>
    <x:row r="125" ht="46" customHeight="1">
      <x:c r="A125" s="184" t="n">
        <x:v>124</x:v>
      </x:c>
      <x:c r="B125" s="184" t="str">
        <x:v>EX1_399</x:v>
      </x:c>
      <x:c r="C125" s="184" t="n">
        <x:v>768</x:v>
      </x:c>
      <x:c r="D125" s="184" t="str">
        <x:v>古拉巴什狂暴者</x:v>
      </x:c>
      <x:c r="E125" s="184" t="str">
        <x:v>Gurubashi Berserker</x:v>
      </x:c>
      <x:c r="F125" s="184" t="str">
        <x:v>基础</x:v>
      </x:c>
      <x:c r="G125" s="184" t="str">
        <x:v>CORE</x:v>
      </x:c>
      <x:c r="H125" s="184" t="str">
        <x:v>中立</x:v>
      </x:c>
      <x:c r="I125" s="184" t="str">
        <x:v>NEUTRAL</x:v>
      </x:c>
      <x:c r="J125" s="184" t="str">
        <x:v>随从</x:v>
      </x:c>
      <x:c r="K125" s="184" t="str">
        <x:v>MINION</x:v>
      </x:c>
      <x:c r="L125" s="184" t="str">
        <x:v>普通</x:v>
      </x:c>
      <x:c r="M125" s="184" t="str">
        <x:v>COMMON</x:v>
      </x:c>
      <x:c r="N125" s="184" t="n">
        <x:v>5</x:v>
      </x:c>
      <x:c r="O125" s="184" t="n">
        <x:v>2</x:v>
      </x:c>
      <x:c r="P125" s="184" t="n">
        <x:v>7</x:v>
      </x:c>
      <x:c r="Q125" s="184"/>
      <x:c r="R125" s="184" t="str"/>
      <x:c r="S125" s="184" t="str"/>
      <x:c r="T125" s="183" t="str">
        <x:v>每当该随从受到伤害时，获得+3攻击力。</x:v>
      </x:c>
      <x:c r="U125" s="183" t="str">
        <x:v>Whenever this minion takes damage, gain +3 Attack.</x:v>
      </x:c>
      <x:c r="V125" s="183" t="str"/>
      <x:c r="W125" s="183" t="str"/>
      <x:c r="X125" s="183" t="str">
        <x:v>属性增减益</x:v>
      </x:c>
      <x:c r="Y125" s="183" t="str">
        <x:v>属性增减益｜持续触发与光环</x:v>
      </x:c>
      <x:c r="Z125" s="183" t="str">
        <x:v>事件触发</x:v>
      </x:c>
      <x:c r="AA125" s="183" t="str">
        <x:v>自身/规则对象</x:v>
      </x:c>
      <x:c r="AB125" s="183" t="str">
        <x:v>确定性</x:v>
      </x:c>
      <x:c r="AC125" s="183" t="str">
        <x:v>中</x:v>
      </x:c>
      <x:c r="AD125" s="183" t="str">
        <x:v>强化/交换优势</x:v>
      </x:c>
      <x:c r="AE125" s="184" t="n">
        <x:v>4944</x:v>
      </x:c>
      <x:c r="AF125" s="184" t="str">
        <x:v>2014-03-11</x:v>
      </x:c>
      <x:c r="AG125" s="184" t="str">
        <x:v>A-原始客户端数据快照</x:v>
      </x:c>
      <x:c r="AH125" s="183" t="str">
        <x:v>https://raw.githubusercontent.com/HearthSim/hsdata/4944/CardDefs.xml</x:v>
      </x:c>
      <x:c r="AI125" s="183" t="str">
        <x:v>f6a0f10c2ab5556fabe4e23843f60002af657c31</x:v>
      </x:c>
    </x:row>
    <x:row r="126" ht="46" customHeight="1">
      <x:c r="A126" s="184" t="n">
        <x:v>125</x:v>
      </x:c>
      <x:c r="B126" s="184" t="str">
        <x:v>EX1_593</x:v>
      </x:c>
      <x:c r="C126" s="184" t="n">
        <x:v>670</x:v>
      </x:c>
      <x:c r="D126" s="184" t="str">
        <x:v>夜刃刺客</x:v>
      </x:c>
      <x:c r="E126" s="184" t="str">
        <x:v>Nightblade</x:v>
      </x:c>
      <x:c r="F126" s="184" t="str">
        <x:v>基础</x:v>
      </x:c>
      <x:c r="G126" s="184" t="str">
        <x:v>CORE</x:v>
      </x:c>
      <x:c r="H126" s="184" t="str">
        <x:v>中立</x:v>
      </x:c>
      <x:c r="I126" s="184" t="str">
        <x:v>NEUTRAL</x:v>
      </x:c>
      <x:c r="J126" s="184" t="str">
        <x:v>随从</x:v>
      </x:c>
      <x:c r="K126" s="184" t="str">
        <x:v>MINION</x:v>
      </x:c>
      <x:c r="L126" s="184" t="str">
        <x:v>基础/免费</x:v>
      </x:c>
      <x:c r="M126" s="184" t="str">
        <x:v>FREE</x:v>
      </x:c>
      <x:c r="N126" s="184" t="n">
        <x:v>5</x:v>
      </x:c>
      <x:c r="O126" s="184" t="n">
        <x:v>4</x:v>
      </x:c>
      <x:c r="P126" s="184" t="n">
        <x:v>4</x:v>
      </x:c>
      <x:c r="Q126" s="184"/>
      <x:c r="R126" s="184" t="str"/>
      <x:c r="S126" s="184" t="str"/>
      <x:c r="T126" s="183" t="str">
        <x:v>战吼：对敌方英雄造成3点伤害。</x:v>
      </x:c>
      <x:c r="U126" s="183" t="str">
        <x:v>Battlecry: Deal 3 damage to the enemy hero.</x:v>
      </x:c>
      <x:c r="V126" s="183" t="str">
        <x:v>战吼</x:v>
      </x:c>
      <x:c r="W126" s="183" t="str">
        <x:v>BATTLECRY</x:v>
      </x:c>
      <x:c r="X126" s="183" t="str">
        <x:v>直接伤害</x:v>
      </x:c>
      <x:c r="Y126" s="183" t="str">
        <x:v>直接伤害</x:v>
      </x:c>
      <x:c r="Z126" s="183" t="str">
        <x:v>战吼/登场</x:v>
      </x:c>
      <x:c r="AA126" s="183" t="str">
        <x:v>敌方/对手</x:v>
      </x:c>
      <x:c r="AB126" s="183" t="str">
        <x:v>确定性</x:v>
      </x:c>
      <x:c r="AC126" s="183" t="str">
        <x:v>低</x:v>
      </x:c>
      <x:c r="AD126" s="183" t="str">
        <x:v>单解/压血线</x:v>
      </x:c>
      <x:c r="AE126" s="184" t="n">
        <x:v>4944</x:v>
      </x:c>
      <x:c r="AF126" s="184" t="str">
        <x:v>2014-03-11</x:v>
      </x:c>
      <x:c r="AG126" s="184" t="str">
        <x:v>A-原始客户端数据快照</x:v>
      </x:c>
      <x:c r="AH126" s="183" t="str">
        <x:v>https://raw.githubusercontent.com/HearthSim/hsdata/4944/CardDefs.xml</x:v>
      </x:c>
      <x:c r="AI126" s="183" t="str">
        <x:v>f6a0f10c2ab5556fabe4e23843f60002af657c31</x:v>
      </x:c>
    </x:row>
    <x:row r="127" ht="46" customHeight="1">
      <x:c r="A127" s="184" t="n">
        <x:v>126</x:v>
      </x:c>
      <x:c r="B127" s="184" t="str">
        <x:v>CS2_150</x:v>
      </x:c>
      <x:c r="C127" s="184" t="n">
        <x:v>413</x:v>
      </x:c>
      <x:c r="D127" s="184" t="str">
        <x:v>雷矛特种兵</x:v>
      </x:c>
      <x:c r="E127" s="184" t="str">
        <x:v>Stormpike Commando</x:v>
      </x:c>
      <x:c r="F127" s="184" t="str">
        <x:v>基础</x:v>
      </x:c>
      <x:c r="G127" s="184" t="str">
        <x:v>CORE</x:v>
      </x:c>
      <x:c r="H127" s="184" t="str">
        <x:v>中立</x:v>
      </x:c>
      <x:c r="I127" s="184" t="str">
        <x:v>NEUTRAL</x:v>
      </x:c>
      <x:c r="J127" s="184" t="str">
        <x:v>随从</x:v>
      </x:c>
      <x:c r="K127" s="184" t="str">
        <x:v>MINION</x:v>
      </x:c>
      <x:c r="L127" s="184" t="str">
        <x:v>普通</x:v>
      </x:c>
      <x:c r="M127" s="184" t="str">
        <x:v>COMMON</x:v>
      </x:c>
      <x:c r="N127" s="184" t="n">
        <x:v>5</x:v>
      </x:c>
      <x:c r="O127" s="184" t="n">
        <x:v>4</x:v>
      </x:c>
      <x:c r="P127" s="184" t="n">
        <x:v>2</x:v>
      </x:c>
      <x:c r="Q127" s="184"/>
      <x:c r="R127" s="184" t="str"/>
      <x:c r="S127" s="184" t="str"/>
      <x:c r="T127" s="183" t="str">
        <x:v>战吼：造成2点伤害。</x:v>
      </x:c>
      <x:c r="U127" s="183" t="str">
        <x:v>Battlecry: Deal 2 damage.</x:v>
      </x:c>
      <x:c r="V127" s="183" t="str">
        <x:v>战吼</x:v>
      </x:c>
      <x:c r="W127" s="183" t="str">
        <x:v>BATTLECRY</x:v>
      </x:c>
      <x:c r="X127" s="183" t="str">
        <x:v>直接伤害</x:v>
      </x:c>
      <x:c r="Y127" s="183" t="str">
        <x:v>直接伤害</x:v>
      </x:c>
      <x:c r="Z127" s="183" t="str">
        <x:v>战吼/登场</x:v>
      </x:c>
      <x:c r="AA127" s="183" t="str">
        <x:v>单体可选目标</x:v>
      </x:c>
      <x:c r="AB127" s="183" t="str">
        <x:v>确定性</x:v>
      </x:c>
      <x:c r="AC127" s="183" t="str">
        <x:v>低</x:v>
      </x:c>
      <x:c r="AD127" s="183" t="str">
        <x:v>单解/压血线</x:v>
      </x:c>
      <x:c r="AE127" s="184" t="n">
        <x:v>4944</x:v>
      </x:c>
      <x:c r="AF127" s="184" t="str">
        <x:v>2014-03-11</x:v>
      </x:c>
      <x:c r="AG127" s="184" t="str">
        <x:v>A-原始客户端数据快照</x:v>
      </x:c>
      <x:c r="AH127" s="183" t="str">
        <x:v>https://raw.githubusercontent.com/HearthSim/hsdata/4944/CardDefs.xml</x:v>
      </x:c>
      <x:c r="AI127" s="183" t="str">
        <x:v>f6a0f10c2ab5556fabe4e23843f60002af657c31</x:v>
      </x:c>
    </x:row>
    <x:row r="128" ht="46" customHeight="1">
      <x:c r="A128" s="184" t="n">
        <x:v>127</x:v>
      </x:c>
      <x:c r="B128" s="184" t="str">
        <x:v>CS2_155</x:v>
      </x:c>
      <x:c r="C128" s="184" t="n">
        <x:v>525</x:v>
      </x:c>
      <x:c r="D128" s="184" t="str">
        <x:v>大法师</x:v>
      </x:c>
      <x:c r="E128" s="184" t="str">
        <x:v>Archmage</x:v>
      </x:c>
      <x:c r="F128" s="184" t="str">
        <x:v>基础</x:v>
      </x:c>
      <x:c r="G128" s="184" t="str">
        <x:v>CORE</x:v>
      </x:c>
      <x:c r="H128" s="184" t="str">
        <x:v>中立</x:v>
      </x:c>
      <x:c r="I128" s="184" t="str">
        <x:v>NEUTRAL</x:v>
      </x:c>
      <x:c r="J128" s="184" t="str">
        <x:v>随从</x:v>
      </x:c>
      <x:c r="K128" s="184" t="str">
        <x:v>MINION</x:v>
      </x:c>
      <x:c r="L128" s="184" t="str">
        <x:v>普通</x:v>
      </x:c>
      <x:c r="M128" s="184" t="str">
        <x:v>COMMON</x:v>
      </x:c>
      <x:c r="N128" s="184" t="n">
        <x:v>6</x:v>
      </x:c>
      <x:c r="O128" s="184" t="n">
        <x:v>4</x:v>
      </x:c>
      <x:c r="P128" s="184" t="n">
        <x:v>7</x:v>
      </x:c>
      <x:c r="Q128" s="184"/>
      <x:c r="R128" s="184" t="str"/>
      <x:c r="S128" s="184" t="str"/>
      <x:c r="T128" s="183" t="str">
        <x:v>法术伤害+1</x:v>
      </x:c>
      <x:c r="U128" s="183" t="str">
        <x:v>Spell Damage +1</x:v>
      </x:c>
      <x:c r="V128" s="183" t="str">
        <x:v>法术伤害</x:v>
      </x:c>
      <x:c r="W128" s="183" t="str">
        <x:v>SPELLPOWER</x:v>
      </x:c>
      <x:c r="X128" s="183" t="str">
        <x:v>属性增减益</x:v>
      </x:c>
      <x:c r="Y128" s="183" t="str">
        <x:v>属性增减益</x:v>
      </x:c>
      <x:c r="Z128" s="183" t="str">
        <x:v>打出/持续生效</x:v>
      </x:c>
      <x:c r="AA128" s="183" t="str">
        <x:v>自身/规则对象</x:v>
      </x:c>
      <x:c r="AB128" s="183" t="str">
        <x:v>确定性</x:v>
      </x:c>
      <x:c r="AC128" s="183" t="str">
        <x:v>低</x:v>
      </x:c>
      <x:c r="AD128" s="183" t="str">
        <x:v>强化/交换优势</x:v>
      </x:c>
      <x:c r="AE128" s="184" t="n">
        <x:v>4944</x:v>
      </x:c>
      <x:c r="AF128" s="184" t="str">
        <x:v>2014-03-11</x:v>
      </x:c>
      <x:c r="AG128" s="184" t="str">
        <x:v>A-原始客户端数据快照</x:v>
      </x:c>
      <x:c r="AH128" s="183" t="str">
        <x:v>https://raw.githubusercontent.com/HearthSim/hsdata/4944/CardDefs.xml</x:v>
      </x:c>
      <x:c r="AI128" s="183" t="str">
        <x:v>f6a0f10c2ab5556fabe4e23843f60002af657c31</x:v>
      </x:c>
    </x:row>
    <x:row r="129" ht="46" customHeight="1">
      <x:c r="A129" s="184" t="n">
        <x:v>128</x:v>
      </x:c>
      <x:c r="B129" s="184" t="str">
        <x:v>CS2_200</x:v>
      </x:c>
      <x:c r="C129" s="184" t="n">
        <x:v>1686</x:v>
      </x:c>
      <x:c r="D129" s="184" t="str">
        <x:v>石拳食人魔</x:v>
      </x:c>
      <x:c r="E129" s="184" t="str">
        <x:v>Boulderfist Ogre</x:v>
      </x:c>
      <x:c r="F129" s="184" t="str">
        <x:v>基础</x:v>
      </x:c>
      <x:c r="G129" s="184" t="str">
        <x:v>CORE</x:v>
      </x:c>
      <x:c r="H129" s="184" t="str">
        <x:v>中立</x:v>
      </x:c>
      <x:c r="I129" s="184" t="str">
        <x:v>NEUTRAL</x:v>
      </x:c>
      <x:c r="J129" s="184" t="str">
        <x:v>随从</x:v>
      </x:c>
      <x:c r="K129" s="184" t="str">
        <x:v>MINION</x:v>
      </x:c>
      <x:c r="L129" s="184" t="str">
        <x:v>基础/免费</x:v>
      </x:c>
      <x:c r="M129" s="184" t="str">
        <x:v>FREE</x:v>
      </x:c>
      <x:c r="N129" s="184" t="n">
        <x:v>6</x:v>
      </x:c>
      <x:c r="O129" s="184" t="n">
        <x:v>6</x:v>
      </x:c>
      <x:c r="P129" s="184" t="n">
        <x:v>7</x:v>
      </x:c>
      <x:c r="Q129" s="184"/>
      <x:c r="R129" s="184" t="str"/>
      <x:c r="S129" s="184" t="str"/>
      <x:c r="T129" s="183" t="str"/>
      <x:c r="U129" s="183" t="str"/>
      <x:c r="V129" s="183" t="str"/>
      <x:c r="W129" s="183" t="str"/>
      <x:c r="X129" s="183" t="str">
        <x:v>白板身材</x:v>
      </x:c>
      <x:c r="Y129" s="183" t="str">
        <x:v>白板身材</x:v>
      </x:c>
      <x:c r="Z129" s="183" t="str">
        <x:v>无触发</x:v>
      </x:c>
      <x:c r="AA129" s="183" t="str">
        <x:v>无</x:v>
      </x:c>
      <x:c r="AB129" s="183" t="str">
        <x:v>确定性</x:v>
      </x:c>
      <x:c r="AC129" s="183" t="str">
        <x:v>低</x:v>
      </x:c>
      <x:c r="AD129" s="183" t="str">
        <x:v>曲线填充</x:v>
      </x:c>
      <x:c r="AE129" s="184" t="n">
        <x:v>4944</x:v>
      </x:c>
      <x:c r="AF129" s="184" t="str">
        <x:v>2014-03-11</x:v>
      </x:c>
      <x:c r="AG129" s="184" t="str">
        <x:v>A-原始客户端数据快照</x:v>
      </x:c>
      <x:c r="AH129" s="183" t="str">
        <x:v>https://raw.githubusercontent.com/HearthSim/hsdata/4944/CardDefs.xml</x:v>
      </x:c>
      <x:c r="AI129" s="183" t="str">
        <x:v>f6a0f10c2ab5556fabe4e23843f60002af657c31</x:v>
      </x:c>
    </x:row>
    <x:row r="130" ht="46" customHeight="1">
      <x:c r="A130" s="184" t="n">
        <x:v>129</x:v>
      </x:c>
      <x:c r="B130" s="184" t="str">
        <x:v>CS2_162</x:v>
      </x:c>
      <x:c r="C130" s="184" t="n">
        <x:v>157</x:v>
      </x:c>
      <x:c r="D130" s="184" t="str">
        <x:v>竞技场主宰</x:v>
      </x:c>
      <x:c r="E130" s="184" t="str">
        <x:v>Lord of the Arena</x:v>
      </x:c>
      <x:c r="F130" s="184" t="str">
        <x:v>基础</x:v>
      </x:c>
      <x:c r="G130" s="184" t="str">
        <x:v>CORE</x:v>
      </x:c>
      <x:c r="H130" s="184" t="str">
        <x:v>中立</x:v>
      </x:c>
      <x:c r="I130" s="184" t="str">
        <x:v>NEUTRAL</x:v>
      </x:c>
      <x:c r="J130" s="184" t="str">
        <x:v>随从</x:v>
      </x:c>
      <x:c r="K130" s="184" t="str">
        <x:v>MINION</x:v>
      </x:c>
      <x:c r="L130" s="184" t="str">
        <x:v>普通</x:v>
      </x:c>
      <x:c r="M130" s="184" t="str">
        <x:v>COMMON</x:v>
      </x:c>
      <x:c r="N130" s="184" t="n">
        <x:v>6</x:v>
      </x:c>
      <x:c r="O130" s="184" t="n">
        <x:v>6</x:v>
      </x:c>
      <x:c r="P130" s="184" t="n">
        <x:v>5</x:v>
      </x:c>
      <x:c r="Q130" s="184"/>
      <x:c r="R130" s="184" t="str"/>
      <x:c r="S130" s="184" t="str"/>
      <x:c r="T130" s="183" t="str">
        <x:v>嘲讽</x:v>
      </x:c>
      <x:c r="U130" s="183" t="str">
        <x:v>Taunt</x:v>
      </x:c>
      <x:c r="V130" s="183" t="str">
        <x:v>嘲讽</x:v>
      </x:c>
      <x:c r="W130" s="183" t="str">
        <x:v>TAUNT</x:v>
      </x:c>
      <x:c r="X130" s="183" t="str">
        <x:v>节奏控制</x:v>
      </x:c>
      <x:c r="Y130" s="183" t="str">
        <x:v>节奏控制</x:v>
      </x:c>
      <x:c r="Z130" s="183" t="str">
        <x:v>打出/持续生效</x:v>
      </x:c>
      <x:c r="AA130" s="183" t="str">
        <x:v>自身/规则对象</x:v>
      </x:c>
      <x:c r="AB130" s="183" t="str">
        <x:v>确定性</x:v>
      </x:c>
      <x:c r="AC130" s="183" t="str">
        <x:v>低</x:v>
      </x:c>
      <x:c r="AD130" s="183" t="str">
        <x:v>延缓/保护</x:v>
      </x:c>
      <x:c r="AE130" s="184" t="n">
        <x:v>4944</x:v>
      </x:c>
      <x:c r="AF130" s="184" t="str">
        <x:v>2014-03-11</x:v>
      </x:c>
      <x:c r="AG130" s="184" t="str">
        <x:v>A-原始客户端数据快照</x:v>
      </x:c>
      <x:c r="AH130" s="183" t="str">
        <x:v>https://raw.githubusercontent.com/HearthSim/hsdata/4944/CardDefs.xml</x:v>
      </x:c>
      <x:c r="AI130" s="183" t="str">
        <x:v>f6a0f10c2ab5556fabe4e23843f60002af657c31</x:v>
      </x:c>
    </x:row>
    <x:row r="131" ht="46" customHeight="1">
      <x:c r="A131" s="184" t="n">
        <x:v>130</x:v>
      </x:c>
      <x:c r="B131" s="184" t="str">
        <x:v>CS2_213</x:v>
      </x:c>
      <x:c r="C131" s="184" t="n">
        <x:v>445</x:v>
      </x:c>
      <x:c r="D131" s="184" t="str">
        <x:v>鲁莽火箭兵</x:v>
      </x:c>
      <x:c r="E131" s="184" t="str">
        <x:v>Reckless Rocketeer</x:v>
      </x:c>
      <x:c r="F131" s="184" t="str">
        <x:v>基础</x:v>
      </x:c>
      <x:c r="G131" s="184" t="str">
        <x:v>CORE</x:v>
      </x:c>
      <x:c r="H131" s="184" t="str">
        <x:v>中立</x:v>
      </x:c>
      <x:c r="I131" s="184" t="str">
        <x:v>NEUTRAL</x:v>
      </x:c>
      <x:c r="J131" s="184" t="str">
        <x:v>随从</x:v>
      </x:c>
      <x:c r="K131" s="184" t="str">
        <x:v>MINION</x:v>
      </x:c>
      <x:c r="L131" s="184" t="str">
        <x:v>基础/免费</x:v>
      </x:c>
      <x:c r="M131" s="184" t="str">
        <x:v>FREE</x:v>
      </x:c>
      <x:c r="N131" s="184" t="n">
        <x:v>6</x:v>
      </x:c>
      <x:c r="O131" s="184" t="n">
        <x:v>5</x:v>
      </x:c>
      <x:c r="P131" s="184" t="n">
        <x:v>2</x:v>
      </x:c>
      <x:c r="Q131" s="184"/>
      <x:c r="R131" s="184" t="str"/>
      <x:c r="S131" s="184" t="str"/>
      <x:c r="T131" s="183" t="str">
        <x:v>冲锋</x:v>
      </x:c>
      <x:c r="U131" s="183" t="str">
        <x:v>Charge</x:v>
      </x:c>
      <x:c r="V131" s="183" t="str">
        <x:v>冲锋</x:v>
      </x:c>
      <x:c r="W131" s="183" t="str">
        <x:v>CHARGE</x:v>
      </x:c>
      <x:c r="X131" s="183" t="str">
        <x:v>关键词载体</x:v>
      </x:c>
      <x:c r="Y131" s="183" t="str">
        <x:v>关键词载体</x:v>
      </x:c>
      <x:c r="Z131" s="183" t="str">
        <x:v>打出/持续生效</x:v>
      </x:c>
      <x:c r="AA131" s="183" t="str">
        <x:v>自身/规则对象</x:v>
      </x:c>
      <x:c r="AB131" s="183" t="str">
        <x:v>确定性</x:v>
      </x:c>
      <x:c r="AC131" s="183" t="str">
        <x:v>低</x:v>
      </x:c>
      <x:c r="AD131" s="183" t="str">
        <x:v>基础战术教学</x:v>
      </x:c>
      <x:c r="AE131" s="184" t="n">
        <x:v>4944</x:v>
      </x:c>
      <x:c r="AF131" s="184" t="str">
        <x:v>2014-03-11</x:v>
      </x:c>
      <x:c r="AG131" s="184" t="str">
        <x:v>A-原始客户端数据快照</x:v>
      </x:c>
      <x:c r="AH131" s="183" t="str">
        <x:v>https://raw.githubusercontent.com/HearthSim/hsdata/4944/CardDefs.xml</x:v>
      </x:c>
      <x:c r="AI131" s="183" t="str">
        <x:v>f6a0f10c2ab5556fabe4e23843f60002af657c31</x:v>
      </x:c>
    </x:row>
    <x:row r="132" ht="46" customHeight="1">
      <x:c r="A132" s="184" t="n">
        <x:v>131</x:v>
      </x:c>
      <x:c r="B132" s="184" t="str">
        <x:v>CS2_201</x:v>
      </x:c>
      <x:c r="C132" s="184" t="n">
        <x:v>1687</x:v>
      </x:c>
      <x:c r="D132" s="184" t="str">
        <x:v>熔火恶犬</x:v>
      </x:c>
      <x:c r="E132" s="184" t="str">
        <x:v>Core Hound</x:v>
      </x:c>
      <x:c r="F132" s="184" t="str">
        <x:v>基础</x:v>
      </x:c>
      <x:c r="G132" s="184" t="str">
        <x:v>CORE</x:v>
      </x:c>
      <x:c r="H132" s="184" t="str">
        <x:v>中立</x:v>
      </x:c>
      <x:c r="I132" s="184" t="str">
        <x:v>NEUTRAL</x:v>
      </x:c>
      <x:c r="J132" s="184" t="str">
        <x:v>随从</x:v>
      </x:c>
      <x:c r="K132" s="184" t="str">
        <x:v>MINION</x:v>
      </x:c>
      <x:c r="L132" s="184" t="str">
        <x:v>普通</x:v>
      </x:c>
      <x:c r="M132" s="184" t="str">
        <x:v>COMMON</x:v>
      </x:c>
      <x:c r="N132" s="184" t="n">
        <x:v>7</x:v>
      </x:c>
      <x:c r="O132" s="184" t="n">
        <x:v>9</x:v>
      </x:c>
      <x:c r="P132" s="184" t="n">
        <x:v>5</x:v>
      </x:c>
      <x:c r="Q132" s="184"/>
      <x:c r="R132" s="184" t="str">
        <x:v>野兽</x:v>
      </x:c>
      <x:c r="S132" s="184" t="str">
        <x:v>BEAST</x:v>
      </x:c>
      <x:c r="T132" s="183" t="str"/>
      <x:c r="U132" s="183" t="str"/>
      <x:c r="V132" s="183" t="str"/>
      <x:c r="W132" s="183" t="str"/>
      <x:c r="X132" s="183" t="str">
        <x:v>白板身材</x:v>
      </x:c>
      <x:c r="Y132" s="183" t="str">
        <x:v>白板身材｜种族与组件协同</x:v>
      </x:c>
      <x:c r="Z132" s="183" t="str">
        <x:v>无触发</x:v>
      </x:c>
      <x:c r="AA132" s="183" t="str">
        <x:v>无</x:v>
      </x:c>
      <x:c r="AB132" s="183" t="str">
        <x:v>确定性</x:v>
      </x:c>
      <x:c r="AC132" s="183" t="str">
        <x:v>低</x:v>
      </x:c>
      <x:c r="AD132" s="183" t="str">
        <x:v>曲线填充</x:v>
      </x:c>
      <x:c r="AE132" s="184" t="n">
        <x:v>4944</x:v>
      </x:c>
      <x:c r="AF132" s="184" t="str">
        <x:v>2014-03-11</x:v>
      </x:c>
      <x:c r="AG132" s="184" t="str">
        <x:v>A-原始客户端数据快照</x:v>
      </x:c>
      <x:c r="AH132" s="183" t="str">
        <x:v>https://raw.githubusercontent.com/HearthSim/hsdata/4944/CardDefs.xml</x:v>
      </x:c>
      <x:c r="AI132" s="183" t="str">
        <x:v>f6a0f10c2ab5556fabe4e23843f60002af657c31</x:v>
      </x:c>
    </x:row>
    <x:row r="133" ht="46" customHeight="1">
      <x:c r="A133" s="184" t="n">
        <x:v>132</x:v>
      </x:c>
      <x:c r="B133" s="184" t="str">
        <x:v>CS2_222</x:v>
      </x:c>
      <x:c r="C133" s="184" t="n">
        <x:v>753</x:v>
      </x:c>
      <x:c r="D133" s="184" t="str">
        <x:v>暴风城勇士</x:v>
      </x:c>
      <x:c r="E133" s="184" t="str">
        <x:v>Stormwind Champion</x:v>
      </x:c>
      <x:c r="F133" s="184" t="str">
        <x:v>基础</x:v>
      </x:c>
      <x:c r="G133" s="184" t="str">
        <x:v>CORE</x:v>
      </x:c>
      <x:c r="H133" s="184" t="str">
        <x:v>中立</x:v>
      </x:c>
      <x:c r="I133" s="184" t="str">
        <x:v>NEUTRAL</x:v>
      </x:c>
      <x:c r="J133" s="184" t="str">
        <x:v>随从</x:v>
      </x:c>
      <x:c r="K133" s="184" t="str">
        <x:v>MINION</x:v>
      </x:c>
      <x:c r="L133" s="184" t="str">
        <x:v>普通</x:v>
      </x:c>
      <x:c r="M133" s="184" t="str">
        <x:v>COMMON</x:v>
      </x:c>
      <x:c r="N133" s="184" t="n">
        <x:v>7</x:v>
      </x:c>
      <x:c r="O133" s="184" t="n">
        <x:v>6</x:v>
      </x:c>
      <x:c r="P133" s="184" t="n">
        <x:v>6</x:v>
      </x:c>
      <x:c r="Q133" s="184"/>
      <x:c r="R133" s="184" t="str"/>
      <x:c r="S133" s="184" t="str"/>
      <x:c r="T133" s="183" t="str">
        <x:v>你的其他随从获得+1/+1。</x:v>
      </x:c>
      <x:c r="U133" s="183" t="str">
        <x:v>Your other minions have +1/+1.</x:v>
      </x:c>
      <x:c r="V133" s="183" t="str">
        <x:v>光环</x:v>
      </x:c>
      <x:c r="W133" s="183" t="str">
        <x:v>AURA</x:v>
      </x:c>
      <x:c r="X133" s="183" t="str">
        <x:v>属性增减益</x:v>
      </x:c>
      <x:c r="Y133" s="183" t="str">
        <x:v>属性增减益｜持续触发与光环</x:v>
      </x:c>
      <x:c r="Z133" s="183" t="str">
        <x:v>打出/持续生效</x:v>
      </x:c>
      <x:c r="AA133" s="183" t="str">
        <x:v>自身/规则对象</x:v>
      </x:c>
      <x:c r="AB133" s="183" t="str">
        <x:v>确定性</x:v>
      </x:c>
      <x:c r="AC133" s="183" t="str">
        <x:v>低</x:v>
      </x:c>
      <x:c r="AD133" s="183" t="str">
        <x:v>强化/交换优势</x:v>
      </x:c>
      <x:c r="AE133" s="184" t="n">
        <x:v>4944</x:v>
      </x:c>
      <x:c r="AF133" s="184" t="str">
        <x:v>2014-03-11</x:v>
      </x:c>
      <x:c r="AG133" s="184" t="str">
        <x:v>A-原始客户端数据快照</x:v>
      </x:c>
      <x:c r="AH133" s="183" t="str">
        <x:v>https://raw.githubusercontent.com/HearthSim/hsdata/4944/CardDefs.xml</x:v>
      </x:c>
      <x:c r="AI133" s="183" t="str">
        <x:v>f6a0f10c2ab5556fabe4e23843f60002af657c31</x:v>
      </x:c>
    </x:row>
    <x:row r="134" ht="46" customHeight="1">
      <x:c r="A134" s="184" t="n">
        <x:v>133</x:v>
      </x:c>
      <x:c r="B134" s="184" t="str">
        <x:v>CS2_186</x:v>
      </x:c>
      <x:c r="C134" s="184" t="n">
        <x:v>712</x:v>
      </x:c>
      <x:c r="D134" s="184" t="str">
        <x:v>作战傀儡</x:v>
      </x:c>
      <x:c r="E134" s="184" t="str">
        <x:v>War Golem</x:v>
      </x:c>
      <x:c r="F134" s="184" t="str">
        <x:v>基础</x:v>
      </x:c>
      <x:c r="G134" s="184" t="str">
        <x:v>CORE</x:v>
      </x:c>
      <x:c r="H134" s="184" t="str">
        <x:v>中立</x:v>
      </x:c>
      <x:c r="I134" s="184" t="str">
        <x:v>NEUTRAL</x:v>
      </x:c>
      <x:c r="J134" s="184" t="str">
        <x:v>随从</x:v>
      </x:c>
      <x:c r="K134" s="184" t="str">
        <x:v>MINION</x:v>
      </x:c>
      <x:c r="L134" s="184" t="str">
        <x:v>普通</x:v>
      </x:c>
      <x:c r="M134" s="184" t="str">
        <x:v>COMMON</x:v>
      </x:c>
      <x:c r="N134" s="184" t="n">
        <x:v>7</x:v>
      </x:c>
      <x:c r="O134" s="184" t="n">
        <x:v>7</x:v>
      </x:c>
      <x:c r="P134" s="184" t="n">
        <x:v>7</x:v>
      </x:c>
      <x:c r="Q134" s="184"/>
      <x:c r="R134" s="184" t="str"/>
      <x:c r="S134" s="184" t="str"/>
      <x:c r="T134" s="183" t="str"/>
      <x:c r="U134" s="183" t="str"/>
      <x:c r="V134" s="183" t="str"/>
      <x:c r="W134" s="183" t="str"/>
      <x:c r="X134" s="183" t="str">
        <x:v>白板身材</x:v>
      </x:c>
      <x:c r="Y134" s="183" t="str">
        <x:v>白板身材</x:v>
      </x:c>
      <x:c r="Z134" s="183" t="str">
        <x:v>无触发</x:v>
      </x:c>
      <x:c r="AA134" s="183" t="str">
        <x:v>无</x:v>
      </x:c>
      <x:c r="AB134" s="183" t="str">
        <x:v>确定性</x:v>
      </x:c>
      <x:c r="AC134" s="183" t="str">
        <x:v>低</x:v>
      </x:c>
      <x:c r="AD134" s="183" t="str">
        <x:v>曲线填充</x:v>
      </x:c>
      <x:c r="AE134" s="184" t="n">
        <x:v>4944</x:v>
      </x:c>
      <x:c r="AF134" s="184" t="str">
        <x:v>2014-03-11</x:v>
      </x:c>
      <x:c r="AG134" s="184" t="str">
        <x:v>A-原始客户端数据快照</x:v>
      </x:c>
      <x:c r="AH134" s="183" t="str">
        <x:v>https://raw.githubusercontent.com/HearthSim/hsdata/4944/CardDefs.xml</x:v>
      </x:c>
      <x:c r="AI134" s="183" t="str">
        <x:v>f6a0f10c2ab5556fabe4e23843f60002af657c31</x:v>
      </x:c>
    </x:row>
    <x:row r="135" ht="46" customHeight="1">
      <x:c r="A135" s="184" t="n">
        <x:v>134</x:v>
      </x:c>
      <x:c r="B135" s="184" t="str">
        <x:v>EX1_161</x:v>
      </x:c>
      <x:c r="C135" s="184" t="n">
        <x:v>233</x:v>
      </x:c>
      <x:c r="D135" s="184" t="str">
        <x:v>自然平衡</x:v>
      </x:c>
      <x:c r="E135" s="184" t="str">
        <x:v>Naturalize</x:v>
      </x:c>
      <x:c r="F135" s="184" t="str">
        <x:v>专家</x:v>
      </x:c>
      <x:c r="G135" s="184" t="str">
        <x:v>EXPERT1</x:v>
      </x:c>
      <x:c r="H135" s="184" t="str">
        <x:v>德鲁伊</x:v>
      </x:c>
      <x:c r="I135" s="184" t="str">
        <x:v>DRUID</x:v>
      </x:c>
      <x:c r="J135" s="184" t="str">
        <x:v>法术</x:v>
      </x:c>
      <x:c r="K135" s="184" t="str">
        <x:v>SPELL</x:v>
      </x:c>
      <x:c r="L135" s="184" t="str">
        <x:v>普通</x:v>
      </x:c>
      <x:c r="M135" s="184" t="str">
        <x:v>COMMON</x:v>
      </x:c>
      <x:c r="N135" s="184" t="n">
        <x:v>1</x:v>
      </x:c>
      <x:c r="O135" s="184"/>
      <x:c r="P135" s="184"/>
      <x:c r="Q135" s="184"/>
      <x:c r="R135" s="184" t="str"/>
      <x:c r="S135" s="184" t="str"/>
      <x:c r="T135" s="183" t="str">
        <x:v>消灭一个随从，你的对手抽两张牌。</x:v>
      </x:c>
      <x:c r="U135" s="183" t="str">
        <x:v>Destroy a minion. Your opponent draws 2 cards.</x:v>
      </x:c>
      <x:c r="V135" s="183" t="str"/>
      <x:c r="W135" s="183" t="str"/>
      <x:c r="X135" s="183" t="str">
        <x:v>硬解与变形</x:v>
      </x:c>
      <x:c r="Y135" s="183" t="str">
        <x:v>硬解与变形</x:v>
      </x:c>
      <x:c r="Z135" s="183" t="str">
        <x:v>打出/持续生效</x:v>
      </x:c>
      <x:c r="AA135" s="183" t="str">
        <x:v>敌方/对手</x:v>
      </x:c>
      <x:c r="AB135" s="183" t="str">
        <x:v>确定性</x:v>
      </x:c>
      <x:c r="AC135" s="183" t="str">
        <x:v>中</x:v>
      </x:c>
      <x:c r="AD135" s="183" t="str">
        <x:v>高确定性解场</x:v>
      </x:c>
      <x:c r="AE135" s="184" t="n">
        <x:v>4944</x:v>
      </x:c>
      <x:c r="AF135" s="184" t="str">
        <x:v>2014-03-11</x:v>
      </x:c>
      <x:c r="AG135" s="184" t="str">
        <x:v>A-原始客户端数据快照</x:v>
      </x:c>
      <x:c r="AH135" s="183" t="str">
        <x:v>https://raw.githubusercontent.com/HearthSim/hsdata/4944/CardDefs.xml</x:v>
      </x:c>
      <x:c r="AI135" s="183" t="str">
        <x:v>f6a0f10c2ab5556fabe4e23843f60002af657c31</x:v>
      </x:c>
    </x:row>
    <x:row r="136" ht="46" customHeight="1">
      <x:c r="A136" s="184" t="n">
        <x:v>135</x:v>
      </x:c>
      <x:c r="B136" s="184" t="str">
        <x:v>EX1_578</x:v>
      </x:c>
      <x:c r="C136" s="184" t="n">
        <x:v>481</x:v>
      </x:c>
      <x:c r="D136" s="184" t="str">
        <x:v>野蛮之击</x:v>
      </x:c>
      <x:c r="E136" s="184" t="str">
        <x:v>Savagery</x:v>
      </x:c>
      <x:c r="F136" s="184" t="str">
        <x:v>专家</x:v>
      </x:c>
      <x:c r="G136" s="184" t="str">
        <x:v>EXPERT1</x:v>
      </x:c>
      <x:c r="H136" s="184" t="str">
        <x:v>德鲁伊</x:v>
      </x:c>
      <x:c r="I136" s="184" t="str">
        <x:v>DRUID</x:v>
      </x:c>
      <x:c r="J136" s="184" t="str">
        <x:v>法术</x:v>
      </x:c>
      <x:c r="K136" s="184" t="str">
        <x:v>SPELL</x:v>
      </x:c>
      <x:c r="L136" s="184" t="str">
        <x:v>稀有</x:v>
      </x:c>
      <x:c r="M136" s="184" t="str">
        <x:v>RARE</x:v>
      </x:c>
      <x:c r="N136" s="184" t="n">
        <x:v>1</x:v>
      </x:c>
      <x:c r="O136" s="184"/>
      <x:c r="P136" s="184"/>
      <x:c r="Q136" s="184"/>
      <x:c r="R136" s="184" t="str"/>
      <x:c r="S136" s="184" t="str"/>
      <x:c r="T136" s="183" t="str">
        <x:v>对一个随从造成等同于你的英雄攻击力的伤害。</x:v>
      </x:c>
      <x:c r="U136" s="183" t="str">
        <x:v>Deal damage equal to your hero's Attack to a minion.</x:v>
      </x:c>
      <x:c r="V136" s="183" t="str"/>
      <x:c r="W136" s="183" t="str"/>
      <x:c r="X136" s="183" t="str">
        <x:v>直接伤害</x:v>
      </x:c>
      <x:c r="Y136" s="183" t="str">
        <x:v>直接伤害｜武器与英雄进攻</x:v>
      </x:c>
      <x:c r="Z136" s="183" t="str">
        <x:v>打出/持续生效</x:v>
      </x:c>
      <x:c r="AA136" s="183" t="str">
        <x:v>己方英雄</x:v>
      </x:c>
      <x:c r="AB136" s="183" t="str">
        <x:v>确定性</x:v>
      </x:c>
      <x:c r="AC136" s="183" t="str">
        <x:v>中</x:v>
      </x:c>
      <x:c r="AD136" s="183" t="str">
        <x:v>单解/压血线</x:v>
      </x:c>
      <x:c r="AE136" s="184" t="n">
        <x:v>4944</x:v>
      </x:c>
      <x:c r="AF136" s="184" t="str">
        <x:v>2014-03-11</x:v>
      </x:c>
      <x:c r="AG136" s="184" t="str">
        <x:v>A-原始客户端数据快照</x:v>
      </x:c>
      <x:c r="AH136" s="183" t="str">
        <x:v>https://raw.githubusercontent.com/HearthSim/hsdata/4944/CardDefs.xml</x:v>
      </x:c>
      <x:c r="AI136" s="183" t="str">
        <x:v>f6a0f10c2ab5556fabe4e23843f60002af657c31</x:v>
      </x:c>
    </x:row>
    <x:row r="137" ht="46" customHeight="1">
      <x:c r="A137" s="184" t="n">
        <x:v>136</x:v>
      </x:c>
      <x:c r="B137" s="184" t="str">
        <x:v>EX1_160</x:v>
      </x:c>
      <x:c r="C137" s="184" t="n">
        <x:v>503</x:v>
      </x:c>
      <x:c r="D137" s="184" t="str">
        <x:v>野性之力</x:v>
      </x:c>
      <x:c r="E137" s="184" t="str">
        <x:v>Power of the Wild</x:v>
      </x:c>
      <x:c r="F137" s="184" t="str">
        <x:v>专家</x:v>
      </x:c>
      <x:c r="G137" s="184" t="str">
        <x:v>EXPERT1</x:v>
      </x:c>
      <x:c r="H137" s="184" t="str">
        <x:v>德鲁伊</x:v>
      </x:c>
      <x:c r="I137" s="184" t="str">
        <x:v>DRUID</x:v>
      </x:c>
      <x:c r="J137" s="184" t="str">
        <x:v>法术</x:v>
      </x:c>
      <x:c r="K137" s="184" t="str">
        <x:v>SPELL</x:v>
      </x:c>
      <x:c r="L137" s="184" t="str">
        <x:v>普通</x:v>
      </x:c>
      <x:c r="M137" s="184" t="str">
        <x:v>COMMON</x:v>
      </x:c>
      <x:c r="N137" s="184" t="n">
        <x:v>2</x:v>
      </x:c>
      <x:c r="O137" s="184"/>
      <x:c r="P137" s="184"/>
      <x:c r="Q137" s="184"/>
      <x:c r="R137" s="184" t="str"/>
      <x:c r="S137" s="184" t="str"/>
      <x:c r="T137" s="183" t="str">
        <x:v>抉择：使你的随从获得+1/+1；或者召唤一个3/2的猎豹。</x:v>
      </x:c>
      <x:c r="U137" s="183" t="str">
        <x:v>Choose One - Give your minions +1/+1; or Summon a 3/2 Panther.</x:v>
      </x:c>
      <x:c r="V137" s="183" t="str"/>
      <x:c r="W137" s="183" t="str"/>
      <x:c r="X137" s="183" t="str">
        <x:v>召唤与铺场</x:v>
      </x:c>
      <x:c r="Y137" s="183" t="str">
        <x:v>属性增减益｜召唤与铺场｜复合与特殊规则</x:v>
      </x:c>
      <x:c r="Z137" s="183" t="str">
        <x:v>主动抉择</x:v>
      </x:c>
      <x:c r="AA137" s="183" t="str">
        <x:v>友方单位</x:v>
      </x:c>
      <x:c r="AB137" s="183" t="str">
        <x:v>玩家二选一</x:v>
      </x:c>
      <x:c r="AC137" s="183" t="str">
        <x:v>高</x:v>
      </x:c>
      <x:c r="AD137" s="183" t="str">
        <x:v>场面展开</x:v>
      </x:c>
      <x:c r="AE137" s="184" t="n">
        <x:v>4944</x:v>
      </x:c>
      <x:c r="AF137" s="184" t="str">
        <x:v>2014-03-11</x:v>
      </x:c>
      <x:c r="AG137" s="184" t="str">
        <x:v>A-原始客户端数据快照</x:v>
      </x:c>
      <x:c r="AH137" s="183" t="str">
        <x:v>https://raw.githubusercontent.com/HearthSim/hsdata/4944/CardDefs.xml</x:v>
      </x:c>
      <x:c r="AI137" s="183" t="str">
        <x:v>f6a0f10c2ab5556fabe4e23843f60002af657c31</x:v>
      </x:c>
    </x:row>
    <x:row r="138" ht="46" customHeight="1">
      <x:c r="A138" s="184" t="n">
        <x:v>137</x:v>
      </x:c>
      <x:c r="B138" s="184" t="str">
        <x:v>EX1_154</x:v>
      </x:c>
      <x:c r="C138" s="184" t="n">
        <x:v>836</x:v>
      </x:c>
      <x:c r="D138" s="184" t="str">
        <x:v>愤怒</x:v>
      </x:c>
      <x:c r="E138" s="184" t="str">
        <x:v>Wrath</x:v>
      </x:c>
      <x:c r="F138" s="184" t="str">
        <x:v>专家</x:v>
      </x:c>
      <x:c r="G138" s="184" t="str">
        <x:v>EXPERT1</x:v>
      </x:c>
      <x:c r="H138" s="184" t="str">
        <x:v>德鲁伊</x:v>
      </x:c>
      <x:c r="I138" s="184" t="str">
        <x:v>DRUID</x:v>
      </x:c>
      <x:c r="J138" s="184" t="str">
        <x:v>法术</x:v>
      </x:c>
      <x:c r="K138" s="184" t="str">
        <x:v>SPELL</x:v>
      </x:c>
      <x:c r="L138" s="184" t="str">
        <x:v>普通</x:v>
      </x:c>
      <x:c r="M138" s="184" t="str">
        <x:v>COMMON</x:v>
      </x:c>
      <x:c r="N138" s="184" t="n">
        <x:v>2</x:v>
      </x:c>
      <x:c r="O138" s="184"/>
      <x:c r="P138" s="184"/>
      <x:c r="Q138" s="184"/>
      <x:c r="R138" s="184" t="str"/>
      <x:c r="S138" s="184" t="str"/>
      <x:c r="T138" s="183" t="str">
        <x:v>抉择：对一个随从造成3点伤害；或者造成1点伤害并抽一张牌。</x:v>
      </x:c>
      <x:c r="U138" s="183" t="str">
        <x:v>Choose One - Deal 3 damage to a minion; or 1 damage and draw a card.</x:v>
      </x:c>
      <x:c r="V138" s="183" t="str"/>
      <x:c r="W138" s="183" t="str"/>
      <x:c r="X138" s="183" t="str">
        <x:v>直接伤害</x:v>
      </x:c>
      <x:c r="Y138" s="183" t="str">
        <x:v>直接伤害｜抽牌与检索｜复合与特殊规则</x:v>
      </x:c>
      <x:c r="Z138" s="183" t="str">
        <x:v>主动抉择</x:v>
      </x:c>
      <x:c r="AA138" s="183" t="str">
        <x:v>单体可选目标</x:v>
      </x:c>
      <x:c r="AB138" s="183" t="str">
        <x:v>玩家二选一</x:v>
      </x:c>
      <x:c r="AC138" s="183" t="str">
        <x:v>高</x:v>
      </x:c>
      <x:c r="AD138" s="183" t="str">
        <x:v>单解/压血线</x:v>
      </x:c>
      <x:c r="AE138" s="184" t="n">
        <x:v>4944</x:v>
      </x:c>
      <x:c r="AF138" s="184" t="str">
        <x:v>2014-03-11</x:v>
      </x:c>
      <x:c r="AG138" s="184" t="str">
        <x:v>A-原始客户端数据快照</x:v>
      </x:c>
      <x:c r="AH138" s="183" t="str">
        <x:v>https://raw.githubusercontent.com/HearthSim/hsdata/4944/CardDefs.xml</x:v>
      </x:c>
      <x:c r="AI138" s="183" t="str">
        <x:v>f6a0f10c2ab5556fabe4e23843f60002af657c31</x:v>
      </x:c>
    </x:row>
    <x:row r="139" ht="46" customHeight="1">
      <x:c r="A139" s="184" t="n">
        <x:v>138</x:v>
      </x:c>
      <x:c r="B139" s="184" t="str">
        <x:v>EX1_155</x:v>
      </x:c>
      <x:c r="C139" s="184" t="n">
        <x:v>151</x:v>
      </x:c>
      <x:c r="D139" s="184" t="str">
        <x:v>自然印记</x:v>
      </x:c>
      <x:c r="E139" s="184" t="str">
        <x:v>Mark of Nature</x:v>
      </x:c>
      <x:c r="F139" s="184" t="str">
        <x:v>专家</x:v>
      </x:c>
      <x:c r="G139" s="184" t="str">
        <x:v>EXPERT1</x:v>
      </x:c>
      <x:c r="H139" s="184" t="str">
        <x:v>德鲁伊</x:v>
      </x:c>
      <x:c r="I139" s="184" t="str">
        <x:v>DRUID</x:v>
      </x:c>
      <x:c r="J139" s="184" t="str">
        <x:v>法术</x:v>
      </x:c>
      <x:c r="K139" s="184" t="str">
        <x:v>SPELL</x:v>
      </x:c>
      <x:c r="L139" s="184" t="str">
        <x:v>普通</x:v>
      </x:c>
      <x:c r="M139" s="184" t="str">
        <x:v>COMMON</x:v>
      </x:c>
      <x:c r="N139" s="184" t="n">
        <x:v>3</x:v>
      </x:c>
      <x:c r="O139" s="184"/>
      <x:c r="P139" s="184"/>
      <x:c r="Q139" s="184"/>
      <x:c r="R139" s="184" t="str"/>
      <x:c r="S139" s="184" t="str"/>
      <x:c r="T139" s="183" t="str">
        <x:v>抉择：使一个随从获得+4攻击力；或者+4生命值并具有嘲讽。</x:v>
      </x:c>
      <x:c r="U139" s="183" t="str">
        <x:v>Choose One - Give a minion +4 Attack; or +4 Health and Taunt.</x:v>
      </x:c>
      <x:c r="V139" s="183" t="str">
        <x:v>嘲讽</x:v>
      </x:c>
      <x:c r="W139" s="183" t="str">
        <x:v>TAUNT</x:v>
      </x:c>
      <x:c r="X139" s="183" t="str">
        <x:v>属性增减益</x:v>
      </x:c>
      <x:c r="Y139" s="183" t="str">
        <x:v>属性增减益｜节奏控制｜复合与特殊规则</x:v>
      </x:c>
      <x:c r="Z139" s="183" t="str">
        <x:v>主动抉择</x:v>
      </x:c>
      <x:c r="AA139" s="183" t="str">
        <x:v>单体可选目标</x:v>
      </x:c>
      <x:c r="AB139" s="183" t="str">
        <x:v>玩家二选一</x:v>
      </x:c>
      <x:c r="AC139" s="183" t="str">
        <x:v>高</x:v>
      </x:c>
      <x:c r="AD139" s="183" t="str">
        <x:v>强化/交换优势</x:v>
      </x:c>
      <x:c r="AE139" s="184" t="n">
        <x:v>4944</x:v>
      </x:c>
      <x:c r="AF139" s="184" t="str">
        <x:v>2014-03-11</x:v>
      </x:c>
      <x:c r="AG139" s="184" t="str">
        <x:v>A-原始客户端数据快照</x:v>
      </x:c>
      <x:c r="AH139" s="183" t="str">
        <x:v>https://raw.githubusercontent.com/HearthSim/hsdata/4944/CardDefs.xml</x:v>
      </x:c>
      <x:c r="AI139" s="183" t="str">
        <x:v>f6a0f10c2ab5556fabe4e23843f60002af657c31</x:v>
      </x:c>
    </x:row>
    <x:row r="140" ht="46" customHeight="1">
      <x:c r="A140" s="184" t="n">
        <x:v>139</x:v>
      </x:c>
      <x:c r="B140" s="184" t="str">
        <x:v>EX1_570</x:v>
      </x:c>
      <x:c r="C140" s="184" t="n">
        <x:v>577</x:v>
      </x:c>
      <x:c r="D140" s="184" t="str">
        <x:v>撕咬</x:v>
      </x:c>
      <x:c r="E140" s="184" t="str">
        <x:v>Bite</x:v>
      </x:c>
      <x:c r="F140" s="184" t="str">
        <x:v>专家</x:v>
      </x:c>
      <x:c r="G140" s="184" t="str">
        <x:v>EXPERT1</x:v>
      </x:c>
      <x:c r="H140" s="184" t="str">
        <x:v>德鲁伊</x:v>
      </x:c>
      <x:c r="I140" s="184" t="str">
        <x:v>DRUID</x:v>
      </x:c>
      <x:c r="J140" s="184" t="str">
        <x:v>法术</x:v>
      </x:c>
      <x:c r="K140" s="184" t="str">
        <x:v>SPELL</x:v>
      </x:c>
      <x:c r="L140" s="184" t="str">
        <x:v>稀有</x:v>
      </x:c>
      <x:c r="M140" s="184" t="str">
        <x:v>RARE</x:v>
      </x:c>
      <x:c r="N140" s="184" t="n">
        <x:v>4</x:v>
      </x:c>
      <x:c r="O140" s="184"/>
      <x:c r="P140" s="184"/>
      <x:c r="Q140" s="184"/>
      <x:c r="R140" s="184" t="str"/>
      <x:c r="S140" s="184" t="str"/>
      <x:c r="T140" s="183" t="str">
        <x:v>使你的英雄获得4点护甲值，并在本回合中获得+4攻击力。</x:v>
      </x:c>
      <x:c r="U140" s="183" t="str">
        <x:v>Give your hero +4 Attack this turn and 4 Armor.</x:v>
      </x:c>
      <x:c r="V140" s="183" t="str"/>
      <x:c r="W140" s="183" t="str"/>
      <x:c r="X140" s="183" t="str">
        <x:v>治疗与护甲</x:v>
      </x:c>
      <x:c r="Y140" s="183" t="str">
        <x:v>治疗与护甲｜属性增减益｜武器与英雄进攻</x:v>
      </x:c>
      <x:c r="Z140" s="183" t="str">
        <x:v>打出/持续生效</x:v>
      </x:c>
      <x:c r="AA140" s="183" t="str">
        <x:v>己方英雄</x:v>
      </x:c>
      <x:c r="AB140" s="183" t="str">
        <x:v>确定性</x:v>
      </x:c>
      <x:c r="AC140" s="183" t="str">
        <x:v>高</x:v>
      </x:c>
      <x:c r="AD140" s="183" t="str">
        <x:v>续航/稳定</x:v>
      </x:c>
      <x:c r="AE140" s="184" t="n">
        <x:v>4944</x:v>
      </x:c>
      <x:c r="AF140" s="184" t="str">
        <x:v>2014-03-11</x:v>
      </x:c>
      <x:c r="AG140" s="184" t="str">
        <x:v>A-原始客户端数据快照</x:v>
      </x:c>
      <x:c r="AH140" s="183" t="str">
        <x:v>https://raw.githubusercontent.com/HearthSim/hsdata/4944/CardDefs.xml</x:v>
      </x:c>
      <x:c r="AI140" s="183" t="str">
        <x:v>f6a0f10c2ab5556fabe4e23843f60002af657c31</x:v>
      </x:c>
    </x:row>
    <x:row r="141" ht="46" customHeight="1">
      <x:c r="A141" s="184" t="n">
        <x:v>140</x:v>
      </x:c>
      <x:c r="B141" s="184" t="str">
        <x:v>EX1_166</x:v>
      </x:c>
      <x:c r="C141" s="184" t="n">
        <x:v>601</x:v>
      </x:c>
      <x:c r="D141" s="184" t="str">
        <x:v>丛林守护者</x:v>
      </x:c>
      <x:c r="E141" s="184" t="str">
        <x:v>Keeper of the Grove</x:v>
      </x:c>
      <x:c r="F141" s="184" t="str">
        <x:v>专家</x:v>
      </x:c>
      <x:c r="G141" s="184" t="str">
        <x:v>EXPERT1</x:v>
      </x:c>
      <x:c r="H141" s="184" t="str">
        <x:v>德鲁伊</x:v>
      </x:c>
      <x:c r="I141" s="184" t="str">
        <x:v>DRUID</x:v>
      </x:c>
      <x:c r="J141" s="184" t="str">
        <x:v>随从</x:v>
      </x:c>
      <x:c r="K141" s="184" t="str">
        <x:v>MINION</x:v>
      </x:c>
      <x:c r="L141" s="184" t="str">
        <x:v>稀有</x:v>
      </x:c>
      <x:c r="M141" s="184" t="str">
        <x:v>RARE</x:v>
      </x:c>
      <x:c r="N141" s="184" t="n">
        <x:v>4</x:v>
      </x:c>
      <x:c r="O141" s="184" t="n">
        <x:v>2</x:v>
      </x:c>
      <x:c r="P141" s="184" t="n">
        <x:v>4</x:v>
      </x:c>
      <x:c r="Q141" s="184"/>
      <x:c r="R141" s="184" t="str"/>
      <x:c r="S141" s="184" t="str"/>
      <x:c r="T141" s="183" t="str">
        <x:v>抉择：造成2点伤害；或者沉默一个随从。</x:v>
      </x:c>
      <x:c r="U141" s="183" t="str">
        <x:v>Choose One - Deal 2 damage; or Silence a minion.</x:v>
      </x:c>
      <x:c r="V141" s="183" t="str">
        <x:v>沉默</x:v>
      </x:c>
      <x:c r="W141" s="183" t="str">
        <x:v>SILENCE</x:v>
      </x:c>
      <x:c r="X141" s="183" t="str">
        <x:v>硬解与变形</x:v>
      </x:c>
      <x:c r="Y141" s="183" t="str">
        <x:v>直接伤害｜硬解与变形｜复合与特殊规则</x:v>
      </x:c>
      <x:c r="Z141" s="183" t="str">
        <x:v>主动抉择</x:v>
      </x:c>
      <x:c r="AA141" s="183" t="str">
        <x:v>单体可选目标</x:v>
      </x:c>
      <x:c r="AB141" s="183" t="str">
        <x:v>玩家二选一</x:v>
      </x:c>
      <x:c r="AC141" s="183" t="str">
        <x:v>高</x:v>
      </x:c>
      <x:c r="AD141" s="183" t="str">
        <x:v>高确定性解场</x:v>
      </x:c>
      <x:c r="AE141" s="184" t="n">
        <x:v>4944</x:v>
      </x:c>
      <x:c r="AF141" s="184" t="str">
        <x:v>2014-03-11</x:v>
      </x:c>
      <x:c r="AG141" s="184" t="str">
        <x:v>A-原始客户端数据快照</x:v>
      </x:c>
      <x:c r="AH141" s="183" t="str">
        <x:v>https://raw.githubusercontent.com/HearthSim/hsdata/4944/CardDefs.xml</x:v>
      </x:c>
      <x:c r="AI141" s="183" t="str">
        <x:v>f6a0f10c2ab5556fabe4e23843f60002af657c31</x:v>
      </x:c>
    </x:row>
    <x:row r="142" ht="46" customHeight="1">
      <x:c r="A142" s="184" t="n">
        <x:v>141</x:v>
      </x:c>
      <x:c r="B142" s="184" t="str">
        <x:v>EX1_158</x:v>
      </x:c>
      <x:c r="C142" s="184" t="n">
        <x:v>381</x:v>
      </x:c>
      <x:c r="D142" s="184" t="str">
        <x:v>丛林之魂</x:v>
      </x:c>
      <x:c r="E142" s="184" t="str">
        <x:v>Soul of the Forest</x:v>
      </x:c>
      <x:c r="F142" s="184" t="str">
        <x:v>专家</x:v>
      </x:c>
      <x:c r="G142" s="184" t="str">
        <x:v>EXPERT1</x:v>
      </x:c>
      <x:c r="H142" s="184" t="str">
        <x:v>德鲁伊</x:v>
      </x:c>
      <x:c r="I142" s="184" t="str">
        <x:v>DRUID</x:v>
      </x:c>
      <x:c r="J142" s="184" t="str">
        <x:v>法术</x:v>
      </x:c>
      <x:c r="K142" s="184" t="str">
        <x:v>SPELL</x:v>
      </x:c>
      <x:c r="L142" s="184" t="str">
        <x:v>普通</x:v>
      </x:c>
      <x:c r="M142" s="184" t="str">
        <x:v>COMMON</x:v>
      </x:c>
      <x:c r="N142" s="184" t="n">
        <x:v>4</x:v>
      </x:c>
      <x:c r="O142" s="184"/>
      <x:c r="P142" s="184"/>
      <x:c r="Q142" s="184"/>
      <x:c r="R142" s="184" t="str"/>
      <x:c r="S142" s="184" t="str"/>
      <x:c r="T142" s="183" t="str">
        <x:v>使你的所有随从获得“亡语：召唤一个2/2的树人。”</x:v>
      </x:c>
      <x:c r="U142" s="183" t="str">
        <x:v>Give your minions "Deathrattle: Summon a 2/2 Treant."</x:v>
      </x:c>
      <x:c r="V142" s="183" t="str">
        <x:v>亡语</x:v>
      </x:c>
      <x:c r="W142" s="183" t="str">
        <x:v>DEATHRATTLE</x:v>
      </x:c>
      <x:c r="X142" s="183" t="str">
        <x:v>召唤与铺场</x:v>
      </x:c>
      <x:c r="Y142" s="183" t="str">
        <x:v>召唤与铺场</x:v>
      </x:c>
      <x:c r="Z142" s="183" t="str">
        <x:v>亡语/离场</x:v>
      </x:c>
      <x:c r="AA142" s="183" t="str">
        <x:v>友方单位</x:v>
      </x:c>
      <x:c r="AB142" s="183" t="str">
        <x:v>确定性</x:v>
      </x:c>
      <x:c r="AC142" s="183" t="str">
        <x:v>中</x:v>
      </x:c>
      <x:c r="AD142" s="183" t="str">
        <x:v>场面展开</x:v>
      </x:c>
      <x:c r="AE142" s="184" t="n">
        <x:v>4944</x:v>
      </x:c>
      <x:c r="AF142" s="184" t="str">
        <x:v>2014-03-11</x:v>
      </x:c>
      <x:c r="AG142" s="184" t="str">
        <x:v>A-原始客户端数据快照</x:v>
      </x:c>
      <x:c r="AH142" s="183" t="str">
        <x:v>https://raw.githubusercontent.com/HearthSim/hsdata/4944/CardDefs.xml</x:v>
      </x:c>
      <x:c r="AI142" s="183" t="str">
        <x:v>f6a0f10c2ab5556fabe4e23843f60002af657c31</x:v>
      </x:c>
    </x:row>
    <x:row r="143" ht="46" customHeight="1">
      <x:c r="A143" s="184" t="n">
        <x:v>142</x:v>
      </x:c>
      <x:c r="B143" s="184" t="str">
        <x:v>EX1_165</x:v>
      </x:c>
      <x:c r="C143" s="184" t="n">
        <x:v>692</x:v>
      </x:c>
      <x:c r="D143" s="184" t="str">
        <x:v>利爪德鲁伊</x:v>
      </x:c>
      <x:c r="E143" s="184" t="str">
        <x:v>Druid of the Claw</x:v>
      </x:c>
      <x:c r="F143" s="184" t="str">
        <x:v>专家</x:v>
      </x:c>
      <x:c r="G143" s="184" t="str">
        <x:v>EXPERT1</x:v>
      </x:c>
      <x:c r="H143" s="184" t="str">
        <x:v>德鲁伊</x:v>
      </x:c>
      <x:c r="I143" s="184" t="str">
        <x:v>DRUID</x:v>
      </x:c>
      <x:c r="J143" s="184" t="str">
        <x:v>随从</x:v>
      </x:c>
      <x:c r="K143" s="184" t="str">
        <x:v>MINION</x:v>
      </x:c>
      <x:c r="L143" s="184" t="str">
        <x:v>普通</x:v>
      </x:c>
      <x:c r="M143" s="184" t="str">
        <x:v>COMMON</x:v>
      </x:c>
      <x:c r="N143" s="184" t="n">
        <x:v>5</x:v>
      </x:c>
      <x:c r="O143" s="184" t="n">
        <x:v>4</x:v>
      </x:c>
      <x:c r="P143" s="184" t="n">
        <x:v>4</x:v>
      </x:c>
      <x:c r="Q143" s="184"/>
      <x:c r="R143" s="184" t="str"/>
      <x:c r="S143" s="184" t="str"/>
      <x:c r="T143" s="183" t="str">
        <x:v>抉择：冲锋；或者+2生命值并具有嘲讽。</x:v>
      </x:c>
      <x:c r="U143" s="183" t="str">
        <x:v>Choose One - Charge; or +2 Health and Taunt.</x:v>
      </x:c>
      <x:c r="V143" s="183" t="str">
        <x:v>冲锋｜嘲讽</x:v>
      </x:c>
      <x:c r="W143" s="183" t="str">
        <x:v>CHARGE|TAUNT</x:v>
      </x:c>
      <x:c r="X143" s="183" t="str">
        <x:v>属性增减益</x:v>
      </x:c>
      <x:c r="Y143" s="183" t="str">
        <x:v>属性增减益｜节奏控制｜复合与特殊规则</x:v>
      </x:c>
      <x:c r="Z143" s="183" t="str">
        <x:v>主动抉择</x:v>
      </x:c>
      <x:c r="AA143" s="183" t="str">
        <x:v>自身/规则对象</x:v>
      </x:c>
      <x:c r="AB143" s="183" t="str">
        <x:v>玩家二选一</x:v>
      </x:c>
      <x:c r="AC143" s="183" t="str">
        <x:v>高</x:v>
      </x:c>
      <x:c r="AD143" s="183" t="str">
        <x:v>强化/交换优势</x:v>
      </x:c>
      <x:c r="AE143" s="184" t="n">
        <x:v>4944</x:v>
      </x:c>
      <x:c r="AF143" s="184" t="str">
        <x:v>2014-03-11</x:v>
      </x:c>
      <x:c r="AG143" s="184" t="str">
        <x:v>A-原始客户端数据快照</x:v>
      </x:c>
      <x:c r="AH143" s="183" t="str">
        <x:v>https://raw.githubusercontent.com/HearthSim/hsdata/4944/CardDefs.xml</x:v>
      </x:c>
      <x:c r="AI143" s="183" t="str">
        <x:v>f6a0f10c2ab5556fabe4e23843f60002af657c31</x:v>
      </x:c>
    </x:row>
    <x:row r="144" ht="46" customHeight="1">
      <x:c r="A144" s="184" t="n">
        <x:v>143</x:v>
      </x:c>
      <x:c r="B144" s="184" t="str">
        <x:v>EX1_164</x:v>
      </x:c>
      <x:c r="C144" s="184" t="n">
        <x:v>95</x:v>
      </x:c>
      <x:c r="D144" s="184" t="str">
        <x:v>滋养</x:v>
      </x:c>
      <x:c r="E144" s="184" t="str">
        <x:v>Nourish</x:v>
      </x:c>
      <x:c r="F144" s="184" t="str">
        <x:v>专家</x:v>
      </x:c>
      <x:c r="G144" s="184" t="str">
        <x:v>EXPERT1</x:v>
      </x:c>
      <x:c r="H144" s="184" t="str">
        <x:v>德鲁伊</x:v>
      </x:c>
      <x:c r="I144" s="184" t="str">
        <x:v>DRUID</x:v>
      </x:c>
      <x:c r="J144" s="184" t="str">
        <x:v>法术</x:v>
      </x:c>
      <x:c r="K144" s="184" t="str">
        <x:v>SPELL</x:v>
      </x:c>
      <x:c r="L144" s="184" t="str">
        <x:v>稀有</x:v>
      </x:c>
      <x:c r="M144" s="184" t="str">
        <x:v>RARE</x:v>
      </x:c>
      <x:c r="N144" s="184" t="n">
        <x:v>5</x:v>
      </x:c>
      <x:c r="O144" s="184"/>
      <x:c r="P144" s="184"/>
      <x:c r="Q144" s="184"/>
      <x:c r="R144" s="184" t="str"/>
      <x:c r="S144" s="184" t="str"/>
      <x:c r="T144" s="183" t="str">
        <x:v>抉择：获得两个法力水晶；或者抽三张牌。</x:v>
      </x:c>
      <x:c r="U144" s="183" t="str">
        <x:v>Choose One - Gain 2 Mana Crystals; or Draw 3 cards.</x:v>
      </x:c>
      <x:c r="V144" s="183" t="str"/>
      <x:c r="W144" s="183" t="str"/>
      <x:c r="X144" s="183" t="str">
        <x:v>资源与费用</x:v>
      </x:c>
      <x:c r="Y144" s="183" t="str">
        <x:v>抽牌与检索｜资源与费用｜复合与特殊规则</x:v>
      </x:c>
      <x:c r="Z144" s="183" t="str">
        <x:v>主动抉择</x:v>
      </x:c>
      <x:c r="AA144" s="183" t="str">
        <x:v>自身/规则对象</x:v>
      </x:c>
      <x:c r="AB144" s="183" t="str">
        <x:v>玩家二选一</x:v>
      </x:c>
      <x:c r="AC144" s="183" t="str">
        <x:v>高</x:v>
      </x:c>
      <x:c r="AD144" s="183" t="str">
        <x:v>加速/节奏转换</x:v>
      </x:c>
      <x:c r="AE144" s="184" t="n">
        <x:v>4944</x:v>
      </x:c>
      <x:c r="AF144" s="184" t="str">
        <x:v>2014-03-11</x:v>
      </x:c>
      <x:c r="AG144" s="184" t="str">
        <x:v>A-原始客户端数据快照</x:v>
      </x:c>
      <x:c r="AH144" s="183" t="str">
        <x:v>https://raw.githubusercontent.com/HearthSim/hsdata/4944/CardDefs.xml</x:v>
      </x:c>
      <x:c r="AI144" s="183" t="str">
        <x:v>f6a0f10c2ab5556fabe4e23843f60002af657c31</x:v>
      </x:c>
    </x:row>
    <x:row r="145" ht="46" customHeight="1">
      <x:c r="A145" s="184" t="n">
        <x:v>144</x:v>
      </x:c>
      <x:c r="B145" s="184" t="str">
        <x:v>NEW1_007</x:v>
      </x:c>
      <x:c r="C145" s="184" t="n">
        <x:v>86</x:v>
      </x:c>
      <x:c r="D145" s="184" t="str">
        <x:v>星辰坠落</x:v>
      </x:c>
      <x:c r="E145" s="184" t="str">
        <x:v>Starfall</x:v>
      </x:c>
      <x:c r="F145" s="184" t="str">
        <x:v>专家</x:v>
      </x:c>
      <x:c r="G145" s="184" t="str">
        <x:v>EXPERT1</x:v>
      </x:c>
      <x:c r="H145" s="184" t="str">
        <x:v>德鲁伊</x:v>
      </x:c>
      <x:c r="I145" s="184" t="str">
        <x:v>DRUID</x:v>
      </x:c>
      <x:c r="J145" s="184" t="str">
        <x:v>法术</x:v>
      </x:c>
      <x:c r="K145" s="184" t="str">
        <x:v>SPELL</x:v>
      </x:c>
      <x:c r="L145" s="184" t="str">
        <x:v>稀有</x:v>
      </x:c>
      <x:c r="M145" s="184" t="str">
        <x:v>RARE</x:v>
      </x:c>
      <x:c r="N145" s="184" t="n">
        <x:v>5</x:v>
      </x:c>
      <x:c r="O145" s="184"/>
      <x:c r="P145" s="184"/>
      <x:c r="Q145" s="184"/>
      <x:c r="R145" s="184" t="str"/>
      <x:c r="S145" s="184" t="str"/>
      <x:c r="T145" s="183" t="str">
        <x:v>抉择：对一个随从造成5点伤害；或者对所有敌方随从造成2点伤害。</x:v>
      </x:c>
      <x:c r="U145" s="183" t="str">
        <x:v>Choose One - Deal 5 damage to a minion; or 2 damage to all enemy minions.</x:v>
      </x:c>
      <x:c r="V145" s="183" t="str"/>
      <x:c r="W145" s="183" t="str"/>
      <x:c r="X145" s="183" t="str">
        <x:v>范围伤害</x:v>
      </x:c>
      <x:c r="Y145" s="183" t="str">
        <x:v>范围伤害｜复合与特殊规则</x:v>
      </x:c>
      <x:c r="Z145" s="183" t="str">
        <x:v>主动抉择</x:v>
      </x:c>
      <x:c r="AA145" s="183" t="str">
        <x:v>群体/全场</x:v>
      </x:c>
      <x:c r="AB145" s="183" t="str">
        <x:v>玩家二选一</x:v>
      </x:c>
      <x:c r="AC145" s="183" t="str">
        <x:v>中</x:v>
      </x:c>
      <x:c r="AD145" s="183" t="str">
        <x:v>清场/反铺场</x:v>
      </x:c>
      <x:c r="AE145" s="184" t="n">
        <x:v>4944</x:v>
      </x:c>
      <x:c r="AF145" s="184" t="str">
        <x:v>2014-03-11</x:v>
      </x:c>
      <x:c r="AG145" s="184" t="str">
        <x:v>A-原始客户端数据快照</x:v>
      </x:c>
      <x:c r="AH145" s="183" t="str">
        <x:v>https://raw.githubusercontent.com/HearthSim/hsdata/4944/CardDefs.xml</x:v>
      </x:c>
      <x:c r="AI145" s="183" t="str">
        <x:v>f6a0f10c2ab5556fabe4e23843f60002af657c31</x:v>
      </x:c>
    </x:row>
    <x:row r="146" ht="46" customHeight="1">
      <x:c r="A146" s="184" t="n">
        <x:v>145</x:v>
      </x:c>
      <x:c r="B146" s="184" t="str">
        <x:v>EX1_571</x:v>
      </x:c>
      <x:c r="C146" s="184" t="n">
        <x:v>493</x:v>
      </x:c>
      <x:c r="D146" s="184" t="str">
        <x:v>自然之力</x:v>
      </x:c>
      <x:c r="E146" s="184" t="str">
        <x:v>Force of Nature</x:v>
      </x:c>
      <x:c r="F146" s="184" t="str">
        <x:v>专家</x:v>
      </x:c>
      <x:c r="G146" s="184" t="str">
        <x:v>EXPERT1</x:v>
      </x:c>
      <x:c r="H146" s="184" t="str">
        <x:v>德鲁伊</x:v>
      </x:c>
      <x:c r="I146" s="184" t="str">
        <x:v>DRUID</x:v>
      </x:c>
      <x:c r="J146" s="184" t="str">
        <x:v>法术</x:v>
      </x:c>
      <x:c r="K146" s="184" t="str">
        <x:v>SPELL</x:v>
      </x:c>
      <x:c r="L146" s="184" t="str">
        <x:v>史诗</x:v>
      </x:c>
      <x:c r="M146" s="184" t="str">
        <x:v>EPIC</x:v>
      </x:c>
      <x:c r="N146" s="184" t="n">
        <x:v>6</x:v>
      </x:c>
      <x:c r="O146" s="184"/>
      <x:c r="P146" s="184"/>
      <x:c r="Q146" s="184"/>
      <x:c r="R146" s="184" t="str"/>
      <x:c r="S146" s="184" t="str"/>
      <x:c r="T146" s="183" t="str">
        <x:v>召唤三个2/2并具有冲锋的树人，在回合结束时，消灭这些树人。</x:v>
      </x:c>
      <x:c r="U146" s="183" t="str">
        <x:v>Summon three 2/2 Treants with Charge that die at the end of the turn.</x:v>
      </x:c>
      <x:c r="V146" s="183" t="str">
        <x:v>冲锋</x:v>
      </x:c>
      <x:c r="W146" s="183" t="str">
        <x:v>CHARGE</x:v>
      </x:c>
      <x:c r="X146" s="183" t="str">
        <x:v>召唤与铺场</x:v>
      </x:c>
      <x:c r="Y146" s="183" t="str">
        <x:v>召唤与铺场｜持续触发与光环</x:v>
      </x:c>
      <x:c r="Z146" s="183" t="str">
        <x:v>回合结束</x:v>
      </x:c>
      <x:c r="AA146" s="183" t="str">
        <x:v>自身/规则对象</x:v>
      </x:c>
      <x:c r="AB146" s="183" t="str">
        <x:v>确定性</x:v>
      </x:c>
      <x:c r="AC146" s="183" t="str">
        <x:v>中</x:v>
      </x:c>
      <x:c r="AD146" s="183" t="str">
        <x:v>场面展开</x:v>
      </x:c>
      <x:c r="AE146" s="184" t="n">
        <x:v>4944</x:v>
      </x:c>
      <x:c r="AF146" s="184" t="str">
        <x:v>2014-03-11</x:v>
      </x:c>
      <x:c r="AG146" s="184" t="str">
        <x:v>A-原始客户端数据快照</x:v>
      </x:c>
      <x:c r="AH146" s="183" t="str">
        <x:v>https://raw.githubusercontent.com/HearthSim/hsdata/4944/CardDefs.xml</x:v>
      </x:c>
      <x:c r="AI146" s="183" t="str">
        <x:v>f6a0f10c2ab5556fabe4e23843f60002af657c31</x:v>
      </x:c>
    </x:row>
    <x:row r="147" ht="46" customHeight="1">
      <x:c r="A147" s="184" t="n">
        <x:v>146</x:v>
      </x:c>
      <x:c r="B147" s="184" t="str">
        <x:v>NEW1_008</x:v>
      </x:c>
      <x:c r="C147" s="184" t="n">
        <x:v>920</x:v>
      </x:c>
      <x:c r="D147" s="184" t="str">
        <x:v>知识古树</x:v>
      </x:c>
      <x:c r="E147" s="184" t="str">
        <x:v>Ancient of Lore</x:v>
      </x:c>
      <x:c r="F147" s="184" t="str">
        <x:v>专家</x:v>
      </x:c>
      <x:c r="G147" s="184" t="str">
        <x:v>EXPERT1</x:v>
      </x:c>
      <x:c r="H147" s="184" t="str">
        <x:v>德鲁伊</x:v>
      </x:c>
      <x:c r="I147" s="184" t="str">
        <x:v>DRUID</x:v>
      </x:c>
      <x:c r="J147" s="184" t="str">
        <x:v>随从</x:v>
      </x:c>
      <x:c r="K147" s="184" t="str">
        <x:v>MINION</x:v>
      </x:c>
      <x:c r="L147" s="184" t="str">
        <x:v>史诗</x:v>
      </x:c>
      <x:c r="M147" s="184" t="str">
        <x:v>EPIC</x:v>
      </x:c>
      <x:c r="N147" s="184" t="n">
        <x:v>7</x:v>
      </x:c>
      <x:c r="O147" s="184" t="n">
        <x:v>5</x:v>
      </x:c>
      <x:c r="P147" s="184" t="n">
        <x:v>5</x:v>
      </x:c>
      <x:c r="Q147" s="184"/>
      <x:c r="R147" s="184" t="str"/>
      <x:c r="S147" s="184" t="str"/>
      <x:c r="T147" s="183" t="str">
        <x:v>抉择：抽两张牌；或者恢复5点生命值。</x:v>
      </x:c>
      <x:c r="U147" s="183" t="str">
        <x:v>Choose One - Draw 2 cards; or Restore 5 Health.</x:v>
      </x:c>
      <x:c r="V147" s="183" t="str"/>
      <x:c r="W147" s="183" t="str"/>
      <x:c r="X147" s="183" t="str">
        <x:v>抽牌与检索</x:v>
      </x:c>
      <x:c r="Y147" s="183" t="str">
        <x:v>治疗与护甲｜抽牌与检索｜复合与特殊规则</x:v>
      </x:c>
      <x:c r="Z147" s="183" t="str">
        <x:v>主动抉择</x:v>
      </x:c>
      <x:c r="AA147" s="183" t="str">
        <x:v>单体可选目标</x:v>
      </x:c>
      <x:c r="AB147" s="183" t="str">
        <x:v>玩家二选一</x:v>
      </x:c>
      <x:c r="AC147" s="183" t="str">
        <x:v>高</x:v>
      </x:c>
      <x:c r="AD147" s="183" t="str">
        <x:v>资源补充</x:v>
      </x:c>
      <x:c r="AE147" s="184" t="n">
        <x:v>4944</x:v>
      </x:c>
      <x:c r="AF147" s="184" t="str">
        <x:v>2014-03-11</x:v>
      </x:c>
      <x:c r="AG147" s="184" t="str">
        <x:v>A-原始客户端数据快照</x:v>
      </x:c>
      <x:c r="AH147" s="183" t="str">
        <x:v>https://raw.githubusercontent.com/HearthSim/hsdata/4944/CardDefs.xml</x:v>
      </x:c>
      <x:c r="AI147" s="183" t="str">
        <x:v>f6a0f10c2ab5556fabe4e23843f60002af657c31</x:v>
      </x:c>
    </x:row>
    <x:row r="148" ht="46" customHeight="1">
      <x:c r="A148" s="184" t="n">
        <x:v>147</x:v>
      </x:c>
      <x:c r="B148" s="184" t="str">
        <x:v>EX1_178</x:v>
      </x:c>
      <x:c r="C148" s="184" t="n">
        <x:v>1035</x:v>
      </x:c>
      <x:c r="D148" s="184" t="str">
        <x:v>战争古树</x:v>
      </x:c>
      <x:c r="E148" s="184" t="str">
        <x:v>Ancient of War</x:v>
      </x:c>
      <x:c r="F148" s="184" t="str">
        <x:v>专家</x:v>
      </x:c>
      <x:c r="G148" s="184" t="str">
        <x:v>EXPERT1</x:v>
      </x:c>
      <x:c r="H148" s="184" t="str">
        <x:v>德鲁伊</x:v>
      </x:c>
      <x:c r="I148" s="184" t="str">
        <x:v>DRUID</x:v>
      </x:c>
      <x:c r="J148" s="184" t="str">
        <x:v>随从</x:v>
      </x:c>
      <x:c r="K148" s="184" t="str">
        <x:v>MINION</x:v>
      </x:c>
      <x:c r="L148" s="184" t="str">
        <x:v>史诗</x:v>
      </x:c>
      <x:c r="M148" s="184" t="str">
        <x:v>EPIC</x:v>
      </x:c>
      <x:c r="N148" s="184" t="n">
        <x:v>7</x:v>
      </x:c>
      <x:c r="O148" s="184" t="n">
        <x:v>5</x:v>
      </x:c>
      <x:c r="P148" s="184" t="n">
        <x:v>5</x:v>
      </x:c>
      <x:c r="Q148" s="184"/>
      <x:c r="R148" s="184" t="str"/>
      <x:c r="S148" s="184" t="str"/>
      <x:c r="T148" s="183" t="str">
        <x:v>抉择 - / +5攻击力；或者+5生命值并具有嘲讽。</x:v>
      </x:c>
      <x:c r="U148" s="183" t="str">
        <x:v>Choose One - / +5 Attack; or +5 Health and Taunt.</x:v>
      </x:c>
      <x:c r="V148" s="183" t="str">
        <x:v>嘲讽</x:v>
      </x:c>
      <x:c r="W148" s="183" t="str">
        <x:v>TAUNT</x:v>
      </x:c>
      <x:c r="X148" s="183" t="str">
        <x:v>属性增减益</x:v>
      </x:c>
      <x:c r="Y148" s="183" t="str">
        <x:v>属性增减益｜节奏控制｜复合与特殊规则</x:v>
      </x:c>
      <x:c r="Z148" s="183" t="str">
        <x:v>主动抉择</x:v>
      </x:c>
      <x:c r="AA148" s="183" t="str">
        <x:v>自身/规则对象</x:v>
      </x:c>
      <x:c r="AB148" s="183" t="str">
        <x:v>玩家二选一</x:v>
      </x:c>
      <x:c r="AC148" s="183" t="str">
        <x:v>高</x:v>
      </x:c>
      <x:c r="AD148" s="183" t="str">
        <x:v>强化/交换优势</x:v>
      </x:c>
      <x:c r="AE148" s="184" t="n">
        <x:v>4944</x:v>
      </x:c>
      <x:c r="AF148" s="184" t="str">
        <x:v>2014-03-11</x:v>
      </x:c>
      <x:c r="AG148" s="184" t="str">
        <x:v>A-原始客户端数据快照</x:v>
      </x:c>
      <x:c r="AH148" s="183" t="str">
        <x:v>https://raw.githubusercontent.com/HearthSim/hsdata/4944/CardDefs.xml</x:v>
      </x:c>
      <x:c r="AI148" s="183" t="str">
        <x:v>f6a0f10c2ab5556fabe4e23843f60002af657c31</x:v>
      </x:c>
    </x:row>
    <x:row r="149" ht="46" customHeight="1">
      <x:c r="A149" s="184" t="n">
        <x:v>148</x:v>
      </x:c>
      <x:c r="B149" s="184" t="str">
        <x:v>EX1_573</x:v>
      </x:c>
      <x:c r="C149" s="184" t="n">
        <x:v>36</x:v>
      </x:c>
      <x:c r="D149" s="184" t="str">
        <x:v>塞纳留斯</x:v>
      </x:c>
      <x:c r="E149" s="184" t="str">
        <x:v>Cenarius</x:v>
      </x:c>
      <x:c r="F149" s="184" t="str">
        <x:v>专家</x:v>
      </x:c>
      <x:c r="G149" s="184" t="str">
        <x:v>EXPERT1</x:v>
      </x:c>
      <x:c r="H149" s="184" t="str">
        <x:v>德鲁伊</x:v>
      </x:c>
      <x:c r="I149" s="184" t="str">
        <x:v>DRUID</x:v>
      </x:c>
      <x:c r="J149" s="184" t="str">
        <x:v>随从</x:v>
      </x:c>
      <x:c r="K149" s="184" t="str">
        <x:v>MINION</x:v>
      </x:c>
      <x:c r="L149" s="184" t="str">
        <x:v>传说</x:v>
      </x:c>
      <x:c r="M149" s="184" t="str">
        <x:v>LEGENDARY</x:v>
      </x:c>
      <x:c r="N149" s="184" t="n">
        <x:v>9</x:v>
      </x:c>
      <x:c r="O149" s="184" t="n">
        <x:v>5</x:v>
      </x:c>
      <x:c r="P149" s="184" t="n">
        <x:v>8</x:v>
      </x:c>
      <x:c r="Q149" s="184"/>
      <x:c r="R149" s="184" t="str"/>
      <x:c r="S149" s="184" t="str"/>
      <x:c r="T149" s="183" t="str">
        <x:v>抉择：使你的所有其他随从获得+2/+2；或者召唤两个2/2并具有嘲讽的树人。</x:v>
      </x:c>
      <x:c r="U149" s="183" t="str">
        <x:v>Choose One - Give your other minions +2/+2; or Summon two 2/2 Treants with Taunt.</x:v>
      </x:c>
      <x:c r="V149" s="183" t="str">
        <x:v>嘲讽</x:v>
      </x:c>
      <x:c r="W149" s="183" t="str">
        <x:v>TAUNT</x:v>
      </x:c>
      <x:c r="X149" s="183" t="str">
        <x:v>召唤与铺场</x:v>
      </x:c>
      <x:c r="Y149" s="183" t="str">
        <x:v>属性增减益｜节奏控制｜召唤与铺场｜持续触发与光环｜复合与特殊规则</x:v>
      </x:c>
      <x:c r="Z149" s="183" t="str">
        <x:v>主动抉择</x:v>
      </x:c>
      <x:c r="AA149" s="183" t="str">
        <x:v>自身/规则对象</x:v>
      </x:c>
      <x:c r="AB149" s="183" t="str">
        <x:v>玩家二选一</x:v>
      </x:c>
      <x:c r="AC149" s="183" t="str">
        <x:v>高</x:v>
      </x:c>
      <x:c r="AD149" s="183" t="str">
        <x:v>场面展开</x:v>
      </x:c>
      <x:c r="AE149" s="184" t="n">
        <x:v>4944</x:v>
      </x:c>
      <x:c r="AF149" s="184" t="str">
        <x:v>2014-03-11</x:v>
      </x:c>
      <x:c r="AG149" s="184" t="str">
        <x:v>A-原始客户端数据快照</x:v>
      </x:c>
      <x:c r="AH149" s="183" t="str">
        <x:v>https://raw.githubusercontent.com/HearthSim/hsdata/4944/CardDefs.xml</x:v>
      </x:c>
      <x:c r="AI149" s="183" t="str">
        <x:v>f6a0f10c2ab5556fabe4e23843f60002af657c31</x:v>
      </x:c>
    </x:row>
    <x:row r="150" ht="46" customHeight="1">
      <x:c r="A150" s="184" t="n">
        <x:v>149</x:v>
      </x:c>
      <x:c r="B150" s="184" t="str">
        <x:v>EX1_549</x:v>
      </x:c>
      <x:c r="C150" s="184" t="n">
        <x:v>903</x:v>
      </x:c>
      <x:c r="D150" s="184" t="str">
        <x:v>狂野怒火</x:v>
      </x:c>
      <x:c r="E150" s="184" t="str">
        <x:v>Bestial Wrath</x:v>
      </x:c>
      <x:c r="F150" s="184" t="str">
        <x:v>专家</x:v>
      </x:c>
      <x:c r="G150" s="184" t="str">
        <x:v>EXPERT1</x:v>
      </x:c>
      <x:c r="H150" s="184" t="str">
        <x:v>猎人</x:v>
      </x:c>
      <x:c r="I150" s="184" t="str">
        <x:v>HUNTER</x:v>
      </x:c>
      <x:c r="J150" s="184" t="str">
        <x:v>法术</x:v>
      </x:c>
      <x:c r="K150" s="184" t="str">
        <x:v>SPELL</x:v>
      </x:c>
      <x:c r="L150" s="184" t="str">
        <x:v>史诗</x:v>
      </x:c>
      <x:c r="M150" s="184" t="str">
        <x:v>EPIC</x:v>
      </x:c>
      <x:c r="N150" s="184" t="n">
        <x:v>1</x:v>
      </x:c>
      <x:c r="O150" s="184"/>
      <x:c r="P150" s="184"/>
      <x:c r="Q150" s="184"/>
      <x:c r="R150" s="184" t="str"/>
      <x:c r="S150" s="184" t="str"/>
      <x:c r="T150" s="183" t="str">
        <x:v>在本回合中，使一只野兽获得+2攻击力并具有免疫。</x:v>
      </x:c>
      <x:c r="U150" s="183" t="str">
        <x:v>Give a Beast +2 Attack and Immune this turn.</x:v>
      </x:c>
      <x:c r="V150" s="183" t="str">
        <x:v>免疫</x:v>
      </x:c>
      <x:c r="W150" s="183" t="str">
        <x:v>IMMUNE</x:v>
      </x:c>
      <x:c r="X150" s="183" t="str">
        <x:v>属性增减益</x:v>
      </x:c>
      <x:c r="Y150" s="183" t="str">
        <x:v>属性增减益｜节奏控制｜种族与组件协同</x:v>
      </x:c>
      <x:c r="Z150" s="183" t="str">
        <x:v>打出/持续生效</x:v>
      </x:c>
      <x:c r="AA150" s="183" t="str">
        <x:v>自身/规则对象</x:v>
      </x:c>
      <x:c r="AB150" s="183" t="str">
        <x:v>确定性</x:v>
      </x:c>
      <x:c r="AC150" s="183" t="str">
        <x:v>中</x:v>
      </x:c>
      <x:c r="AD150" s="183" t="str">
        <x:v>强化/交换优势</x:v>
      </x:c>
      <x:c r="AE150" s="184" t="n">
        <x:v>4944</x:v>
      </x:c>
      <x:c r="AF150" s="184" t="str">
        <x:v>2014-03-11</x:v>
      </x:c>
      <x:c r="AG150" s="184" t="str">
        <x:v>A-原始客户端数据快照</x:v>
      </x:c>
      <x:c r="AH150" s="183" t="str">
        <x:v>https://raw.githubusercontent.com/HearthSim/hsdata/4944/CardDefs.xml</x:v>
      </x:c>
      <x:c r="AI150" s="183" t="str">
        <x:v>f6a0f10c2ab5556fabe4e23843f60002af657c31</x:v>
      </x:c>
    </x:row>
    <x:row r="151" ht="46" customHeight="1">
      <x:c r="A151" s="184" t="n">
        <x:v>150</x:v>
      </x:c>
      <x:c r="B151" s="184" t="str">
        <x:v>EX1_544</x:v>
      </x:c>
      <x:c r="C151" s="184" t="n">
        <x:v>896</x:v>
      </x:c>
      <x:c r="D151" s="184" t="str">
        <x:v>照明弹</x:v>
      </x:c>
      <x:c r="E151" s="184" t="str">
        <x:v>Flare</x:v>
      </x:c>
      <x:c r="F151" s="184" t="str">
        <x:v>专家</x:v>
      </x:c>
      <x:c r="G151" s="184" t="str">
        <x:v>EXPERT1</x:v>
      </x:c>
      <x:c r="H151" s="184" t="str">
        <x:v>猎人</x:v>
      </x:c>
      <x:c r="I151" s="184" t="str">
        <x:v>HUNTER</x:v>
      </x:c>
      <x:c r="J151" s="184" t="str">
        <x:v>法术</x:v>
      </x:c>
      <x:c r="K151" s="184" t="str">
        <x:v>SPELL</x:v>
      </x:c>
      <x:c r="L151" s="184" t="str">
        <x:v>稀有</x:v>
      </x:c>
      <x:c r="M151" s="184" t="str">
        <x:v>RARE</x:v>
      </x:c>
      <x:c r="N151" s="184" t="n">
        <x:v>1</x:v>
      </x:c>
      <x:c r="O151" s="184"/>
      <x:c r="P151" s="184"/>
      <x:c r="Q151" s="184"/>
      <x:c r="R151" s="184" t="str"/>
      <x:c r="S151" s="184" t="str"/>
      <x:c r="T151" s="183" t="str">
        <x:v>所有随从失去潜行，摧毁所有敌方奥秘，抽一张牌。</x:v>
      </x:c>
      <x:c r="U151" s="183" t="str">
        <x:v>All minions lose Stealth. Destroy all enemy Secrets. Draw a card.</x:v>
      </x:c>
      <x:c r="V151" s="183" t="str">
        <x:v>潜行</x:v>
      </x:c>
      <x:c r="W151" s="183" t="str">
        <x:v>STEALTH</x:v>
      </x:c>
      <x:c r="X151" s="183" t="str">
        <x:v>硬解与变形</x:v>
      </x:c>
      <x:c r="Y151" s="183" t="str">
        <x:v>硬解与变形｜节奏控制｜抽牌与检索</x:v>
      </x:c>
      <x:c r="Z151" s="183" t="str">
        <x:v>打出/持续生效</x:v>
      </x:c>
      <x:c r="AA151" s="183" t="str">
        <x:v>群体/全场</x:v>
      </x:c>
      <x:c r="AB151" s="183" t="str">
        <x:v>确定性</x:v>
      </x:c>
      <x:c r="AC151" s="183" t="str">
        <x:v>高</x:v>
      </x:c>
      <x:c r="AD151" s="183" t="str">
        <x:v>高确定性解场</x:v>
      </x:c>
      <x:c r="AE151" s="184" t="n">
        <x:v>4944</x:v>
      </x:c>
      <x:c r="AF151" s="184" t="str">
        <x:v>2014-03-11</x:v>
      </x:c>
      <x:c r="AG151" s="184" t="str">
        <x:v>A-原始客户端数据快照</x:v>
      </x:c>
      <x:c r="AH151" s="183" t="str">
        <x:v>https://raw.githubusercontent.com/HearthSim/hsdata/4944/CardDefs.xml</x:v>
      </x:c>
      <x:c r="AI151" s="183" t="str">
        <x:v>f6a0f10c2ab5556fabe4e23843f60002af657c31</x:v>
      </x:c>
    </x:row>
    <x:row r="152" ht="46" customHeight="1">
      <x:c r="A152" s="184" t="n">
        <x:v>151</x:v>
      </x:c>
      <x:c r="B152" s="184" t="str">
        <x:v>EX1_610</x:v>
      </x:c>
      <x:c r="C152" s="184" t="n">
        <x:v>585</x:v>
      </x:c>
      <x:c r="D152" s="184" t="str">
        <x:v>爆炸陷阱</x:v>
      </x:c>
      <x:c r="E152" s="184" t="str">
        <x:v>Explosive Trap</x:v>
      </x:c>
      <x:c r="F152" s="184" t="str">
        <x:v>专家</x:v>
      </x:c>
      <x:c r="G152" s="184" t="str">
        <x:v>EXPERT1</x:v>
      </x:c>
      <x:c r="H152" s="184" t="str">
        <x:v>猎人</x:v>
      </x:c>
      <x:c r="I152" s="184" t="str">
        <x:v>HUNTER</x:v>
      </x:c>
      <x:c r="J152" s="184" t="str">
        <x:v>法术</x:v>
      </x:c>
      <x:c r="K152" s="184" t="str">
        <x:v>SPELL</x:v>
      </x:c>
      <x:c r="L152" s="184" t="str">
        <x:v>普通</x:v>
      </x:c>
      <x:c r="M152" s="184" t="str">
        <x:v>COMMON</x:v>
      </x:c>
      <x:c r="N152" s="184" t="n">
        <x:v>2</x:v>
      </x:c>
      <x:c r="O152" s="184"/>
      <x:c r="P152" s="184"/>
      <x:c r="Q152" s="184"/>
      <x:c r="R152" s="184" t="str"/>
      <x:c r="S152" s="184" t="str"/>
      <x:c r="T152" s="183" t="str">
        <x:v>奥秘：当你的英雄受到攻击，对所有敌人造成2点伤害。</x:v>
      </x:c>
      <x:c r="U152" s="183" t="str">
        <x:v>Secret: When your hero is attacked, deal 2 damage to all enemies.</x:v>
      </x:c>
      <x:c r="V152" s="183" t="str">
        <x:v>奥秘</x:v>
      </x:c>
      <x:c r="W152" s="183" t="str">
        <x:v>SECRET</x:v>
      </x:c>
      <x:c r="X152" s="183" t="str">
        <x:v>奥秘与延迟反应</x:v>
      </x:c>
      <x:c r="Y152" s="183" t="str">
        <x:v>范围伤害｜奥秘与延迟反应｜武器与英雄进攻</x:v>
      </x:c>
      <x:c r="Z152" s="183" t="str">
        <x:v>奥秘反应</x:v>
      </x:c>
      <x:c r="AA152" s="183" t="str">
        <x:v>群体/全场</x:v>
      </x:c>
      <x:c r="AB152" s="183" t="str">
        <x:v>隐藏信息</x:v>
      </x:c>
      <x:c r="AC152" s="183" t="str">
        <x:v>高</x:v>
      </x:c>
      <x:c r="AD152" s="183" t="str">
        <x:v>预判/博弈</x:v>
      </x:c>
      <x:c r="AE152" s="184" t="n">
        <x:v>4944</x:v>
      </x:c>
      <x:c r="AF152" s="184" t="str">
        <x:v>2014-03-11</x:v>
      </x:c>
      <x:c r="AG152" s="184" t="str">
        <x:v>A-原始客户端数据快照</x:v>
      </x:c>
      <x:c r="AH152" s="183" t="str">
        <x:v>https://raw.githubusercontent.com/HearthSim/hsdata/4944/CardDefs.xml</x:v>
      </x:c>
      <x:c r="AI152" s="183" t="str">
        <x:v>f6a0f10c2ab5556fabe4e23843f60002af657c31</x:v>
      </x:c>
    </x:row>
    <x:row r="153" ht="46" customHeight="1">
      <x:c r="A153" s="184" t="n">
        <x:v>152</x:v>
      </x:c>
      <x:c r="B153" s="184" t="str">
        <x:v>EX1_611</x:v>
      </x:c>
      <x:c r="C153" s="184" t="n">
        <x:v>519</x:v>
      </x:c>
      <x:c r="D153" s="184" t="str">
        <x:v>冰冻陷阱</x:v>
      </x:c>
      <x:c r="E153" s="184" t="str">
        <x:v>Freezing Trap</x:v>
      </x:c>
      <x:c r="F153" s="184" t="str">
        <x:v>专家</x:v>
      </x:c>
      <x:c r="G153" s="184" t="str">
        <x:v>EXPERT1</x:v>
      </x:c>
      <x:c r="H153" s="184" t="str">
        <x:v>猎人</x:v>
      </x:c>
      <x:c r="I153" s="184" t="str">
        <x:v>HUNTER</x:v>
      </x:c>
      <x:c r="J153" s="184" t="str">
        <x:v>法术</x:v>
      </x:c>
      <x:c r="K153" s="184" t="str">
        <x:v>SPELL</x:v>
      </x:c>
      <x:c r="L153" s="184" t="str">
        <x:v>普通</x:v>
      </x:c>
      <x:c r="M153" s="184" t="str">
        <x:v>COMMON</x:v>
      </x:c>
      <x:c r="N153" s="184" t="n">
        <x:v>2</x:v>
      </x:c>
      <x:c r="O153" s="184"/>
      <x:c r="P153" s="184"/>
      <x:c r="Q153" s="184"/>
      <x:c r="R153" s="184" t="str"/>
      <x:c r="S153" s="184" t="str"/>
      <x:c r="T153" s="183" t="str">
        <x:v>奥秘：当一个敌方随从进攻时，将其移回其拥有者的手中，并使其法力值消耗增加（2）点。</x:v>
      </x:c>
      <x:c r="U153" s="183" t="str">
        <x:v>Secret: When an enemy minion attacks, return it to its owner's hand and it costs (2) more.</x:v>
      </x:c>
      <x:c r="V153" s="183" t="str">
        <x:v>奥秘</x:v>
      </x:c>
      <x:c r="W153" s="183" t="str">
        <x:v>SECRET</x:v>
      </x:c>
      <x:c r="X153" s="183" t="str">
        <x:v>节奏控制</x:v>
      </x:c>
      <x:c r="Y153" s="183" t="str">
        <x:v>节奏控制｜资源与费用｜手牌与牌库操作｜奥秘与延迟反应</x:v>
      </x:c>
      <x:c r="Z153" s="183" t="str">
        <x:v>奥秘反应</x:v>
      </x:c>
      <x:c r="AA153" s="183" t="str">
        <x:v>自身/规则对象</x:v>
      </x:c>
      <x:c r="AB153" s="183" t="str">
        <x:v>隐藏信息</x:v>
      </x:c>
      <x:c r="AC153" s="183" t="str">
        <x:v>高</x:v>
      </x:c>
      <x:c r="AD153" s="183" t="str">
        <x:v>延缓/保护</x:v>
      </x:c>
      <x:c r="AE153" s="184" t="n">
        <x:v>4944</x:v>
      </x:c>
      <x:c r="AF153" s="184" t="str">
        <x:v>2014-03-11</x:v>
      </x:c>
      <x:c r="AG153" s="184" t="str">
        <x:v>A-原始客户端数据快照</x:v>
      </x:c>
      <x:c r="AH153" s="183" t="str">
        <x:v>https://raw.githubusercontent.com/HearthSim/hsdata/4944/CardDefs.xml</x:v>
      </x:c>
      <x:c r="AI153" s="183" t="str">
        <x:v>f6a0f10c2ab5556fabe4e23843f60002af657c31</x:v>
      </x:c>
    </x:row>
    <x:row r="154" ht="46" customHeight="1">
      <x:c r="A154" s="184" t="n">
        <x:v>153</x:v>
      </x:c>
      <x:c r="B154" s="184" t="str">
        <x:v>EX1_533</x:v>
      </x:c>
      <x:c r="C154" s="184" t="n">
        <x:v>1091</x:v>
      </x:c>
      <x:c r="D154" s="184" t="str">
        <x:v>误导</x:v>
      </x:c>
      <x:c r="E154" s="184" t="str">
        <x:v>Misdirection</x:v>
      </x:c>
      <x:c r="F154" s="184" t="str">
        <x:v>专家</x:v>
      </x:c>
      <x:c r="G154" s="184" t="str">
        <x:v>EXPERT1</x:v>
      </x:c>
      <x:c r="H154" s="184" t="str">
        <x:v>猎人</x:v>
      </x:c>
      <x:c r="I154" s="184" t="str">
        <x:v>HUNTER</x:v>
      </x:c>
      <x:c r="J154" s="184" t="str">
        <x:v>法术</x:v>
      </x:c>
      <x:c r="K154" s="184" t="str">
        <x:v>SPELL</x:v>
      </x:c>
      <x:c r="L154" s="184" t="str">
        <x:v>稀有</x:v>
      </x:c>
      <x:c r="M154" s="184" t="str">
        <x:v>RARE</x:v>
      </x:c>
      <x:c r="N154" s="184" t="n">
        <x:v>2</x:v>
      </x:c>
      <x:c r="O154" s="184"/>
      <x:c r="P154" s="184"/>
      <x:c r="Q154" s="184"/>
      <x:c r="R154" s="184" t="str"/>
      <x:c r="S154" s="184" t="str"/>
      <x:c r="T154" s="183" t="str">
        <x:v>奥秘：当一个角色攻击你的英雄时，改为该角色攻击另一个随机角色。</x:v>
      </x:c>
      <x:c r="U154" s="183" t="str">
        <x:v>Secret: When a character attacks your hero, instead he attacks another random character.</x:v>
      </x:c>
      <x:c r="V154" s="183" t="str">
        <x:v>奥秘</x:v>
      </x:c>
      <x:c r="W154" s="183" t="str">
        <x:v>SECRET</x:v>
      </x:c>
      <x:c r="X154" s="183" t="str">
        <x:v>奥秘与延迟反应</x:v>
      </x:c>
      <x:c r="Y154" s="183" t="str">
        <x:v>奥秘与延迟反应｜武器与英雄进攻</x:v>
      </x:c>
      <x:c r="Z154" s="183" t="str">
        <x:v>奥秘反应</x:v>
      </x:c>
      <x:c r="AA154" s="183" t="str">
        <x:v>随机目标</x:v>
      </x:c>
      <x:c r="AB154" s="183" t="str">
        <x:v>显式随机</x:v>
      </x:c>
      <x:c r="AC154" s="183" t="str">
        <x:v>高</x:v>
      </x:c>
      <x:c r="AD154" s="183" t="str">
        <x:v>预判/博弈</x:v>
      </x:c>
      <x:c r="AE154" s="184" t="n">
        <x:v>4944</x:v>
      </x:c>
      <x:c r="AF154" s="184" t="str">
        <x:v>2014-03-11</x:v>
      </x:c>
      <x:c r="AG154" s="184" t="str">
        <x:v>A-原始客户端数据快照</x:v>
      </x:c>
      <x:c r="AH154" s="183" t="str">
        <x:v>https://raw.githubusercontent.com/HearthSim/hsdata/4944/CardDefs.xml</x:v>
      </x:c>
      <x:c r="AI154" s="183" t="str">
        <x:v>f6a0f10c2ab5556fabe4e23843f60002af657c31</x:v>
      </x:c>
    </x:row>
    <x:row r="155" ht="46" customHeight="1">
      <x:c r="A155" s="184" t="n">
        <x:v>154</x:v>
      </x:c>
      <x:c r="B155" s="184" t="str">
        <x:v>EX1_531</x:v>
      </x:c>
      <x:c r="C155" s="184" t="n">
        <x:v>1281</x:v>
      </x:c>
      <x:c r="D155" s="184" t="str">
        <x:v>食腐土狼</x:v>
      </x:c>
      <x:c r="E155" s="184" t="str">
        <x:v>Scavenging Hyena</x:v>
      </x:c>
      <x:c r="F155" s="184" t="str">
        <x:v>专家</x:v>
      </x:c>
      <x:c r="G155" s="184" t="str">
        <x:v>EXPERT1</x:v>
      </x:c>
      <x:c r="H155" s="184" t="str">
        <x:v>猎人</x:v>
      </x:c>
      <x:c r="I155" s="184" t="str">
        <x:v>HUNTER</x:v>
      </x:c>
      <x:c r="J155" s="184" t="str">
        <x:v>随从</x:v>
      </x:c>
      <x:c r="K155" s="184" t="str">
        <x:v>MINION</x:v>
      </x:c>
      <x:c r="L155" s="184" t="str">
        <x:v>普通</x:v>
      </x:c>
      <x:c r="M155" s="184" t="str">
        <x:v>COMMON</x:v>
      </x:c>
      <x:c r="N155" s="184" t="n">
        <x:v>2</x:v>
      </x:c>
      <x:c r="O155" s="184" t="n">
        <x:v>2</x:v>
      </x:c>
      <x:c r="P155" s="184" t="n">
        <x:v>2</x:v>
      </x:c>
      <x:c r="Q155" s="184"/>
      <x:c r="R155" s="184" t="str">
        <x:v>野兽</x:v>
      </x:c>
      <x:c r="S155" s="184" t="str">
        <x:v>BEAST</x:v>
      </x:c>
      <x:c r="T155" s="183" t="str">
        <x:v>每当一个友方野兽死亡时，便获得+2/+1。</x:v>
      </x:c>
      <x:c r="U155" s="183" t="str">
        <x:v>Whenever a friendly Beast dies, gain +2/+1.</x:v>
      </x:c>
      <x:c r="V155" s="183" t="str"/>
      <x:c r="W155" s="183" t="str"/>
      <x:c r="X155" s="183" t="str">
        <x:v>属性增减益</x:v>
      </x:c>
      <x:c r="Y155" s="183" t="str">
        <x:v>属性增减益｜种族与组件协同｜持续触发与光环</x:v>
      </x:c>
      <x:c r="Z155" s="183" t="str">
        <x:v>事件触发</x:v>
      </x:c>
      <x:c r="AA155" s="183" t="str">
        <x:v>自身/规则对象</x:v>
      </x:c>
      <x:c r="AB155" s="183" t="str">
        <x:v>确定性</x:v>
      </x:c>
      <x:c r="AC155" s="183" t="str">
        <x:v>中</x:v>
      </x:c>
      <x:c r="AD155" s="183" t="str">
        <x:v>强化/交换优势</x:v>
      </x:c>
      <x:c r="AE155" s="184" t="n">
        <x:v>4944</x:v>
      </x:c>
      <x:c r="AF155" s="184" t="str">
        <x:v>2014-03-11</x:v>
      </x:c>
      <x:c r="AG155" s="184" t="str">
        <x:v>A-原始客户端数据快照</x:v>
      </x:c>
      <x:c r="AH155" s="183" t="str">
        <x:v>https://raw.githubusercontent.com/HearthSim/hsdata/4944/CardDefs.xml</x:v>
      </x:c>
      <x:c r="AI155" s="183" t="str">
        <x:v>f6a0f10c2ab5556fabe4e23843f60002af657c31</x:v>
      </x:c>
    </x:row>
    <x:row r="156" ht="46" customHeight="1">
      <x:c r="A156" s="184" t="n">
        <x:v>155</x:v>
      </x:c>
      <x:c r="B156" s="184" t="str">
        <x:v>EX1_554</x:v>
      </x:c>
      <x:c r="C156" s="184" t="n">
        <x:v>455</x:v>
      </x:c>
      <x:c r="D156" s="184" t="str">
        <x:v>毒蛇陷阱</x:v>
      </x:c>
      <x:c r="E156" s="184" t="str">
        <x:v>Snake Trap</x:v>
      </x:c>
      <x:c r="F156" s="184" t="str">
        <x:v>专家</x:v>
      </x:c>
      <x:c r="G156" s="184" t="str">
        <x:v>EXPERT1</x:v>
      </x:c>
      <x:c r="H156" s="184" t="str">
        <x:v>猎人</x:v>
      </x:c>
      <x:c r="I156" s="184" t="str">
        <x:v>HUNTER</x:v>
      </x:c>
      <x:c r="J156" s="184" t="str">
        <x:v>法术</x:v>
      </x:c>
      <x:c r="K156" s="184" t="str">
        <x:v>SPELL</x:v>
      </x:c>
      <x:c r="L156" s="184" t="str">
        <x:v>史诗</x:v>
      </x:c>
      <x:c r="M156" s="184" t="str">
        <x:v>EPIC</x:v>
      </x:c>
      <x:c r="N156" s="184" t="n">
        <x:v>2</x:v>
      </x:c>
      <x:c r="O156" s="184"/>
      <x:c r="P156" s="184"/>
      <x:c r="Q156" s="184"/>
      <x:c r="R156" s="184" t="str"/>
      <x:c r="S156" s="184" t="str"/>
      <x:c r="T156" s="183" t="str">
        <x:v>奥秘：当你的随从受到攻击时，召唤3条1/1的蛇。</x:v>
      </x:c>
      <x:c r="U156" s="183" t="str">
        <x:v>Secret: When one of your minions is attacked, summon three 1/1 Snakes.</x:v>
      </x:c>
      <x:c r="V156" s="183" t="str">
        <x:v>奥秘</x:v>
      </x:c>
      <x:c r="W156" s="183" t="str">
        <x:v>SECRET</x:v>
      </x:c>
      <x:c r="X156" s="183" t="str">
        <x:v>奥秘与延迟反应</x:v>
      </x:c>
      <x:c r="Y156" s="183" t="str">
        <x:v>召唤与铺场｜奥秘与延迟反应</x:v>
      </x:c>
      <x:c r="Z156" s="183" t="str">
        <x:v>奥秘反应</x:v>
      </x:c>
      <x:c r="AA156" s="183" t="str">
        <x:v>友方单位</x:v>
      </x:c>
      <x:c r="AB156" s="183" t="str">
        <x:v>隐藏信息</x:v>
      </x:c>
      <x:c r="AC156" s="183" t="str">
        <x:v>中</x:v>
      </x:c>
      <x:c r="AD156" s="183" t="str">
        <x:v>预判/博弈</x:v>
      </x:c>
      <x:c r="AE156" s="184" t="n">
        <x:v>4944</x:v>
      </x:c>
      <x:c r="AF156" s="184" t="str">
        <x:v>2014-03-11</x:v>
      </x:c>
      <x:c r="AG156" s="184" t="str">
        <x:v>A-原始客户端数据快照</x:v>
      </x:c>
      <x:c r="AH156" s="183" t="str">
        <x:v>https://raw.githubusercontent.com/HearthSim/hsdata/4944/CardDefs.xml</x:v>
      </x:c>
      <x:c r="AI156" s="183" t="str">
        <x:v>f6a0f10c2ab5556fabe4e23843f60002af657c31</x:v>
      </x:c>
    </x:row>
    <x:row r="157" ht="46" customHeight="1">
      <x:c r="A157" s="184" t="n">
        <x:v>156</x:v>
      </x:c>
      <x:c r="B157" s="184" t="str">
        <x:v>EX1_609</x:v>
      </x:c>
      <x:c r="C157" s="184" t="n">
        <x:v>814</x:v>
      </x:c>
      <x:c r="D157" s="184" t="str">
        <x:v>狙击</x:v>
      </x:c>
      <x:c r="E157" s="184" t="str">
        <x:v>Snipe</x:v>
      </x:c>
      <x:c r="F157" s="184" t="str">
        <x:v>专家</x:v>
      </x:c>
      <x:c r="G157" s="184" t="str">
        <x:v>EXPERT1</x:v>
      </x:c>
      <x:c r="H157" s="184" t="str">
        <x:v>猎人</x:v>
      </x:c>
      <x:c r="I157" s="184" t="str">
        <x:v>HUNTER</x:v>
      </x:c>
      <x:c r="J157" s="184" t="str">
        <x:v>法术</x:v>
      </x:c>
      <x:c r="K157" s="184" t="str">
        <x:v>SPELL</x:v>
      </x:c>
      <x:c r="L157" s="184" t="str">
        <x:v>普通</x:v>
      </x:c>
      <x:c r="M157" s="184" t="str">
        <x:v>COMMON</x:v>
      </x:c>
      <x:c r="N157" s="184" t="n">
        <x:v>2</x:v>
      </x:c>
      <x:c r="O157" s="184"/>
      <x:c r="P157" s="184"/>
      <x:c r="Q157" s="184"/>
      <x:c r="R157" s="184" t="str"/>
      <x:c r="S157" s="184" t="str"/>
      <x:c r="T157" s="183" t="str">
        <x:v>奥秘：当你的对手打出一张随从牌时，对该随从造成4点伤害。</x:v>
      </x:c>
      <x:c r="U157" s="183" t="str">
        <x:v>Secret: When your opponent plays a minion, deal 4 damage to it.</x:v>
      </x:c>
      <x:c r="V157" s="183" t="str">
        <x:v>奥秘</x:v>
      </x:c>
      <x:c r="W157" s="183" t="str">
        <x:v>SECRET</x:v>
      </x:c>
      <x:c r="X157" s="183" t="str">
        <x:v>奥秘与延迟反应</x:v>
      </x:c>
      <x:c r="Y157" s="183" t="str">
        <x:v>直接伤害｜奥秘与延迟反应</x:v>
      </x:c>
      <x:c r="Z157" s="183" t="str">
        <x:v>奥秘反应</x:v>
      </x:c>
      <x:c r="AA157" s="183" t="str">
        <x:v>敌方/对手</x:v>
      </x:c>
      <x:c r="AB157" s="183" t="str">
        <x:v>隐藏信息</x:v>
      </x:c>
      <x:c r="AC157" s="183" t="str">
        <x:v>中</x:v>
      </x:c>
      <x:c r="AD157" s="183" t="str">
        <x:v>预判/博弈</x:v>
      </x:c>
      <x:c r="AE157" s="184" t="n">
        <x:v>4944</x:v>
      </x:c>
      <x:c r="AF157" s="184" t="str">
        <x:v>2014-03-11</x:v>
      </x:c>
      <x:c r="AG157" s="184" t="str">
        <x:v>A-原始客户端数据快照</x:v>
      </x:c>
      <x:c r="AH157" s="183" t="str">
        <x:v>https://raw.githubusercontent.com/HearthSim/hsdata/4944/CardDefs.xml</x:v>
      </x:c>
      <x:c r="AI157" s="183" t="str">
        <x:v>f6a0f10c2ab5556fabe4e23843f60002af657c31</x:v>
      </x:c>
    </x:row>
    <x:row r="158" ht="46" customHeight="1">
      <x:c r="A158" s="184" t="n">
        <x:v>157</x:v>
      </x:c>
      <x:c r="B158" s="184" t="str">
        <x:v>EX1_538</x:v>
      </x:c>
      <x:c r="C158" s="184" t="n">
        <x:v>1243</x:v>
      </x:c>
      <x:c r="D158" s="184" t="str">
        <x:v>关门放狗</x:v>
      </x:c>
      <x:c r="E158" s="184" t="str">
        <x:v>Unleash the Hounds</x:v>
      </x:c>
      <x:c r="F158" s="184" t="str">
        <x:v>专家</x:v>
      </x:c>
      <x:c r="G158" s="184" t="str">
        <x:v>EXPERT1</x:v>
      </x:c>
      <x:c r="H158" s="184" t="str">
        <x:v>猎人</x:v>
      </x:c>
      <x:c r="I158" s="184" t="str">
        <x:v>HUNTER</x:v>
      </x:c>
      <x:c r="J158" s="184" t="str">
        <x:v>法术</x:v>
      </x:c>
      <x:c r="K158" s="184" t="str">
        <x:v>SPELL</x:v>
      </x:c>
      <x:c r="L158" s="184" t="str">
        <x:v>普通</x:v>
      </x:c>
      <x:c r="M158" s="184" t="str">
        <x:v>COMMON</x:v>
      </x:c>
      <x:c r="N158" s="184" t="n">
        <x:v>2</x:v>
      </x:c>
      <x:c r="O158" s="184"/>
      <x:c r="P158" s="184"/>
      <x:c r="Q158" s="184"/>
      <x:c r="R158" s="184" t="str"/>
      <x:c r="S158" s="184" t="str"/>
      <x:c r="T158" s="183" t="str">
        <x:v>战场上每有一个敌方随从，便召唤一个1/1并具有冲锋的猎犬。</x:v>
      </x:c>
      <x:c r="U158" s="183" t="str">
        <x:v>For each enemy minion, summon a 1/1 Hound with Charge.</x:v>
      </x:c>
      <x:c r="V158" s="183" t="str">
        <x:v>冲锋</x:v>
      </x:c>
      <x:c r="W158" s="183" t="str">
        <x:v>CHARGE</x:v>
      </x:c>
      <x:c r="X158" s="183" t="str">
        <x:v>召唤与铺场</x:v>
      </x:c>
      <x:c r="Y158" s="183" t="str">
        <x:v>召唤与铺场</x:v>
      </x:c>
      <x:c r="Z158" s="183" t="str">
        <x:v>打出/持续生效</x:v>
      </x:c>
      <x:c r="AA158" s="183" t="str">
        <x:v>自身/规则对象</x:v>
      </x:c>
      <x:c r="AB158" s="183" t="str">
        <x:v>确定性</x:v>
      </x:c>
      <x:c r="AC158" s="183" t="str">
        <x:v>中</x:v>
      </x:c>
      <x:c r="AD158" s="183" t="str">
        <x:v>场面展开</x:v>
      </x:c>
      <x:c r="AE158" s="184" t="n">
        <x:v>4944</x:v>
      </x:c>
      <x:c r="AF158" s="184" t="str">
        <x:v>2014-03-11</x:v>
      </x:c>
      <x:c r="AG158" s="184" t="str">
        <x:v>A-原始客户端数据快照</x:v>
      </x:c>
      <x:c r="AH158" s="183" t="str">
        <x:v>https://raw.githubusercontent.com/HearthSim/hsdata/4944/CardDefs.xml</x:v>
      </x:c>
      <x:c r="AI158" s="183" t="str">
        <x:v>f6a0f10c2ab5556fabe4e23843f60002af657c31</x:v>
      </x:c>
    </x:row>
    <x:row r="159" ht="46" customHeight="1">
      <x:c r="A159" s="184" t="n">
        <x:v>158</x:v>
      </x:c>
      <x:c r="B159" s="184" t="str">
        <x:v>EX1_617</x:v>
      </x:c>
      <x:c r="C159" s="184" t="n">
        <x:v>1093</x:v>
      </x:c>
      <x:c r="D159" s="184" t="str">
        <x:v>致命射击</x:v>
      </x:c>
      <x:c r="E159" s="184" t="str">
        <x:v>Deadly Shot</x:v>
      </x:c>
      <x:c r="F159" s="184" t="str">
        <x:v>专家</x:v>
      </x:c>
      <x:c r="G159" s="184" t="str">
        <x:v>EXPERT1</x:v>
      </x:c>
      <x:c r="H159" s="184" t="str">
        <x:v>猎人</x:v>
      </x:c>
      <x:c r="I159" s="184" t="str">
        <x:v>HUNTER</x:v>
      </x:c>
      <x:c r="J159" s="184" t="str">
        <x:v>法术</x:v>
      </x:c>
      <x:c r="K159" s="184" t="str">
        <x:v>SPELL</x:v>
      </x:c>
      <x:c r="L159" s="184" t="str">
        <x:v>普通</x:v>
      </x:c>
      <x:c r="M159" s="184" t="str">
        <x:v>COMMON</x:v>
      </x:c>
      <x:c r="N159" s="184" t="n">
        <x:v>3</x:v>
      </x:c>
      <x:c r="O159" s="184"/>
      <x:c r="P159" s="184"/>
      <x:c r="Q159" s="184"/>
      <x:c r="R159" s="184" t="str"/>
      <x:c r="S159" s="184" t="str"/>
      <x:c r="T159" s="183" t="str">
        <x:v>随机消灭一个敌方随从。</x:v>
      </x:c>
      <x:c r="U159" s="183" t="str">
        <x:v>Destroy a random enemy minion.</x:v>
      </x:c>
      <x:c r="V159" s="183" t="str"/>
      <x:c r="W159" s="183" t="str"/>
      <x:c r="X159" s="183" t="str">
        <x:v>硬解与变形</x:v>
      </x:c>
      <x:c r="Y159" s="183" t="str">
        <x:v>硬解与变形</x:v>
      </x:c>
      <x:c r="Z159" s="183" t="str">
        <x:v>打出/持续生效</x:v>
      </x:c>
      <x:c r="AA159" s="183" t="str">
        <x:v>随机目标</x:v>
      </x:c>
      <x:c r="AB159" s="183" t="str">
        <x:v>显式随机</x:v>
      </x:c>
      <x:c r="AC159" s="183" t="str">
        <x:v>中</x:v>
      </x:c>
      <x:c r="AD159" s="183" t="str">
        <x:v>高确定性解场</x:v>
      </x:c>
      <x:c r="AE159" s="184" t="n">
        <x:v>4944</x:v>
      </x:c>
      <x:c r="AF159" s="184" t="str">
        <x:v>2014-03-11</x:v>
      </x:c>
      <x:c r="AG159" s="184" t="str">
        <x:v>A-原始客户端数据快照</x:v>
      </x:c>
      <x:c r="AH159" s="183" t="str">
        <x:v>https://raw.githubusercontent.com/HearthSim/hsdata/4944/CardDefs.xml</x:v>
      </x:c>
      <x:c r="AI159" s="183" t="str">
        <x:v>f6a0f10c2ab5556fabe4e23843f60002af657c31</x:v>
      </x:c>
    </x:row>
    <x:row r="160" ht="46" customHeight="1">
      <x:c r="A160" s="184" t="n">
        <x:v>159</x:v>
      </x:c>
      <x:c r="B160" s="184" t="str">
        <x:v>EX1_536</x:v>
      </x:c>
      <x:c r="C160" s="184" t="n">
        <x:v>1662</x:v>
      </x:c>
      <x:c r="D160" s="184" t="str">
        <x:v>鹰角弓</x:v>
      </x:c>
      <x:c r="E160" s="184" t="str">
        <x:v>Eaglehorn Bow</x:v>
      </x:c>
      <x:c r="F160" s="184" t="str">
        <x:v>专家</x:v>
      </x:c>
      <x:c r="G160" s="184" t="str">
        <x:v>EXPERT1</x:v>
      </x:c>
      <x:c r="H160" s="184" t="str">
        <x:v>猎人</x:v>
      </x:c>
      <x:c r="I160" s="184" t="str">
        <x:v>HUNTER</x:v>
      </x:c>
      <x:c r="J160" s="184" t="str">
        <x:v>武器</x:v>
      </x:c>
      <x:c r="K160" s="184" t="str">
        <x:v>WEAPON</x:v>
      </x:c>
      <x:c r="L160" s="184" t="str">
        <x:v>稀有</x:v>
      </x:c>
      <x:c r="M160" s="184" t="str">
        <x:v>RARE</x:v>
      </x:c>
      <x:c r="N160" s="184" t="n">
        <x:v>3</x:v>
      </x:c>
      <x:c r="O160" s="184" t="n">
        <x:v>3</x:v>
      </x:c>
      <x:c r="P160" s="184"/>
      <x:c r="Q160" s="184" t="n">
        <x:v>2</x:v>
      </x:c>
      <x:c r="R160" s="184" t="str"/>
      <x:c r="S160" s="184" t="str"/>
      <x:c r="T160" s="183" t="str">
        <x:v>每当有一张奥秘牌被揭示时，便获得+1耐久度。</x:v>
      </x:c>
      <x:c r="U160" s="183" t="str">
        <x:v>Whenever a Secret is revealed, gain +1 Durability.</x:v>
      </x:c>
      <x:c r="V160" s="183" t="str"/>
      <x:c r="W160" s="183" t="str"/>
      <x:c r="X160" s="183" t="str">
        <x:v>武器与英雄进攻</x:v>
      </x:c>
      <x:c r="Y160" s="183" t="str">
        <x:v>属性增减益｜武器与英雄进攻｜持续触发与光环</x:v>
      </x:c>
      <x:c r="Z160" s="183" t="str">
        <x:v>事件触发</x:v>
      </x:c>
      <x:c r="AA160" s="183" t="str">
        <x:v>自身/规则对象</x:v>
      </x:c>
      <x:c r="AB160" s="183" t="str">
        <x:v>确定性</x:v>
      </x:c>
      <x:c r="AC160" s="183" t="str">
        <x:v>中</x:v>
      </x:c>
      <x:c r="AD160" s="183" t="str">
        <x:v>多回合输出</x:v>
      </x:c>
      <x:c r="AE160" s="184" t="n">
        <x:v>4944</x:v>
      </x:c>
      <x:c r="AF160" s="184" t="str">
        <x:v>2014-03-11</x:v>
      </x:c>
      <x:c r="AG160" s="184" t="str">
        <x:v>A-原始客户端数据快照</x:v>
      </x:c>
      <x:c r="AH160" s="183" t="str">
        <x:v>https://raw.githubusercontent.com/HearthSim/hsdata/4944/CardDefs.xml</x:v>
      </x:c>
      <x:c r="AI160" s="183" t="str">
        <x:v>f6a0f10c2ab5556fabe4e23843f60002af657c31</x:v>
      </x:c>
    </x:row>
    <x:row r="161" ht="46" customHeight="1">
      <x:c r="A161" s="184" t="n">
        <x:v>160</x:v>
      </x:c>
      <x:c r="B161" s="184" t="str">
        <x:v>EX1_537</x:v>
      </x:c>
      <x:c r="C161" s="184" t="n">
        <x:v>394</x:v>
      </x:c>
      <x:c r="D161" s="184" t="str">
        <x:v>爆炸射击</x:v>
      </x:c>
      <x:c r="E161" s="184" t="str">
        <x:v>Explosive Shot</x:v>
      </x:c>
      <x:c r="F161" s="184" t="str">
        <x:v>专家</x:v>
      </x:c>
      <x:c r="G161" s="184" t="str">
        <x:v>EXPERT1</x:v>
      </x:c>
      <x:c r="H161" s="184" t="str">
        <x:v>猎人</x:v>
      </x:c>
      <x:c r="I161" s="184" t="str">
        <x:v>HUNTER</x:v>
      </x:c>
      <x:c r="J161" s="184" t="str">
        <x:v>法术</x:v>
      </x:c>
      <x:c r="K161" s="184" t="str">
        <x:v>SPELL</x:v>
      </x:c>
      <x:c r="L161" s="184" t="str">
        <x:v>稀有</x:v>
      </x:c>
      <x:c r="M161" s="184" t="str">
        <x:v>RARE</x:v>
      </x:c>
      <x:c r="N161" s="184" t="n">
        <x:v>5</x:v>
      </x:c>
      <x:c r="O161" s="184"/>
      <x:c r="P161" s="184"/>
      <x:c r="Q161" s="184"/>
      <x:c r="R161" s="184" t="str"/>
      <x:c r="S161" s="184" t="str"/>
      <x:c r="T161" s="183" t="str">
        <x:v>对一个随从造成5点伤害，并对其相邻的随从造成2点伤害。</x:v>
      </x:c>
      <x:c r="U161" s="183" t="str">
        <x:v>Deal 5 damage to a minion and 2 damage to adjacent ones.</x:v>
      </x:c>
      <x:c r="V161" s="183" t="str"/>
      <x:c r="W161" s="183" t="str"/>
      <x:c r="X161" s="183" t="str">
        <x:v>范围伤害</x:v>
      </x:c>
      <x:c r="Y161" s="183" t="str">
        <x:v>范围伤害</x:v>
      </x:c>
      <x:c r="Z161" s="183" t="str">
        <x:v>打出/持续生效</x:v>
      </x:c>
      <x:c r="AA161" s="183" t="str">
        <x:v>单体可选目标</x:v>
      </x:c>
      <x:c r="AB161" s="183" t="str">
        <x:v>确定性</x:v>
      </x:c>
      <x:c r="AC161" s="183" t="str">
        <x:v>中</x:v>
      </x:c>
      <x:c r="AD161" s="183" t="str">
        <x:v>清场/反铺场</x:v>
      </x:c>
      <x:c r="AE161" s="184" t="n">
        <x:v>4944</x:v>
      </x:c>
      <x:c r="AF161" s="184" t="str">
        <x:v>2014-03-11</x:v>
      </x:c>
      <x:c r="AG161" s="184" t="str">
        <x:v>A-原始客户端数据快照</x:v>
      </x:c>
      <x:c r="AH161" s="183" t="str">
        <x:v>https://raw.githubusercontent.com/HearthSim/hsdata/4944/CardDefs.xml</x:v>
      </x:c>
      <x:c r="AI161" s="183" t="str">
        <x:v>f6a0f10c2ab5556fabe4e23843f60002af657c31</x:v>
      </x:c>
    </x:row>
    <x:row r="162" ht="46" customHeight="1">
      <x:c r="A162" s="184" t="n">
        <x:v>161</x:v>
      </x:c>
      <x:c r="B162" s="184" t="str">
        <x:v>EX1_534</x:v>
      </x:c>
      <x:c r="C162" s="184" t="n">
        <x:v>1261</x:v>
      </x:c>
      <x:c r="D162" s="184" t="str">
        <x:v>长鬃草原狮</x:v>
      </x:c>
      <x:c r="E162" s="184" t="str">
        <x:v>Savannah Highmane</x:v>
      </x:c>
      <x:c r="F162" s="184" t="str">
        <x:v>专家</x:v>
      </x:c>
      <x:c r="G162" s="184" t="str">
        <x:v>EXPERT1</x:v>
      </x:c>
      <x:c r="H162" s="184" t="str">
        <x:v>猎人</x:v>
      </x:c>
      <x:c r="I162" s="184" t="str">
        <x:v>HUNTER</x:v>
      </x:c>
      <x:c r="J162" s="184" t="str">
        <x:v>随从</x:v>
      </x:c>
      <x:c r="K162" s="184" t="str">
        <x:v>MINION</x:v>
      </x:c>
      <x:c r="L162" s="184" t="str">
        <x:v>稀有</x:v>
      </x:c>
      <x:c r="M162" s="184" t="str">
        <x:v>RARE</x:v>
      </x:c>
      <x:c r="N162" s="184" t="n">
        <x:v>6</x:v>
      </x:c>
      <x:c r="O162" s="184" t="n">
        <x:v>6</x:v>
      </x:c>
      <x:c r="P162" s="184" t="n">
        <x:v>5</x:v>
      </x:c>
      <x:c r="Q162" s="184"/>
      <x:c r="R162" s="184" t="str">
        <x:v>野兽</x:v>
      </x:c>
      <x:c r="S162" s="184" t="str">
        <x:v>BEAST</x:v>
      </x:c>
      <x:c r="T162" s="183" t="str">
        <x:v>亡语：召唤两个2/2的土狼。</x:v>
      </x:c>
      <x:c r="U162" s="183" t="str">
        <x:v>Deathrattle: Summon two 2/2 Hyenas.</x:v>
      </x:c>
      <x:c r="V162" s="183" t="str">
        <x:v>亡语</x:v>
      </x:c>
      <x:c r="W162" s="183" t="str">
        <x:v>DEATHRATTLE</x:v>
      </x:c>
      <x:c r="X162" s="183" t="str">
        <x:v>召唤与铺场</x:v>
      </x:c>
      <x:c r="Y162" s="183" t="str">
        <x:v>召唤与铺场｜种族与组件协同</x:v>
      </x:c>
      <x:c r="Z162" s="183" t="str">
        <x:v>亡语/离场</x:v>
      </x:c>
      <x:c r="AA162" s="183" t="str">
        <x:v>自身/规则对象</x:v>
      </x:c>
      <x:c r="AB162" s="183" t="str">
        <x:v>确定性</x:v>
      </x:c>
      <x:c r="AC162" s="183" t="str">
        <x:v>低</x:v>
      </x:c>
      <x:c r="AD162" s="183" t="str">
        <x:v>场面展开</x:v>
      </x:c>
      <x:c r="AE162" s="184" t="n">
        <x:v>4944</x:v>
      </x:c>
      <x:c r="AF162" s="184" t="str">
        <x:v>2014-03-11</x:v>
      </x:c>
      <x:c r="AG162" s="184" t="str">
        <x:v>A-原始客户端数据快照</x:v>
      </x:c>
      <x:c r="AH162" s="183" t="str">
        <x:v>https://raw.githubusercontent.com/HearthSim/hsdata/4944/CardDefs.xml</x:v>
      </x:c>
      <x:c r="AI162" s="183" t="str">
        <x:v>f6a0f10c2ab5556fabe4e23843f60002af657c31</x:v>
      </x:c>
    </x:row>
    <x:row r="163" ht="46" customHeight="1">
      <x:c r="A163" s="184" t="n">
        <x:v>162</x:v>
      </x:c>
      <x:c r="B163" s="184" t="str">
        <x:v>DS1_188</x:v>
      </x:c>
      <x:c r="C163" s="184" t="n">
        <x:v>311</x:v>
      </x:c>
      <x:c r="D163" s="184" t="str">
        <x:v>角斗士的长弓</x:v>
      </x:c>
      <x:c r="E163" s="184" t="str">
        <x:v>Gladiator's Longbow</x:v>
      </x:c>
      <x:c r="F163" s="184" t="str">
        <x:v>专家</x:v>
      </x:c>
      <x:c r="G163" s="184" t="str">
        <x:v>EXPERT1</x:v>
      </x:c>
      <x:c r="H163" s="184" t="str">
        <x:v>猎人</x:v>
      </x:c>
      <x:c r="I163" s="184" t="str">
        <x:v>HUNTER</x:v>
      </x:c>
      <x:c r="J163" s="184" t="str">
        <x:v>武器</x:v>
      </x:c>
      <x:c r="K163" s="184" t="str">
        <x:v>WEAPON</x:v>
      </x:c>
      <x:c r="L163" s="184" t="str">
        <x:v>史诗</x:v>
      </x:c>
      <x:c r="M163" s="184" t="str">
        <x:v>EPIC</x:v>
      </x:c>
      <x:c r="N163" s="184" t="n">
        <x:v>7</x:v>
      </x:c>
      <x:c r="O163" s="184" t="n">
        <x:v>5</x:v>
      </x:c>
      <x:c r="P163" s="184"/>
      <x:c r="Q163" s="184" t="n">
        <x:v>2</x:v>
      </x:c>
      <x:c r="R163" s="184" t="str"/>
      <x:c r="S163" s="184" t="str"/>
      <x:c r="T163" s="183" t="str">
        <x:v>你的英雄在攻击时具有免疫。</x:v>
      </x:c>
      <x:c r="U163" s="183" t="str">
        <x:v>Your hero is Immune while attacking.</x:v>
      </x:c>
      <x:c r="V163" s="183" t="str">
        <x:v>免疫</x:v>
      </x:c>
      <x:c r="W163" s="183" t="str">
        <x:v>IMMUNE</x:v>
      </x:c>
      <x:c r="X163" s="183" t="str">
        <x:v>武器与英雄进攻</x:v>
      </x:c>
      <x:c r="Y163" s="183" t="str">
        <x:v>节奏控制｜武器与英雄进攻</x:v>
      </x:c>
      <x:c r="Z163" s="183" t="str">
        <x:v>打出/持续生效</x:v>
      </x:c>
      <x:c r="AA163" s="183" t="str">
        <x:v>己方英雄</x:v>
      </x:c>
      <x:c r="AB163" s="183" t="str">
        <x:v>确定性</x:v>
      </x:c>
      <x:c r="AC163" s="183" t="str">
        <x:v>中</x:v>
      </x:c>
      <x:c r="AD163" s="183" t="str">
        <x:v>多回合输出</x:v>
      </x:c>
      <x:c r="AE163" s="184" t="n">
        <x:v>4944</x:v>
      </x:c>
      <x:c r="AF163" s="184" t="str">
        <x:v>2014-03-11</x:v>
      </x:c>
      <x:c r="AG163" s="184" t="str">
        <x:v>A-原始客户端数据快照</x:v>
      </x:c>
      <x:c r="AH163" s="183" t="str">
        <x:v>https://raw.githubusercontent.com/HearthSim/hsdata/4944/CardDefs.xml</x:v>
      </x:c>
      <x:c r="AI163" s="183" t="str">
        <x:v>f6a0f10c2ab5556fabe4e23843f60002af657c31</x:v>
      </x:c>
    </x:row>
    <x:row r="164" ht="46" customHeight="1">
      <x:c r="A164" s="184" t="n">
        <x:v>163</x:v>
      </x:c>
      <x:c r="B164" s="184" t="str">
        <x:v>EX1_543</x:v>
      </x:c>
      <x:c r="C164" s="184" t="n">
        <x:v>1144</x:v>
      </x:c>
      <x:c r="D164" s="184" t="str">
        <x:v>暴龙王克鲁什</x:v>
      </x:c>
      <x:c r="E164" s="184" t="str">
        <x:v>King Krush</x:v>
      </x:c>
      <x:c r="F164" s="184" t="str">
        <x:v>专家</x:v>
      </x:c>
      <x:c r="G164" s="184" t="str">
        <x:v>EXPERT1</x:v>
      </x:c>
      <x:c r="H164" s="184" t="str">
        <x:v>猎人</x:v>
      </x:c>
      <x:c r="I164" s="184" t="str">
        <x:v>HUNTER</x:v>
      </x:c>
      <x:c r="J164" s="184" t="str">
        <x:v>随从</x:v>
      </x:c>
      <x:c r="K164" s="184" t="str">
        <x:v>MINION</x:v>
      </x:c>
      <x:c r="L164" s="184" t="str">
        <x:v>传说</x:v>
      </x:c>
      <x:c r="M164" s="184" t="str">
        <x:v>LEGENDARY</x:v>
      </x:c>
      <x:c r="N164" s="184" t="n">
        <x:v>9</x:v>
      </x:c>
      <x:c r="O164" s="184" t="n">
        <x:v>8</x:v>
      </x:c>
      <x:c r="P164" s="184" t="n">
        <x:v>8</x:v>
      </x:c>
      <x:c r="Q164" s="184"/>
      <x:c r="R164" s="184" t="str">
        <x:v>野兽</x:v>
      </x:c>
      <x:c r="S164" s="184" t="str">
        <x:v>BEAST</x:v>
      </x:c>
      <x:c r="T164" s="183" t="str">
        <x:v>冲锋</x:v>
      </x:c>
      <x:c r="U164" s="183" t="str">
        <x:v>Charge</x:v>
      </x:c>
      <x:c r="V164" s="183" t="str">
        <x:v>冲锋</x:v>
      </x:c>
      <x:c r="W164" s="183" t="str">
        <x:v>CHARGE</x:v>
      </x:c>
      <x:c r="X164" s="183" t="str">
        <x:v>种族与组件协同</x:v>
      </x:c>
      <x:c r="Y164" s="183" t="str">
        <x:v>种族与组件协同</x:v>
      </x:c>
      <x:c r="Z164" s="183" t="str">
        <x:v>打出/持续生效</x:v>
      </x:c>
      <x:c r="AA164" s="183" t="str">
        <x:v>自身/规则对象</x:v>
      </x:c>
      <x:c r="AB164" s="183" t="str">
        <x:v>确定性</x:v>
      </x:c>
      <x:c r="AC164" s="183" t="str">
        <x:v>低</x:v>
      </x:c>
      <x:c r="AD164" s="183" t="str">
        <x:v>构筑组件</x:v>
      </x:c>
      <x:c r="AE164" s="184" t="n">
        <x:v>4944</x:v>
      </x:c>
      <x:c r="AF164" s="184" t="str">
        <x:v>2014-03-11</x:v>
      </x:c>
      <x:c r="AG164" s="184" t="str">
        <x:v>A-原始客户端数据快照</x:v>
      </x:c>
      <x:c r="AH164" s="183" t="str">
        <x:v>https://raw.githubusercontent.com/HearthSim/hsdata/4944/CardDefs.xml</x:v>
      </x:c>
      <x:c r="AI164" s="183" t="str">
        <x:v>f6a0f10c2ab5556fabe4e23843f60002af657c31</x:v>
      </x:c>
    </x:row>
    <x:row r="165" ht="46" customHeight="1">
      <x:c r="A165" s="184" t="n">
        <x:v>164</x:v>
      </x:c>
      <x:c r="B165" s="184" t="str">
        <x:v>CS2_031</x:v>
      </x:c>
      <x:c r="C165" s="184" t="n">
        <x:v>172</x:v>
      </x:c>
      <x:c r="D165" s="184" t="str">
        <x:v>冰枪术</x:v>
      </x:c>
      <x:c r="E165" s="184" t="str">
        <x:v>Ice Lance</x:v>
      </x:c>
      <x:c r="F165" s="184" t="str">
        <x:v>专家</x:v>
      </x:c>
      <x:c r="G165" s="184" t="str">
        <x:v>EXPERT1</x:v>
      </x:c>
      <x:c r="H165" s="184" t="str">
        <x:v>法师</x:v>
      </x:c>
      <x:c r="I165" s="184" t="str">
        <x:v>MAGE</x:v>
      </x:c>
      <x:c r="J165" s="184" t="str">
        <x:v>法术</x:v>
      </x:c>
      <x:c r="K165" s="184" t="str">
        <x:v>SPELL</x:v>
      </x:c>
      <x:c r="L165" s="184" t="str">
        <x:v>普通</x:v>
      </x:c>
      <x:c r="M165" s="184" t="str">
        <x:v>COMMON</x:v>
      </x:c>
      <x:c r="N165" s="184" t="n">
        <x:v>1</x:v>
      </x:c>
      <x:c r="O165" s="184"/>
      <x:c r="P165" s="184"/>
      <x:c r="Q165" s="184"/>
      <x:c r="R165" s="184" t="str"/>
      <x:c r="S165" s="184" t="str"/>
      <x:c r="T165" s="183" t="str">
        <x:v>使一个角色冻结，如果它已经被冻结，则改为对其造成4点伤害。</x:v>
      </x:c>
      <x:c r="U165" s="183" t="str">
        <x:v>Freeze a character. If it was already Frozen, deal 4 damage instead.</x:v>
      </x:c>
      <x:c r="V165" s="183" t="str">
        <x:v>冻结</x:v>
      </x:c>
      <x:c r="W165" s="183" t="str">
        <x:v>FREEZE</x:v>
      </x:c>
      <x:c r="X165" s="183" t="str">
        <x:v>直接伤害</x:v>
      </x:c>
      <x:c r="Y165" s="183" t="str">
        <x:v>直接伤害｜节奏控制</x:v>
      </x:c>
      <x:c r="Z165" s="183" t="str">
        <x:v>打出/持续生效</x:v>
      </x:c>
      <x:c r="AA165" s="183" t="str">
        <x:v>单体可选目标</x:v>
      </x:c>
      <x:c r="AB165" s="183" t="str">
        <x:v>确定性</x:v>
      </x:c>
      <x:c r="AC165" s="183" t="str">
        <x:v>中</x:v>
      </x:c>
      <x:c r="AD165" s="183" t="str">
        <x:v>单解/压血线</x:v>
      </x:c>
      <x:c r="AE165" s="184" t="n">
        <x:v>4944</x:v>
      </x:c>
      <x:c r="AF165" s="184" t="str">
        <x:v>2014-03-11</x:v>
      </x:c>
      <x:c r="AG165" s="184" t="str">
        <x:v>A-原始客户端数据快照</x:v>
      </x:c>
      <x:c r="AH165" s="183" t="str">
        <x:v>https://raw.githubusercontent.com/HearthSim/hsdata/4944/CardDefs.xml</x:v>
      </x:c>
      <x:c r="AI165" s="183" t="str">
        <x:v>f6a0f10c2ab5556fabe4e23843f60002af657c31</x:v>
      </x:c>
    </x:row>
    <x:row r="166" ht="46" customHeight="1">
      <x:c r="A166" s="184" t="n">
        <x:v>165</x:v>
      </x:c>
      <x:c r="B166" s="184" t="str">
        <x:v>NEW1_012</x:v>
      </x:c>
      <x:c r="C166" s="184" t="n">
        <x:v>405</x:v>
      </x:c>
      <x:c r="D166" s="184" t="str">
        <x:v>法力浮龙</x:v>
      </x:c>
      <x:c r="E166" s="184" t="str">
        <x:v>Mana Wyrm</x:v>
      </x:c>
      <x:c r="F166" s="184" t="str">
        <x:v>专家</x:v>
      </x:c>
      <x:c r="G166" s="184" t="str">
        <x:v>EXPERT1</x:v>
      </x:c>
      <x:c r="H166" s="184" t="str">
        <x:v>法师</x:v>
      </x:c>
      <x:c r="I166" s="184" t="str">
        <x:v>MAGE</x:v>
      </x:c>
      <x:c r="J166" s="184" t="str">
        <x:v>随从</x:v>
      </x:c>
      <x:c r="K166" s="184" t="str">
        <x:v>MINION</x:v>
      </x:c>
      <x:c r="L166" s="184" t="str">
        <x:v>普通</x:v>
      </x:c>
      <x:c r="M166" s="184" t="str">
        <x:v>COMMON</x:v>
      </x:c>
      <x:c r="N166" s="184" t="n">
        <x:v>1</x:v>
      </x:c>
      <x:c r="O166" s="184" t="n">
        <x:v>1</x:v>
      </x:c>
      <x:c r="P166" s="184" t="n">
        <x:v>3</x:v>
      </x:c>
      <x:c r="Q166" s="184"/>
      <x:c r="R166" s="184" t="str"/>
      <x:c r="S166" s="184" t="str"/>
      <x:c r="T166" s="183" t="str">
        <x:v>每当你施放一个法术时，便获得+1攻击力。</x:v>
      </x:c>
      <x:c r="U166" s="183" t="str">
        <x:v>Whenever you cast a spell, gain +1 Attack.</x:v>
      </x:c>
      <x:c r="V166" s="183" t="str"/>
      <x:c r="W166" s="183" t="str"/>
      <x:c r="X166" s="183" t="str">
        <x:v>属性增减益</x:v>
      </x:c>
      <x:c r="Y166" s="183" t="str">
        <x:v>属性增减益｜持续触发与光环</x:v>
      </x:c>
      <x:c r="Z166" s="183" t="str">
        <x:v>事件触发</x:v>
      </x:c>
      <x:c r="AA166" s="183" t="str">
        <x:v>自身/规则对象</x:v>
      </x:c>
      <x:c r="AB166" s="183" t="str">
        <x:v>确定性</x:v>
      </x:c>
      <x:c r="AC166" s="183" t="str">
        <x:v>中</x:v>
      </x:c>
      <x:c r="AD166" s="183" t="str">
        <x:v>强化/交换优势</x:v>
      </x:c>
      <x:c r="AE166" s="184" t="n">
        <x:v>4944</x:v>
      </x:c>
      <x:c r="AF166" s="184" t="str">
        <x:v>2014-03-11</x:v>
      </x:c>
      <x:c r="AG166" s="184" t="str">
        <x:v>A-原始客户端数据快照</x:v>
      </x:c>
      <x:c r="AH166" s="183" t="str">
        <x:v>https://raw.githubusercontent.com/HearthSim/hsdata/4944/CardDefs.xml</x:v>
      </x:c>
      <x:c r="AI166" s="183" t="str">
        <x:v>f6a0f10c2ab5556fabe4e23843f60002af657c31</x:v>
      </x:c>
    </x:row>
    <x:row r="167" ht="46" customHeight="1">
      <x:c r="A167" s="184" t="n">
        <x:v>166</x:v>
      </x:c>
      <x:c r="B167" s="184" t="str">
        <x:v>EX1_608</x:v>
      </x:c>
      <x:c r="C167" s="184" t="n">
        <x:v>614</x:v>
      </x:c>
      <x:c r="D167" s="184" t="str">
        <x:v>巫师学徒</x:v>
      </x:c>
      <x:c r="E167" s="184" t="str">
        <x:v>Sorcerer's Apprentice</x:v>
      </x:c>
      <x:c r="F167" s="184" t="str">
        <x:v>专家</x:v>
      </x:c>
      <x:c r="G167" s="184" t="str">
        <x:v>EXPERT1</x:v>
      </x:c>
      <x:c r="H167" s="184" t="str">
        <x:v>法师</x:v>
      </x:c>
      <x:c r="I167" s="184" t="str">
        <x:v>MAGE</x:v>
      </x:c>
      <x:c r="J167" s="184" t="str">
        <x:v>随从</x:v>
      </x:c>
      <x:c r="K167" s="184" t="str">
        <x:v>MINION</x:v>
      </x:c>
      <x:c r="L167" s="184" t="str">
        <x:v>普通</x:v>
      </x:c>
      <x:c r="M167" s="184" t="str">
        <x:v>COMMON</x:v>
      </x:c>
      <x:c r="N167" s="184" t="n">
        <x:v>2</x:v>
      </x:c>
      <x:c r="O167" s="184" t="n">
        <x:v>3</x:v>
      </x:c>
      <x:c r="P167" s="184" t="n">
        <x:v>2</x:v>
      </x:c>
      <x:c r="Q167" s="184"/>
      <x:c r="R167" s="184" t="str"/>
      <x:c r="S167" s="184" t="str"/>
      <x:c r="T167" s="183" t="str">
        <x:v>你的法术的法力值消耗减少（1）点。</x:v>
      </x:c>
      <x:c r="U167" s="183" t="str">
        <x:v>Your spells cost (1) less.</x:v>
      </x:c>
      <x:c r="V167" s="183" t="str">
        <x:v>光环</x:v>
      </x:c>
      <x:c r="W167" s="183" t="str">
        <x:v>AURA</x:v>
      </x:c>
      <x:c r="X167" s="183" t="str">
        <x:v>资源与费用</x:v>
      </x:c>
      <x:c r="Y167" s="183" t="str">
        <x:v>资源与费用</x:v>
      </x:c>
      <x:c r="Z167" s="183" t="str">
        <x:v>打出/持续生效</x:v>
      </x:c>
      <x:c r="AA167" s="183" t="str">
        <x:v>自身/规则对象</x:v>
      </x:c>
      <x:c r="AB167" s="183" t="str">
        <x:v>确定性</x:v>
      </x:c>
      <x:c r="AC167" s="183" t="str">
        <x:v>低</x:v>
      </x:c>
      <x:c r="AD167" s="183" t="str">
        <x:v>加速/节奏转换</x:v>
      </x:c>
      <x:c r="AE167" s="184" t="n">
        <x:v>4944</x:v>
      </x:c>
      <x:c r="AF167" s="184" t="str">
        <x:v>2014-03-11</x:v>
      </x:c>
      <x:c r="AG167" s="184" t="str">
        <x:v>A-原始客户端数据快照</x:v>
      </x:c>
      <x:c r="AH167" s="183" t="str">
        <x:v>https://raw.githubusercontent.com/HearthSim/hsdata/4944/CardDefs.xml</x:v>
      </x:c>
      <x:c r="AI167" s="183" t="str">
        <x:v>f6a0f10c2ab5556fabe4e23843f60002af657c31</x:v>
      </x:c>
    </x:row>
    <x:row r="168" ht="46" customHeight="1">
      <x:c r="A168" s="184" t="n">
        <x:v>167</x:v>
      </x:c>
      <x:c r="B168" s="184" t="str">
        <x:v>EX1_287</x:v>
      </x:c>
      <x:c r="C168" s="184" t="n">
        <x:v>113</x:v>
      </x:c>
      <x:c r="D168" s="184" t="str">
        <x:v>法术反制</x:v>
      </x:c>
      <x:c r="E168" s="184" t="str">
        <x:v>Counterspell</x:v>
      </x:c>
      <x:c r="F168" s="184" t="str">
        <x:v>专家</x:v>
      </x:c>
      <x:c r="G168" s="184" t="str">
        <x:v>EXPERT1</x:v>
      </x:c>
      <x:c r="H168" s="184" t="str">
        <x:v>法师</x:v>
      </x:c>
      <x:c r="I168" s="184" t="str">
        <x:v>MAGE</x:v>
      </x:c>
      <x:c r="J168" s="184" t="str">
        <x:v>法术</x:v>
      </x:c>
      <x:c r="K168" s="184" t="str">
        <x:v>SPELL</x:v>
      </x:c>
      <x:c r="L168" s="184" t="str">
        <x:v>稀有</x:v>
      </x:c>
      <x:c r="M168" s="184" t="str">
        <x:v>RARE</x:v>
      </x:c>
      <x:c r="N168" s="184" t="n">
        <x:v>3</x:v>
      </x:c>
      <x:c r="O168" s="184"/>
      <x:c r="P168" s="184"/>
      <x:c r="Q168" s="184"/>
      <x:c r="R168" s="184" t="str"/>
      <x:c r="S168" s="184" t="str"/>
      <x:c r="T168" s="183" t="str">
        <x:v>奥秘：当你的对手施放法术时，反制该法术。</x:v>
      </x:c>
      <x:c r="U168" s="183" t="str">
        <x:v>Secret: When your opponent casts a spell, Counter it.</x:v>
      </x:c>
      <x:c r="V168" s="183" t="str">
        <x:v>奥秘</x:v>
      </x:c>
      <x:c r="W168" s="183" t="str">
        <x:v>SECRET</x:v>
      </x:c>
      <x:c r="X168" s="183" t="str">
        <x:v>奥秘与延迟反应</x:v>
      </x:c>
      <x:c r="Y168" s="183" t="str">
        <x:v>奥秘与延迟反应</x:v>
      </x:c>
      <x:c r="Z168" s="183" t="str">
        <x:v>奥秘反应</x:v>
      </x:c>
      <x:c r="AA168" s="183" t="str">
        <x:v>敌方/对手</x:v>
      </x:c>
      <x:c r="AB168" s="183" t="str">
        <x:v>隐藏信息</x:v>
      </x:c>
      <x:c r="AC168" s="183" t="str">
        <x:v>中</x:v>
      </x:c>
      <x:c r="AD168" s="183" t="str">
        <x:v>预判/博弈</x:v>
      </x:c>
      <x:c r="AE168" s="184" t="n">
        <x:v>4944</x:v>
      </x:c>
      <x:c r="AF168" s="184" t="str">
        <x:v>2014-03-11</x:v>
      </x:c>
      <x:c r="AG168" s="184" t="str">
        <x:v>A-原始客户端数据快照</x:v>
      </x:c>
      <x:c r="AH168" s="183" t="str">
        <x:v>https://raw.githubusercontent.com/HearthSim/hsdata/4944/CardDefs.xml</x:v>
      </x:c>
      <x:c r="AI168" s="183" t="str">
        <x:v>f6a0f10c2ab5556fabe4e23843f60002af657c31</x:v>
      </x:c>
    </x:row>
    <x:row r="169" ht="46" customHeight="1">
      <x:c r="A169" s="184" t="n">
        <x:v>168</x:v>
      </x:c>
      <x:c r="B169" s="184" t="str">
        <x:v>EX1_289</x:v>
      </x:c>
      <x:c r="C169" s="184" t="n">
        <x:v>621</x:v>
      </x:c>
      <x:c r="D169" s="184" t="str">
        <x:v>寒冰护体</x:v>
      </x:c>
      <x:c r="E169" s="184" t="str">
        <x:v>Ice Barrier</x:v>
      </x:c>
      <x:c r="F169" s="184" t="str">
        <x:v>专家</x:v>
      </x:c>
      <x:c r="G169" s="184" t="str">
        <x:v>EXPERT1</x:v>
      </x:c>
      <x:c r="H169" s="184" t="str">
        <x:v>法师</x:v>
      </x:c>
      <x:c r="I169" s="184" t="str">
        <x:v>MAGE</x:v>
      </x:c>
      <x:c r="J169" s="184" t="str">
        <x:v>法术</x:v>
      </x:c>
      <x:c r="K169" s="184" t="str">
        <x:v>SPELL</x:v>
      </x:c>
      <x:c r="L169" s="184" t="str">
        <x:v>普通</x:v>
      </x:c>
      <x:c r="M169" s="184" t="str">
        <x:v>COMMON</x:v>
      </x:c>
      <x:c r="N169" s="184" t="n">
        <x:v>3</x:v>
      </x:c>
      <x:c r="O169" s="184"/>
      <x:c r="P169" s="184"/>
      <x:c r="Q169" s="184"/>
      <x:c r="R169" s="184" t="str"/>
      <x:c r="S169" s="184" t="str"/>
      <x:c r="T169" s="183" t="str">
        <x:v>奥秘：当你的英雄受到攻击时，获得8点护甲值。</x:v>
      </x:c>
      <x:c r="U169" s="183" t="str">
        <x:v>Secret: As soon as your hero is attacked, gain 8 Armor.</x:v>
      </x:c>
      <x:c r="V169" s="183" t="str">
        <x:v>奥秘</x:v>
      </x:c>
      <x:c r="W169" s="183" t="str">
        <x:v>SECRET</x:v>
      </x:c>
      <x:c r="X169" s="183" t="str">
        <x:v>奥秘与延迟反应</x:v>
      </x:c>
      <x:c r="Y169" s="183" t="str">
        <x:v>治疗与护甲｜奥秘与延迟反应｜武器与英雄进攻</x:v>
      </x:c>
      <x:c r="Z169" s="183" t="str">
        <x:v>奥秘反应</x:v>
      </x:c>
      <x:c r="AA169" s="183" t="str">
        <x:v>己方英雄</x:v>
      </x:c>
      <x:c r="AB169" s="183" t="str">
        <x:v>隐藏信息</x:v>
      </x:c>
      <x:c r="AC169" s="183" t="str">
        <x:v>高</x:v>
      </x:c>
      <x:c r="AD169" s="183" t="str">
        <x:v>预判/博弈</x:v>
      </x:c>
      <x:c r="AE169" s="184" t="n">
        <x:v>4944</x:v>
      </x:c>
      <x:c r="AF169" s="184" t="str">
        <x:v>2014-03-11</x:v>
      </x:c>
      <x:c r="AG169" s="184" t="str">
        <x:v>A-原始客户端数据快照</x:v>
      </x:c>
      <x:c r="AH169" s="183" t="str">
        <x:v>https://raw.githubusercontent.com/HearthSim/hsdata/4944/CardDefs.xml</x:v>
      </x:c>
      <x:c r="AI169" s="183" t="str">
        <x:v>f6a0f10c2ab5556fabe4e23843f60002af657c31</x:v>
      </x:c>
    </x:row>
    <x:row r="170" ht="46" customHeight="1">
      <x:c r="A170" s="184" t="n">
        <x:v>169</x:v>
      </x:c>
      <x:c r="B170" s="184" t="str">
        <x:v>EX1_295</x:v>
      </x:c>
      <x:c r="C170" s="184" t="n">
        <x:v>192</x:v>
      </x:c>
      <x:c r="D170" s="184" t="str">
        <x:v>寒冰屏障</x:v>
      </x:c>
      <x:c r="E170" s="184" t="str">
        <x:v>Ice Block</x:v>
      </x:c>
      <x:c r="F170" s="184" t="str">
        <x:v>专家</x:v>
      </x:c>
      <x:c r="G170" s="184" t="str">
        <x:v>EXPERT1</x:v>
      </x:c>
      <x:c r="H170" s="184" t="str">
        <x:v>法师</x:v>
      </x:c>
      <x:c r="I170" s="184" t="str">
        <x:v>MAGE</x:v>
      </x:c>
      <x:c r="J170" s="184" t="str">
        <x:v>法术</x:v>
      </x:c>
      <x:c r="K170" s="184" t="str">
        <x:v>SPELL</x:v>
      </x:c>
      <x:c r="L170" s="184" t="str">
        <x:v>史诗</x:v>
      </x:c>
      <x:c r="M170" s="184" t="str">
        <x:v>EPIC</x:v>
      </x:c>
      <x:c r="N170" s="184" t="n">
        <x:v>3</x:v>
      </x:c>
      <x:c r="O170" s="184"/>
      <x:c r="P170" s="184"/>
      <x:c r="Q170" s="184"/>
      <x:c r="R170" s="184" t="str"/>
      <x:c r="S170" s="184" t="str"/>
      <x:c r="T170" s="183" t="str">
        <x:v>奥秘：当你的英雄将要承受致命伤害时，防止这些伤害，并使其在本回合中获得免疫。</x:v>
      </x:c>
      <x:c r="U170" s="183" t="str">
        <x:v>Secret: When your hero takes fatal damage, prevent it and become Immune this turn.</x:v>
      </x:c>
      <x:c r="V170" s="183" t="str">
        <x:v>免疫｜奥秘</x:v>
      </x:c>
      <x:c r="W170" s="183" t="str">
        <x:v>IMMUNE|SECRET</x:v>
      </x:c>
      <x:c r="X170" s="183" t="str">
        <x:v>奥秘与延迟反应</x:v>
      </x:c>
      <x:c r="Y170" s="183" t="str">
        <x:v>节奏控制｜奥秘与延迟反应</x:v>
      </x:c>
      <x:c r="Z170" s="183" t="str">
        <x:v>奥秘反应</x:v>
      </x:c>
      <x:c r="AA170" s="183" t="str">
        <x:v>己方英雄</x:v>
      </x:c>
      <x:c r="AB170" s="183" t="str">
        <x:v>隐藏信息</x:v>
      </x:c>
      <x:c r="AC170" s="183" t="str">
        <x:v>中</x:v>
      </x:c>
      <x:c r="AD170" s="183" t="str">
        <x:v>预判/博弈</x:v>
      </x:c>
      <x:c r="AE170" s="184" t="n">
        <x:v>4944</x:v>
      </x:c>
      <x:c r="AF170" s="184" t="str">
        <x:v>2014-03-11</x:v>
      </x:c>
      <x:c r="AG170" s="184" t="str">
        <x:v>A-原始客户端数据快照</x:v>
      </x:c>
      <x:c r="AH170" s="183" t="str">
        <x:v>https://raw.githubusercontent.com/HearthSim/hsdata/4944/CardDefs.xml</x:v>
      </x:c>
      <x:c r="AI170" s="183" t="str">
        <x:v>f6a0f10c2ab5556fabe4e23843f60002af657c31</x:v>
      </x:c>
    </x:row>
    <x:row r="171" ht="46" customHeight="1">
      <x:c r="A171" s="184" t="n">
        <x:v>170</x:v>
      </x:c>
      <x:c r="B171" s="184" t="str">
        <x:v>EX1_612</x:v>
      </x:c>
      <x:c r="C171" s="184" t="n">
        <x:v>748</x:v>
      </x:c>
      <x:c r="D171" s="184" t="str">
        <x:v>肯瑞托法师</x:v>
      </x:c>
      <x:c r="E171" s="184" t="str">
        <x:v>Kirin Tor Mage</x:v>
      </x:c>
      <x:c r="F171" s="184" t="str">
        <x:v>专家</x:v>
      </x:c>
      <x:c r="G171" s="184" t="str">
        <x:v>EXPERT1</x:v>
      </x:c>
      <x:c r="H171" s="184" t="str">
        <x:v>法师</x:v>
      </x:c>
      <x:c r="I171" s="184" t="str">
        <x:v>MAGE</x:v>
      </x:c>
      <x:c r="J171" s="184" t="str">
        <x:v>随从</x:v>
      </x:c>
      <x:c r="K171" s="184" t="str">
        <x:v>MINION</x:v>
      </x:c>
      <x:c r="L171" s="184" t="str">
        <x:v>稀有</x:v>
      </x:c>
      <x:c r="M171" s="184" t="str">
        <x:v>RARE</x:v>
      </x:c>
      <x:c r="N171" s="184" t="n">
        <x:v>3</x:v>
      </x:c>
      <x:c r="O171" s="184" t="n">
        <x:v>4</x:v>
      </x:c>
      <x:c r="P171" s="184" t="n">
        <x:v>3</x:v>
      </x:c>
      <x:c r="Q171" s="184"/>
      <x:c r="R171" s="184" t="str"/>
      <x:c r="S171" s="184" t="str"/>
      <x:c r="T171" s="183" t="str">
        <x:v>战吼：在本回合中，你使用的下一个奥秘的法力值消耗为（0）点。</x:v>
      </x:c>
      <x:c r="U171" s="183" t="str">
        <x:v>Battlecry: The next Secret you play this turn costs (0).</x:v>
      </x:c>
      <x:c r="V171" s="183" t="str">
        <x:v>战吼</x:v>
      </x:c>
      <x:c r="W171" s="183" t="str">
        <x:v>BATTLECRY</x:v>
      </x:c>
      <x:c r="X171" s="183" t="str">
        <x:v>资源与费用</x:v>
      </x:c>
      <x:c r="Y171" s="183" t="str">
        <x:v>资源与费用</x:v>
      </x:c>
      <x:c r="Z171" s="183" t="str">
        <x:v>战吼/登场</x:v>
      </x:c>
      <x:c r="AA171" s="183" t="str">
        <x:v>自身/规则对象</x:v>
      </x:c>
      <x:c r="AB171" s="183" t="str">
        <x:v>确定性</x:v>
      </x:c>
      <x:c r="AC171" s="183" t="str">
        <x:v>中</x:v>
      </x:c>
      <x:c r="AD171" s="183" t="str">
        <x:v>加速/节奏转换</x:v>
      </x:c>
      <x:c r="AE171" s="184" t="n">
        <x:v>4944</x:v>
      </x:c>
      <x:c r="AF171" s="184" t="str">
        <x:v>2014-03-11</x:v>
      </x:c>
      <x:c r="AG171" s="184" t="str">
        <x:v>A-原始客户端数据快照</x:v>
      </x:c>
      <x:c r="AH171" s="183" t="str">
        <x:v>https://raw.githubusercontent.com/HearthSim/hsdata/4944/CardDefs.xml</x:v>
      </x:c>
      <x:c r="AI171" s="183" t="str">
        <x:v>f6a0f10c2ab5556fabe4e23843f60002af657c31</x:v>
      </x:c>
    </x:row>
    <x:row r="172" ht="46" customHeight="1">
      <x:c r="A172" s="184" t="n">
        <x:v>171</x:v>
      </x:c>
      <x:c r="B172" s="184" t="str">
        <x:v>EX1_294</x:v>
      </x:c>
      <x:c r="C172" s="184" t="n">
        <x:v>195</x:v>
      </x:c>
      <x:c r="D172" s="184" t="str">
        <x:v>镜像实体</x:v>
      </x:c>
      <x:c r="E172" s="184" t="str">
        <x:v>Mirror Entity</x:v>
      </x:c>
      <x:c r="F172" s="184" t="str">
        <x:v>专家</x:v>
      </x:c>
      <x:c r="G172" s="184" t="str">
        <x:v>EXPERT1</x:v>
      </x:c>
      <x:c r="H172" s="184" t="str">
        <x:v>法师</x:v>
      </x:c>
      <x:c r="I172" s="184" t="str">
        <x:v>MAGE</x:v>
      </x:c>
      <x:c r="J172" s="184" t="str">
        <x:v>法术</x:v>
      </x:c>
      <x:c r="K172" s="184" t="str">
        <x:v>SPELL</x:v>
      </x:c>
      <x:c r="L172" s="184" t="str">
        <x:v>普通</x:v>
      </x:c>
      <x:c r="M172" s="184" t="str">
        <x:v>COMMON</x:v>
      </x:c>
      <x:c r="N172" s="184" t="n">
        <x:v>3</x:v>
      </x:c>
      <x:c r="O172" s="184"/>
      <x:c r="P172" s="184"/>
      <x:c r="Q172" s="184"/>
      <x:c r="R172" s="184" t="str"/>
      <x:c r="S172" s="184" t="str"/>
      <x:c r="T172" s="183" t="str">
        <x:v>奥秘：当你的对手打出一张随从牌时，召唤一个该随从的复制。</x:v>
      </x:c>
      <x:c r="U172" s="183" t="str">
        <x:v>Secret: When your opponent plays a minion, summon a copy of it.</x:v>
      </x:c>
      <x:c r="V172" s="183" t="str">
        <x:v>奥秘</x:v>
      </x:c>
      <x:c r="W172" s="183" t="str">
        <x:v>SECRET</x:v>
      </x:c>
      <x:c r="X172" s="183" t="str">
        <x:v>复制、生成与控制权</x:v>
      </x:c>
      <x:c r="Y172" s="183" t="str">
        <x:v>召唤与铺场｜奥秘与延迟反应｜复制、生成与控制权</x:v>
      </x:c>
      <x:c r="Z172" s="183" t="str">
        <x:v>奥秘反应</x:v>
      </x:c>
      <x:c r="AA172" s="183" t="str">
        <x:v>敌方/对手</x:v>
      </x:c>
      <x:c r="AB172" s="183" t="str">
        <x:v>隐藏信息</x:v>
      </x:c>
      <x:c r="AC172" s="183" t="str">
        <x:v>高</x:v>
      </x:c>
      <x:c r="AD172" s="183" t="str">
        <x:v>价值/变化性</x:v>
      </x:c>
      <x:c r="AE172" s="184" t="n">
        <x:v>4944</x:v>
      </x:c>
      <x:c r="AF172" s="184" t="str">
        <x:v>2014-03-11</x:v>
      </x:c>
      <x:c r="AG172" s="184" t="str">
        <x:v>A-原始客户端数据快照</x:v>
      </x:c>
      <x:c r="AH172" s="183" t="str">
        <x:v>https://raw.githubusercontent.com/HearthSim/hsdata/4944/CardDefs.xml</x:v>
      </x:c>
      <x:c r="AI172" s="183" t="str">
        <x:v>f6a0f10c2ab5556fabe4e23843f60002af657c31</x:v>
      </x:c>
    </x:row>
    <x:row r="173" ht="46" customHeight="1">
      <x:c r="A173" s="184" t="n">
        <x:v>172</x:v>
      </x:c>
      <x:c r="B173" s="184" t="str">
        <x:v>tt_010</x:v>
      </x:c>
      <x:c r="C173" s="184" t="n">
        <x:v>366</x:v>
      </x:c>
      <x:c r="D173" s="184" t="str">
        <x:v>扰咒术</x:v>
      </x:c>
      <x:c r="E173" s="184" t="str">
        <x:v>Spellbender</x:v>
      </x:c>
      <x:c r="F173" s="184" t="str">
        <x:v>专家</x:v>
      </x:c>
      <x:c r="G173" s="184" t="str">
        <x:v>EXPERT1</x:v>
      </x:c>
      <x:c r="H173" s="184" t="str">
        <x:v>法师</x:v>
      </x:c>
      <x:c r="I173" s="184" t="str">
        <x:v>MAGE</x:v>
      </x:c>
      <x:c r="J173" s="184" t="str">
        <x:v>法术</x:v>
      </x:c>
      <x:c r="K173" s="184" t="str">
        <x:v>SPELL</x:v>
      </x:c>
      <x:c r="L173" s="184" t="str">
        <x:v>史诗</x:v>
      </x:c>
      <x:c r="M173" s="184" t="str">
        <x:v>EPIC</x:v>
      </x:c>
      <x:c r="N173" s="184" t="n">
        <x:v>3</x:v>
      </x:c>
      <x:c r="O173" s="184"/>
      <x:c r="P173" s="184"/>
      <x:c r="Q173" s="184"/>
      <x:c r="R173" s="184" t="str"/>
      <x:c r="S173" s="184" t="str"/>
      <x:c r="T173" s="183" t="str">
        <x:v>奥秘：当一个敌方法术以一个随从为目标时，召唤一个1/3的随从并使其成为新的目标。</x:v>
      </x:c>
      <x:c r="U173" s="183" t="str">
        <x:v>Secret: When an enemy casts a spell on a minion, summon a 1/3 as the new target.</x:v>
      </x:c>
      <x:c r="V173" s="183" t="str">
        <x:v>奥秘</x:v>
      </x:c>
      <x:c r="W173" s="183" t="str">
        <x:v>SECRET</x:v>
      </x:c>
      <x:c r="X173" s="183" t="str">
        <x:v>奥秘与延迟反应</x:v>
      </x:c>
      <x:c r="Y173" s="183" t="str">
        <x:v>召唤与铺场｜奥秘与延迟反应</x:v>
      </x:c>
      <x:c r="Z173" s="183" t="str">
        <x:v>奥秘反应</x:v>
      </x:c>
      <x:c r="AA173" s="183" t="str">
        <x:v>单体可选目标</x:v>
      </x:c>
      <x:c r="AB173" s="183" t="str">
        <x:v>隐藏信息</x:v>
      </x:c>
      <x:c r="AC173" s="183" t="str">
        <x:v>中</x:v>
      </x:c>
      <x:c r="AD173" s="183" t="str">
        <x:v>预判/博弈</x:v>
      </x:c>
      <x:c r="AE173" s="184" t="n">
        <x:v>4944</x:v>
      </x:c>
      <x:c r="AF173" s="184" t="str">
        <x:v>2014-03-11</x:v>
      </x:c>
      <x:c r="AG173" s="184" t="str">
        <x:v>A-原始客户端数据快照</x:v>
      </x:c>
      <x:c r="AH173" s="183" t="str">
        <x:v>https://raw.githubusercontent.com/HearthSim/hsdata/4944/CardDefs.xml</x:v>
      </x:c>
      <x:c r="AI173" s="183" t="str">
        <x:v>f6a0f10c2ab5556fabe4e23843f60002af657c31</x:v>
      </x:c>
    </x:row>
    <x:row r="174" ht="46" customHeight="1">
      <x:c r="A174" s="184" t="n">
        <x:v>173</x:v>
      </x:c>
      <x:c r="B174" s="184" t="str">
        <x:v>EX1_594</x:v>
      </x:c>
      <x:c r="C174" s="184" t="n">
        <x:v>286</x:v>
      </x:c>
      <x:c r="D174" s="184" t="str">
        <x:v>蒸发</x:v>
      </x:c>
      <x:c r="E174" s="184" t="str">
        <x:v>Vaporize</x:v>
      </x:c>
      <x:c r="F174" s="184" t="str">
        <x:v>专家</x:v>
      </x:c>
      <x:c r="G174" s="184" t="str">
        <x:v>EXPERT1</x:v>
      </x:c>
      <x:c r="H174" s="184" t="str">
        <x:v>法师</x:v>
      </x:c>
      <x:c r="I174" s="184" t="str">
        <x:v>MAGE</x:v>
      </x:c>
      <x:c r="J174" s="184" t="str">
        <x:v>法术</x:v>
      </x:c>
      <x:c r="K174" s="184" t="str">
        <x:v>SPELL</x:v>
      </x:c>
      <x:c r="L174" s="184" t="str">
        <x:v>稀有</x:v>
      </x:c>
      <x:c r="M174" s="184" t="str">
        <x:v>RARE</x:v>
      </x:c>
      <x:c r="N174" s="184" t="n">
        <x:v>3</x:v>
      </x:c>
      <x:c r="O174" s="184"/>
      <x:c r="P174" s="184"/>
      <x:c r="Q174" s="184"/>
      <x:c r="R174" s="184" t="str"/>
      <x:c r="S174" s="184" t="str"/>
      <x:c r="T174" s="183" t="str">
        <x:v>奥秘：当一个随从攻击你的英雄，将其消灭。</x:v>
      </x:c>
      <x:c r="U174" s="183" t="str">
        <x:v>Secret: When a minion attacks your hero, destroy it.</x:v>
      </x:c>
      <x:c r="V174" s="183" t="str">
        <x:v>奥秘</x:v>
      </x:c>
      <x:c r="W174" s="183" t="str">
        <x:v>SECRET</x:v>
      </x:c>
      <x:c r="X174" s="183" t="str">
        <x:v>奥秘与延迟反应</x:v>
      </x:c>
      <x:c r="Y174" s="183" t="str">
        <x:v>硬解与变形｜奥秘与延迟反应</x:v>
      </x:c>
      <x:c r="Z174" s="183" t="str">
        <x:v>奥秘反应</x:v>
      </x:c>
      <x:c r="AA174" s="183" t="str">
        <x:v>己方英雄</x:v>
      </x:c>
      <x:c r="AB174" s="183" t="str">
        <x:v>隐藏信息</x:v>
      </x:c>
      <x:c r="AC174" s="183" t="str">
        <x:v>中</x:v>
      </x:c>
      <x:c r="AD174" s="183" t="str">
        <x:v>预判/博弈</x:v>
      </x:c>
      <x:c r="AE174" s="184" t="n">
        <x:v>4944</x:v>
      </x:c>
      <x:c r="AF174" s="184" t="str">
        <x:v>2014-03-11</x:v>
      </x:c>
      <x:c r="AG174" s="184" t="str">
        <x:v>A-原始客户端数据快照</x:v>
      </x:c>
      <x:c r="AH174" s="183" t="str">
        <x:v>https://raw.githubusercontent.com/HearthSim/hsdata/4944/CardDefs.xml</x:v>
      </x:c>
      <x:c r="AI174" s="183" t="str">
        <x:v>f6a0f10c2ab5556fabe4e23843f60002af657c31</x:v>
      </x:c>
    </x:row>
    <x:row r="175" ht="46" customHeight="1">
      <x:c r="A175" s="184" t="n">
        <x:v>174</x:v>
      </x:c>
      <x:c r="B175" s="184" t="str">
        <x:v>EX1_275</x:v>
      </x:c>
      <x:c r="C175" s="184" t="n">
        <x:v>430</x:v>
      </x:c>
      <x:c r="D175" s="184" t="str">
        <x:v>冰锥术</x:v>
      </x:c>
      <x:c r="E175" s="184" t="str">
        <x:v>Cone of Cold</x:v>
      </x:c>
      <x:c r="F175" s="184" t="str">
        <x:v>专家</x:v>
      </x:c>
      <x:c r="G175" s="184" t="str">
        <x:v>EXPERT1</x:v>
      </x:c>
      <x:c r="H175" s="184" t="str">
        <x:v>法师</x:v>
      </x:c>
      <x:c r="I175" s="184" t="str">
        <x:v>MAGE</x:v>
      </x:c>
      <x:c r="J175" s="184" t="str">
        <x:v>法术</x:v>
      </x:c>
      <x:c r="K175" s="184" t="str">
        <x:v>SPELL</x:v>
      </x:c>
      <x:c r="L175" s="184" t="str">
        <x:v>普通</x:v>
      </x:c>
      <x:c r="M175" s="184" t="str">
        <x:v>COMMON</x:v>
      </x:c>
      <x:c r="N175" s="184" t="n">
        <x:v>4</x:v>
      </x:c>
      <x:c r="O175" s="184"/>
      <x:c r="P175" s="184"/>
      <x:c r="Q175" s="184"/>
      <x:c r="R175" s="184" t="str"/>
      <x:c r="S175" s="184" t="str"/>
      <x:c r="T175" s="183" t="str">
        <x:v>冻结一个随从和其相邻的随从，并对它们造成1点伤害。</x:v>
      </x:c>
      <x:c r="U175" s="183" t="str">
        <x:v>Freeze a minion and the minions next to it, and deal 1 damage to them.</x:v>
      </x:c>
      <x:c r="V175" s="183" t="str">
        <x:v>冻结</x:v>
      </x:c>
      <x:c r="W175" s="183" t="str">
        <x:v>FREEZE</x:v>
      </x:c>
      <x:c r="X175" s="183" t="str">
        <x:v>直接伤害</x:v>
      </x:c>
      <x:c r="Y175" s="183" t="str">
        <x:v>直接伤害｜节奏控制</x:v>
      </x:c>
      <x:c r="Z175" s="183" t="str">
        <x:v>打出/持续生效</x:v>
      </x:c>
      <x:c r="AA175" s="183" t="str">
        <x:v>单体可选目标</x:v>
      </x:c>
      <x:c r="AB175" s="183" t="str">
        <x:v>确定性</x:v>
      </x:c>
      <x:c r="AC175" s="183" t="str">
        <x:v>中</x:v>
      </x:c>
      <x:c r="AD175" s="183" t="str">
        <x:v>单解/压血线</x:v>
      </x:c>
      <x:c r="AE175" s="184" t="n">
        <x:v>4944</x:v>
      </x:c>
      <x:c r="AF175" s="184" t="str">
        <x:v>2014-03-11</x:v>
      </x:c>
      <x:c r="AG175" s="184" t="str">
        <x:v>A-原始客户端数据快照</x:v>
      </x:c>
      <x:c r="AH175" s="183" t="str">
        <x:v>https://raw.githubusercontent.com/HearthSim/hsdata/4944/CardDefs.xml</x:v>
      </x:c>
      <x:c r="AI175" s="183" t="str">
        <x:v>f6a0f10c2ab5556fabe4e23843f60002af657c31</x:v>
      </x:c>
    </x:row>
    <x:row r="176" ht="46" customHeight="1">
      <x:c r="A176" s="184" t="n">
        <x:v>175</x:v>
      </x:c>
      <x:c r="B176" s="184" t="str">
        <x:v>EX1_274</x:v>
      </x:c>
      <x:c r="C176" s="184" t="n">
        <x:v>1737</x:v>
      </x:c>
      <x:c r="D176" s="184" t="str">
        <x:v>虚灵奥术师</x:v>
      </x:c>
      <x:c r="E176" s="184" t="str">
        <x:v>Ethereal Arcanist</x:v>
      </x:c>
      <x:c r="F176" s="184" t="str">
        <x:v>专家</x:v>
      </x:c>
      <x:c r="G176" s="184" t="str">
        <x:v>EXPERT1</x:v>
      </x:c>
      <x:c r="H176" s="184" t="str">
        <x:v>法师</x:v>
      </x:c>
      <x:c r="I176" s="184" t="str">
        <x:v>MAGE</x:v>
      </x:c>
      <x:c r="J176" s="184" t="str">
        <x:v>随从</x:v>
      </x:c>
      <x:c r="K176" s="184" t="str">
        <x:v>MINION</x:v>
      </x:c>
      <x:c r="L176" s="184" t="str">
        <x:v>稀有</x:v>
      </x:c>
      <x:c r="M176" s="184" t="str">
        <x:v>RARE</x:v>
      </x:c>
      <x:c r="N176" s="184" t="n">
        <x:v>4</x:v>
      </x:c>
      <x:c r="O176" s="184" t="n">
        <x:v>3</x:v>
      </x:c>
      <x:c r="P176" s="184" t="n">
        <x:v>3</x:v>
      </x:c>
      <x:c r="Q176" s="184"/>
      <x:c r="R176" s="184" t="str"/>
      <x:c r="S176" s="184" t="str"/>
      <x:c r="T176" s="183" t="str">
        <x:v>如果在回合结束时你控制任何奥秘，该随从便获得+2/+2。</x:v>
      </x:c>
      <x:c r="U176" s="183" t="str">
        <x:v>If you control a Secret at the end of your turn, gain +2/+2.</x:v>
      </x:c>
      <x:c r="V176" s="183" t="str"/>
      <x:c r="W176" s="183" t="str"/>
      <x:c r="X176" s="183" t="str">
        <x:v>属性增减益</x:v>
      </x:c>
      <x:c r="Y176" s="183" t="str">
        <x:v>属性增减益｜持续触发与光环</x:v>
      </x:c>
      <x:c r="Z176" s="183" t="str">
        <x:v>回合结束</x:v>
      </x:c>
      <x:c r="AA176" s="183" t="str">
        <x:v>自身/规则对象</x:v>
      </x:c>
      <x:c r="AB176" s="183" t="str">
        <x:v>确定性</x:v>
      </x:c>
      <x:c r="AC176" s="183" t="str">
        <x:v>中</x:v>
      </x:c>
      <x:c r="AD176" s="183" t="str">
        <x:v>强化/交换优势</x:v>
      </x:c>
      <x:c r="AE176" s="184" t="n">
        <x:v>4944</x:v>
      </x:c>
      <x:c r="AF176" s="184" t="str">
        <x:v>2014-03-11</x:v>
      </x:c>
      <x:c r="AG176" s="184" t="str">
        <x:v>A-原始客户端数据快照</x:v>
      </x:c>
      <x:c r="AH176" s="183" t="str">
        <x:v>https://raw.githubusercontent.com/HearthSim/hsdata/4944/CardDefs.xml</x:v>
      </x:c>
      <x:c r="AI176" s="183" t="str">
        <x:v>f6a0f10c2ab5556fabe4e23843f60002af657c31</x:v>
      </x:c>
    </x:row>
    <x:row r="177" ht="46" customHeight="1">
      <x:c r="A177" s="184" t="n">
        <x:v>176</x:v>
      </x:c>
      <x:c r="B177" s="184" t="str">
        <x:v>CS2_028</x:v>
      </x:c>
      <x:c r="C177" s="184" t="n">
        <x:v>457</x:v>
      </x:c>
      <x:c r="D177" s="184" t="str">
        <x:v>暴风雪</x:v>
      </x:c>
      <x:c r="E177" s="184" t="str">
        <x:v>Blizzard</x:v>
      </x:c>
      <x:c r="F177" s="184" t="str">
        <x:v>专家</x:v>
      </x:c>
      <x:c r="G177" s="184" t="str">
        <x:v>EXPERT1</x:v>
      </x:c>
      <x:c r="H177" s="184" t="str">
        <x:v>法师</x:v>
      </x:c>
      <x:c r="I177" s="184" t="str">
        <x:v>MAGE</x:v>
      </x:c>
      <x:c r="J177" s="184" t="str">
        <x:v>法术</x:v>
      </x:c>
      <x:c r="K177" s="184" t="str">
        <x:v>SPELL</x:v>
      </x:c>
      <x:c r="L177" s="184" t="str">
        <x:v>稀有</x:v>
      </x:c>
      <x:c r="M177" s="184" t="str">
        <x:v>RARE</x:v>
      </x:c>
      <x:c r="N177" s="184" t="n">
        <x:v>6</x:v>
      </x:c>
      <x:c r="O177" s="184"/>
      <x:c r="P177" s="184"/>
      <x:c r="Q177" s="184"/>
      <x:c r="R177" s="184" t="str"/>
      <x:c r="S177" s="184" t="str"/>
      <x:c r="T177" s="183" t="str">
        <x:v>对所有敌方随从造成2点伤害，并使其冻结。</x:v>
      </x:c>
      <x:c r="U177" s="183" t="str">
        <x:v>Deal 2 damage to all enemy minions and Freeze them.</x:v>
      </x:c>
      <x:c r="V177" s="183" t="str">
        <x:v>冻结</x:v>
      </x:c>
      <x:c r="W177" s="183" t="str">
        <x:v>FREEZE</x:v>
      </x:c>
      <x:c r="X177" s="183" t="str">
        <x:v>范围伤害</x:v>
      </x:c>
      <x:c r="Y177" s="183" t="str">
        <x:v>范围伤害｜节奏控制</x:v>
      </x:c>
      <x:c r="Z177" s="183" t="str">
        <x:v>打出/持续生效</x:v>
      </x:c>
      <x:c r="AA177" s="183" t="str">
        <x:v>群体/全场</x:v>
      </x:c>
      <x:c r="AB177" s="183" t="str">
        <x:v>确定性</x:v>
      </x:c>
      <x:c r="AC177" s="183" t="str">
        <x:v>中</x:v>
      </x:c>
      <x:c r="AD177" s="183" t="str">
        <x:v>清场/反铺场</x:v>
      </x:c>
      <x:c r="AE177" s="184" t="n">
        <x:v>4944</x:v>
      </x:c>
      <x:c r="AF177" s="184" t="str">
        <x:v>2014-03-11</x:v>
      </x:c>
      <x:c r="AG177" s="184" t="str">
        <x:v>A-原始客户端数据快照</x:v>
      </x:c>
      <x:c r="AH177" s="183" t="str">
        <x:v>https://raw.githubusercontent.com/HearthSim/hsdata/4944/CardDefs.xml</x:v>
      </x:c>
      <x:c r="AI177" s="183" t="str">
        <x:v>f6a0f10c2ab5556fabe4e23843f60002af657c31</x:v>
      </x:c>
    </x:row>
    <x:row r="178" ht="46" customHeight="1">
      <x:c r="A178" s="184" t="n">
        <x:v>177</x:v>
      </x:c>
      <x:c r="B178" s="184" t="str">
        <x:v>EX1_559</x:v>
      </x:c>
      <x:c r="C178" s="184" t="n">
        <x:v>1080</x:v>
      </x:c>
      <x:c r="D178" s="184" t="str">
        <x:v>大法师安东尼达斯</x:v>
      </x:c>
      <x:c r="E178" s="184" t="str">
        <x:v>Archmage Antonidas</x:v>
      </x:c>
      <x:c r="F178" s="184" t="str">
        <x:v>专家</x:v>
      </x:c>
      <x:c r="G178" s="184" t="str">
        <x:v>EXPERT1</x:v>
      </x:c>
      <x:c r="H178" s="184" t="str">
        <x:v>法师</x:v>
      </x:c>
      <x:c r="I178" s="184" t="str">
        <x:v>MAGE</x:v>
      </x:c>
      <x:c r="J178" s="184" t="str">
        <x:v>随从</x:v>
      </x:c>
      <x:c r="K178" s="184" t="str">
        <x:v>MINION</x:v>
      </x:c>
      <x:c r="L178" s="184" t="str">
        <x:v>传说</x:v>
      </x:c>
      <x:c r="M178" s="184" t="str">
        <x:v>LEGENDARY</x:v>
      </x:c>
      <x:c r="N178" s="184" t="n">
        <x:v>7</x:v>
      </x:c>
      <x:c r="O178" s="184" t="n">
        <x:v>5</x:v>
      </x:c>
      <x:c r="P178" s="184" t="n">
        <x:v>7</x:v>
      </x:c>
      <x:c r="Q178" s="184"/>
      <x:c r="R178" s="184" t="str"/>
      <x:c r="S178" s="184" t="str"/>
      <x:c r="T178" s="183" t="str">
        <x:v>每当你施放一个法术时，将一张“火球术”法术牌置入你的手牌。</x:v>
      </x:c>
      <x:c r="U178" s="183" t="str">
        <x:v>Whenever you cast a spell, put a 'Fireball' spell into your hand.</x:v>
      </x:c>
      <x:c r="V178" s="183" t="str"/>
      <x:c r="W178" s="183" t="str"/>
      <x:c r="X178" s="183" t="str">
        <x:v>复制、生成与控制权</x:v>
      </x:c>
      <x:c r="Y178" s="183" t="str">
        <x:v>复制、生成与控制权｜持续触发与光环</x:v>
      </x:c>
      <x:c r="Z178" s="183" t="str">
        <x:v>事件触发</x:v>
      </x:c>
      <x:c r="AA178" s="183" t="str">
        <x:v>手牌/牌库</x:v>
      </x:c>
      <x:c r="AB178" s="183" t="str">
        <x:v>确定性</x:v>
      </x:c>
      <x:c r="AC178" s="183" t="str">
        <x:v>中</x:v>
      </x:c>
      <x:c r="AD178" s="183" t="str">
        <x:v>价值/变化性</x:v>
      </x:c>
      <x:c r="AE178" s="184" t="n">
        <x:v>4944</x:v>
      </x:c>
      <x:c r="AF178" s="184" t="str">
        <x:v>2014-03-11</x:v>
      </x:c>
      <x:c r="AG178" s="184" t="str">
        <x:v>A-原始客户端数据快照</x:v>
      </x:c>
      <x:c r="AH178" s="183" t="str">
        <x:v>https://raw.githubusercontent.com/HearthSim/hsdata/4944/CardDefs.xml</x:v>
      </x:c>
      <x:c r="AI178" s="183" t="str">
        <x:v>f6a0f10c2ab5556fabe4e23843f60002af657c31</x:v>
      </x:c>
    </x:row>
    <x:row r="179" ht="46" customHeight="1">
      <x:c r="A179" s="184" t="n">
        <x:v>178</x:v>
      </x:c>
      <x:c r="B179" s="184" t="str">
        <x:v>EX1_279</x:v>
      </x:c>
      <x:c r="C179" s="184" t="n">
        <x:v>1087</x:v>
      </x:c>
      <x:c r="D179" s="184" t="str">
        <x:v>炎爆术</x:v>
      </x:c>
      <x:c r="E179" s="184" t="str">
        <x:v>Pyroblast</x:v>
      </x:c>
      <x:c r="F179" s="184" t="str">
        <x:v>专家</x:v>
      </x:c>
      <x:c r="G179" s="184" t="str">
        <x:v>EXPERT1</x:v>
      </x:c>
      <x:c r="H179" s="184" t="str">
        <x:v>法师</x:v>
      </x:c>
      <x:c r="I179" s="184" t="str">
        <x:v>MAGE</x:v>
      </x:c>
      <x:c r="J179" s="184" t="str">
        <x:v>法术</x:v>
      </x:c>
      <x:c r="K179" s="184" t="str">
        <x:v>SPELL</x:v>
      </x:c>
      <x:c r="L179" s="184" t="str">
        <x:v>史诗</x:v>
      </x:c>
      <x:c r="M179" s="184" t="str">
        <x:v>EPIC</x:v>
      </x:c>
      <x:c r="N179" s="184" t="n">
        <x:v>10</x:v>
      </x:c>
      <x:c r="O179" s="184"/>
      <x:c r="P179" s="184"/>
      <x:c r="Q179" s="184"/>
      <x:c r="R179" s="184" t="str"/>
      <x:c r="S179" s="184" t="str"/>
      <x:c r="T179" s="183" t="str">
        <x:v>造成10点伤害。</x:v>
      </x:c>
      <x:c r="U179" s="183" t="str">
        <x:v>Deal 10 damage.</x:v>
      </x:c>
      <x:c r="V179" s="183" t="str"/>
      <x:c r="W179" s="183" t="str"/>
      <x:c r="X179" s="183" t="str">
        <x:v>直接伤害</x:v>
      </x:c>
      <x:c r="Y179" s="183" t="str">
        <x:v>直接伤害</x:v>
      </x:c>
      <x:c r="Z179" s="183" t="str">
        <x:v>打出/持续生效</x:v>
      </x:c>
      <x:c r="AA179" s="183" t="str">
        <x:v>单体可选目标</x:v>
      </x:c>
      <x:c r="AB179" s="183" t="str">
        <x:v>确定性</x:v>
      </x:c>
      <x:c r="AC179" s="183" t="str">
        <x:v>低</x:v>
      </x:c>
      <x:c r="AD179" s="183" t="str">
        <x:v>单解/压血线</x:v>
      </x:c>
      <x:c r="AE179" s="184" t="n">
        <x:v>4944</x:v>
      </x:c>
      <x:c r="AF179" s="184" t="str">
        <x:v>2014-03-11</x:v>
      </x:c>
      <x:c r="AG179" s="184" t="str">
        <x:v>A-原始客户端数据快照</x:v>
      </x:c>
      <x:c r="AH179" s="183" t="str">
        <x:v>https://raw.githubusercontent.com/HearthSim/hsdata/4944/CardDefs.xml</x:v>
      </x:c>
      <x:c r="AI179" s="183" t="str">
        <x:v>f6a0f10c2ab5556fabe4e23843f60002af657c31</x:v>
      </x:c>
    </x:row>
    <x:row r="180" ht="46" customHeight="1">
      <x:c r="A180" s="184" t="n">
        <x:v>179</x:v>
      </x:c>
      <x:c r="B180" s="184" t="str">
        <x:v>EX1_363</x:v>
      </x:c>
      <x:c r="C180" s="184" t="n">
        <x:v>1373</x:v>
      </x:c>
      <x:c r="D180" s="184" t="str">
        <x:v>智慧祝福</x:v>
      </x:c>
      <x:c r="E180" s="184" t="str">
        <x:v>Blessing of Wisdom</x:v>
      </x:c>
      <x:c r="F180" s="184" t="str">
        <x:v>专家</x:v>
      </x:c>
      <x:c r="G180" s="184" t="str">
        <x:v>EXPERT1</x:v>
      </x:c>
      <x:c r="H180" s="184" t="str">
        <x:v>圣骑士</x:v>
      </x:c>
      <x:c r="I180" s="184" t="str">
        <x:v>PALADIN</x:v>
      </x:c>
      <x:c r="J180" s="184" t="str">
        <x:v>法术</x:v>
      </x:c>
      <x:c r="K180" s="184" t="str">
        <x:v>SPELL</x:v>
      </x:c>
      <x:c r="L180" s="184" t="str">
        <x:v>普通</x:v>
      </x:c>
      <x:c r="M180" s="184" t="str">
        <x:v>COMMON</x:v>
      </x:c>
      <x:c r="N180" s="184" t="n">
        <x:v>1</x:v>
      </x:c>
      <x:c r="O180" s="184"/>
      <x:c r="P180" s="184"/>
      <x:c r="Q180" s="184"/>
      <x:c r="R180" s="184" t="str"/>
      <x:c r="S180" s="184" t="str"/>
      <x:c r="T180" s="183" t="str">
        <x:v>选择一个随从，每当它进行攻击时，抽一张牌。</x:v>
      </x:c>
      <x:c r="U180" s="183" t="str">
        <x:v>Choose a minion. Whenever it attacks, draw a card.</x:v>
      </x:c>
      <x:c r="V180" s="183" t="str"/>
      <x:c r="W180" s="183" t="str"/>
      <x:c r="X180" s="183" t="str">
        <x:v>抽牌与检索</x:v>
      </x:c>
      <x:c r="Y180" s="183" t="str">
        <x:v>抽牌与检索｜持续触发与光环</x:v>
      </x:c>
      <x:c r="Z180" s="183" t="str">
        <x:v>事件触发</x:v>
      </x:c>
      <x:c r="AA180" s="183" t="str">
        <x:v>单体可选目标</x:v>
      </x:c>
      <x:c r="AB180" s="183" t="str">
        <x:v>确定性</x:v>
      </x:c>
      <x:c r="AC180" s="183" t="str">
        <x:v>中</x:v>
      </x:c>
      <x:c r="AD180" s="183" t="str">
        <x:v>资源补充</x:v>
      </x:c>
      <x:c r="AE180" s="184" t="n">
        <x:v>4944</x:v>
      </x:c>
      <x:c r="AF180" s="184" t="str">
        <x:v>2014-03-11</x:v>
      </x:c>
      <x:c r="AG180" s="184" t="str">
        <x:v>A-原始客户端数据快照</x:v>
      </x:c>
      <x:c r="AH180" s="183" t="str">
        <x:v>https://raw.githubusercontent.com/HearthSim/hsdata/4944/CardDefs.xml</x:v>
      </x:c>
      <x:c r="AI180" s="183" t="str">
        <x:v>f6a0f10c2ab5556fabe4e23843f60002af657c31</x:v>
      </x:c>
    </x:row>
    <x:row r="181" ht="46" customHeight="1">
      <x:c r="A181" s="184" t="n">
        <x:v>180</x:v>
      </x:c>
      <x:c r="B181" s="184" t="str">
        <x:v>EX1_132</x:v>
      </x:c>
      <x:c r="C181" s="184" t="n">
        <x:v>462</x:v>
      </x:c>
      <x:c r="D181" s="184" t="str">
        <x:v>以眼还眼</x:v>
      </x:c>
      <x:c r="E181" s="184" t="str">
        <x:v>Eye for an Eye</x:v>
      </x:c>
      <x:c r="F181" s="184" t="str">
        <x:v>专家</x:v>
      </x:c>
      <x:c r="G181" s="184" t="str">
        <x:v>EXPERT1</x:v>
      </x:c>
      <x:c r="H181" s="184" t="str">
        <x:v>圣骑士</x:v>
      </x:c>
      <x:c r="I181" s="184" t="str">
        <x:v>PALADIN</x:v>
      </x:c>
      <x:c r="J181" s="184" t="str">
        <x:v>法术</x:v>
      </x:c>
      <x:c r="K181" s="184" t="str">
        <x:v>SPELL</x:v>
      </x:c>
      <x:c r="L181" s="184" t="str">
        <x:v>普通</x:v>
      </x:c>
      <x:c r="M181" s="184" t="str">
        <x:v>COMMON</x:v>
      </x:c>
      <x:c r="N181" s="184" t="n">
        <x:v>1</x:v>
      </x:c>
      <x:c r="O181" s="184"/>
      <x:c r="P181" s="184"/>
      <x:c r="Q181" s="184"/>
      <x:c r="R181" s="184" t="str"/>
      <x:c r="S181" s="184" t="str"/>
      <x:c r="T181" s="183" t="str">
        <x:v>奥秘：当你的英雄受到伤害时，对敌方英雄造成等量伤害。</x:v>
      </x:c>
      <x:c r="U181" s="183" t="str">
        <x:v>Secret: When your hero takes damage, deal that much damage to the enemy hero.</x:v>
      </x:c>
      <x:c r="V181" s="183" t="str">
        <x:v>奥秘</x:v>
      </x:c>
      <x:c r="W181" s="183" t="str">
        <x:v>SECRET</x:v>
      </x:c>
      <x:c r="X181" s="183" t="str">
        <x:v>奥秘与延迟反应</x:v>
      </x:c>
      <x:c r="Y181" s="183" t="str">
        <x:v>直接伤害｜奥秘与延迟反应</x:v>
      </x:c>
      <x:c r="Z181" s="183" t="str">
        <x:v>奥秘反应</x:v>
      </x:c>
      <x:c r="AA181" s="183" t="str">
        <x:v>敌方/对手</x:v>
      </x:c>
      <x:c r="AB181" s="183" t="str">
        <x:v>隐藏信息</x:v>
      </x:c>
      <x:c r="AC181" s="183" t="str">
        <x:v>中</x:v>
      </x:c>
      <x:c r="AD181" s="183" t="str">
        <x:v>预判/博弈</x:v>
      </x:c>
      <x:c r="AE181" s="184" t="n">
        <x:v>4944</x:v>
      </x:c>
      <x:c r="AF181" s="184" t="str">
        <x:v>2014-03-11</x:v>
      </x:c>
      <x:c r="AG181" s="184" t="str">
        <x:v>A-原始客户端数据快照</x:v>
      </x:c>
      <x:c r="AH181" s="183" t="str">
        <x:v>https://raw.githubusercontent.com/HearthSim/hsdata/4944/CardDefs.xml</x:v>
      </x:c>
      <x:c r="AI181" s="183" t="str">
        <x:v>f6a0f10c2ab5556fabe4e23843f60002af657c31</x:v>
      </x:c>
    </x:row>
    <x:row r="182" ht="46" customHeight="1">
      <x:c r="A182" s="184" t="n">
        <x:v>181</x:v>
      </x:c>
      <x:c r="B182" s="184" t="str">
        <x:v>EX1_130</x:v>
      </x:c>
      <x:c r="C182" s="184" t="n">
        <x:v>584</x:v>
      </x:c>
      <x:c r="D182" s="184" t="str">
        <x:v>崇高牺牲</x:v>
      </x:c>
      <x:c r="E182" s="184" t="str">
        <x:v>Noble Sacrifice</x:v>
      </x:c>
      <x:c r="F182" s="184" t="str">
        <x:v>专家</x:v>
      </x:c>
      <x:c r="G182" s="184" t="str">
        <x:v>EXPERT1</x:v>
      </x:c>
      <x:c r="H182" s="184" t="str">
        <x:v>圣骑士</x:v>
      </x:c>
      <x:c r="I182" s="184" t="str">
        <x:v>PALADIN</x:v>
      </x:c>
      <x:c r="J182" s="184" t="str">
        <x:v>法术</x:v>
      </x:c>
      <x:c r="K182" s="184" t="str">
        <x:v>SPELL</x:v>
      </x:c>
      <x:c r="L182" s="184" t="str">
        <x:v>普通</x:v>
      </x:c>
      <x:c r="M182" s="184" t="str">
        <x:v>COMMON</x:v>
      </x:c>
      <x:c r="N182" s="184" t="n">
        <x:v>1</x:v>
      </x:c>
      <x:c r="O182" s="184"/>
      <x:c r="P182" s="184"/>
      <x:c r="Q182" s="184"/>
      <x:c r="R182" s="184" t="str"/>
      <x:c r="S182" s="184" t="str"/>
      <x:c r="T182" s="183" t="str">
        <x:v>奥秘：当一个敌人攻击时，召唤一个2/1的防御者，并使其成为攻击的目标。</x:v>
      </x:c>
      <x:c r="U182" s="183" t="str">
        <x:v>Secret: When an enemy attacks, summon a 2/1 Defender as the new target.</x:v>
      </x:c>
      <x:c r="V182" s="183" t="str">
        <x:v>奥秘</x:v>
      </x:c>
      <x:c r="W182" s="183" t="str">
        <x:v>SECRET</x:v>
      </x:c>
      <x:c r="X182" s="183" t="str">
        <x:v>奥秘与延迟反应</x:v>
      </x:c>
      <x:c r="Y182" s="183" t="str">
        <x:v>召唤与铺场｜奥秘与延迟反应</x:v>
      </x:c>
      <x:c r="Z182" s="183" t="str">
        <x:v>奥秘反应</x:v>
      </x:c>
      <x:c r="AA182" s="183" t="str">
        <x:v>单体可选目标</x:v>
      </x:c>
      <x:c r="AB182" s="183" t="str">
        <x:v>隐藏信息</x:v>
      </x:c>
      <x:c r="AC182" s="183" t="str">
        <x:v>中</x:v>
      </x:c>
      <x:c r="AD182" s="183" t="str">
        <x:v>预判/博弈</x:v>
      </x:c>
      <x:c r="AE182" s="184" t="n">
        <x:v>4944</x:v>
      </x:c>
      <x:c r="AF182" s="184" t="str">
        <x:v>2014-03-11</x:v>
      </x:c>
      <x:c r="AG182" s="184" t="str">
        <x:v>A-原始客户端数据快照</x:v>
      </x:c>
      <x:c r="AH182" s="183" t="str">
        <x:v>https://raw.githubusercontent.com/HearthSim/hsdata/4944/CardDefs.xml</x:v>
      </x:c>
      <x:c r="AI182" s="183" t="str">
        <x:v>f6a0f10c2ab5556fabe4e23843f60002af657c31</x:v>
      </x:c>
    </x:row>
    <x:row r="183" ht="46" customHeight="1">
      <x:c r="A183" s="184" t="n">
        <x:v>182</x:v>
      </x:c>
      <x:c r="B183" s="184" t="str">
        <x:v>EX1_136</x:v>
      </x:c>
      <x:c r="C183" s="184" t="n">
        <x:v>140</x:v>
      </x:c>
      <x:c r="D183" s="184" t="str">
        <x:v>救赎</x:v>
      </x:c>
      <x:c r="E183" s="184" t="str">
        <x:v>Redemption</x:v>
      </x:c>
      <x:c r="F183" s="184" t="str">
        <x:v>专家</x:v>
      </x:c>
      <x:c r="G183" s="184" t="str">
        <x:v>EXPERT1</x:v>
      </x:c>
      <x:c r="H183" s="184" t="str">
        <x:v>圣骑士</x:v>
      </x:c>
      <x:c r="I183" s="184" t="str">
        <x:v>PALADIN</x:v>
      </x:c>
      <x:c r="J183" s="184" t="str">
        <x:v>法术</x:v>
      </x:c>
      <x:c r="K183" s="184" t="str">
        <x:v>SPELL</x:v>
      </x:c>
      <x:c r="L183" s="184" t="str">
        <x:v>普通</x:v>
      </x:c>
      <x:c r="M183" s="184" t="str">
        <x:v>COMMON</x:v>
      </x:c>
      <x:c r="N183" s="184" t="n">
        <x:v>1</x:v>
      </x:c>
      <x:c r="O183" s="184"/>
      <x:c r="P183" s="184"/>
      <x:c r="Q183" s="184"/>
      <x:c r="R183" s="184" t="str"/>
      <x:c r="S183" s="184" t="str"/>
      <x:c r="T183" s="183" t="str">
        <x:v>奥秘：当一个你的随从死亡时，使其回到战场，并具有1点生命值。</x:v>
      </x:c>
      <x:c r="U183" s="183" t="str">
        <x:v>Secret: When one of your minions dies, return it to life with 1 Health.</x:v>
      </x:c>
      <x:c r="V183" s="183" t="str">
        <x:v>奥秘</x:v>
      </x:c>
      <x:c r="W183" s="183" t="str">
        <x:v>SECRET</x:v>
      </x:c>
      <x:c r="X183" s="183" t="str">
        <x:v>奥秘与延迟反应</x:v>
      </x:c>
      <x:c r="Y183" s="183" t="str">
        <x:v>奥秘与延迟反应</x:v>
      </x:c>
      <x:c r="Z183" s="183" t="str">
        <x:v>奥秘反应</x:v>
      </x:c>
      <x:c r="AA183" s="183" t="str">
        <x:v>友方单位</x:v>
      </x:c>
      <x:c r="AB183" s="183" t="str">
        <x:v>隐藏信息</x:v>
      </x:c>
      <x:c r="AC183" s="183" t="str">
        <x:v>中</x:v>
      </x:c>
      <x:c r="AD183" s="183" t="str">
        <x:v>预判/博弈</x:v>
      </x:c>
      <x:c r="AE183" s="184" t="n">
        <x:v>4944</x:v>
      </x:c>
      <x:c r="AF183" s="184" t="str">
        <x:v>2014-03-11</x:v>
      </x:c>
      <x:c r="AG183" s="184" t="str">
        <x:v>A-原始客户端数据快照</x:v>
      </x:c>
      <x:c r="AH183" s="183" t="str">
        <x:v>https://raw.githubusercontent.com/HearthSim/hsdata/4944/CardDefs.xml</x:v>
      </x:c>
      <x:c r="AI183" s="183" t="str">
        <x:v>f6a0f10c2ab5556fabe4e23843f60002af657c31</x:v>
      </x:c>
    </x:row>
    <x:row r="184" ht="46" customHeight="1">
      <x:c r="A184" s="184" t="n">
        <x:v>183</x:v>
      </x:c>
      <x:c r="B184" s="184" t="str">
        <x:v>EX1_379</x:v>
      </x:c>
      <x:c r="C184" s="184" t="n">
        <x:v>232</x:v>
      </x:c>
      <x:c r="D184" s="184" t="str">
        <x:v>忏悔</x:v>
      </x:c>
      <x:c r="E184" s="184" t="str">
        <x:v>Repentance</x:v>
      </x:c>
      <x:c r="F184" s="184" t="str">
        <x:v>专家</x:v>
      </x:c>
      <x:c r="G184" s="184" t="str">
        <x:v>EXPERT1</x:v>
      </x:c>
      <x:c r="H184" s="184" t="str">
        <x:v>圣骑士</x:v>
      </x:c>
      <x:c r="I184" s="184" t="str">
        <x:v>PALADIN</x:v>
      </x:c>
      <x:c r="J184" s="184" t="str">
        <x:v>法术</x:v>
      </x:c>
      <x:c r="K184" s="184" t="str">
        <x:v>SPELL</x:v>
      </x:c>
      <x:c r="L184" s="184" t="str">
        <x:v>普通</x:v>
      </x:c>
      <x:c r="M184" s="184" t="str">
        <x:v>COMMON</x:v>
      </x:c>
      <x:c r="N184" s="184" t="n">
        <x:v>1</x:v>
      </x:c>
      <x:c r="O184" s="184"/>
      <x:c r="P184" s="184"/>
      <x:c r="Q184" s="184"/>
      <x:c r="R184" s="184" t="str"/>
      <x:c r="S184" s="184" t="str"/>
      <x:c r="T184" s="183" t="str">
        <x:v>奥秘：当你的对手召唤一个随从，使该随从的生命值降为1。</x:v>
      </x:c>
      <x:c r="U184" s="183" t="str">
        <x:v>Secret: When your opponent plays a minion, reduce its Health to 1.</x:v>
      </x:c>
      <x:c r="V184" s="183" t="str">
        <x:v>奥秘</x:v>
      </x:c>
      <x:c r="W184" s="183" t="str">
        <x:v>SECRET</x:v>
      </x:c>
      <x:c r="X184" s="183" t="str">
        <x:v>奥秘与延迟反应</x:v>
      </x:c>
      <x:c r="Y184" s="183" t="str">
        <x:v>奥秘与延迟反应</x:v>
      </x:c>
      <x:c r="Z184" s="183" t="str">
        <x:v>奥秘反应</x:v>
      </x:c>
      <x:c r="AA184" s="183" t="str">
        <x:v>敌方/对手</x:v>
      </x:c>
      <x:c r="AB184" s="183" t="str">
        <x:v>隐藏信息</x:v>
      </x:c>
      <x:c r="AC184" s="183" t="str">
        <x:v>中</x:v>
      </x:c>
      <x:c r="AD184" s="183" t="str">
        <x:v>预判/博弈</x:v>
      </x:c>
      <x:c r="AE184" s="184" t="n">
        <x:v>4944</x:v>
      </x:c>
      <x:c r="AF184" s="184" t="str">
        <x:v>2014-03-11</x:v>
      </x:c>
      <x:c r="AG184" s="184" t="str">
        <x:v>A-原始客户端数据快照</x:v>
      </x:c>
      <x:c r="AH184" s="183" t="str">
        <x:v>https://raw.githubusercontent.com/HearthSim/hsdata/4944/CardDefs.xml</x:v>
      </x:c>
      <x:c r="AI184" s="183" t="str">
        <x:v>f6a0f10c2ab5556fabe4e23843f60002af657c31</x:v>
      </x:c>
    </x:row>
    <x:row r="185" ht="46" customHeight="1">
      <x:c r="A185" s="184" t="n">
        <x:v>184</x:v>
      </x:c>
      <x:c r="B185" s="184" t="str">
        <x:v>EX1_362</x:v>
      </x:c>
      <x:c r="C185" s="184" t="n">
        <x:v>1022</x:v>
      </x:c>
      <x:c r="D185" s="184" t="str">
        <x:v>银色保卫者</x:v>
      </x:c>
      <x:c r="E185" s="184" t="str">
        <x:v>Argent Protector</x:v>
      </x:c>
      <x:c r="F185" s="184" t="str">
        <x:v>专家</x:v>
      </x:c>
      <x:c r="G185" s="184" t="str">
        <x:v>EXPERT1</x:v>
      </x:c>
      <x:c r="H185" s="184" t="str">
        <x:v>圣骑士</x:v>
      </x:c>
      <x:c r="I185" s="184" t="str">
        <x:v>PALADIN</x:v>
      </x:c>
      <x:c r="J185" s="184" t="str">
        <x:v>随从</x:v>
      </x:c>
      <x:c r="K185" s="184" t="str">
        <x:v>MINION</x:v>
      </x:c>
      <x:c r="L185" s="184" t="str">
        <x:v>普通</x:v>
      </x:c>
      <x:c r="M185" s="184" t="str">
        <x:v>COMMON</x:v>
      </x:c>
      <x:c r="N185" s="184" t="n">
        <x:v>2</x:v>
      </x:c>
      <x:c r="O185" s="184" t="n">
        <x:v>2</x:v>
      </x:c>
      <x:c r="P185" s="184" t="n">
        <x:v>2</x:v>
      </x:c>
      <x:c r="Q185" s="184"/>
      <x:c r="R185" s="184" t="str"/>
      <x:c r="S185" s="184" t="str"/>
      <x:c r="T185" s="183" t="str">
        <x:v>战吼：使一个其他友方随从获得圣盾。</x:v>
      </x:c>
      <x:c r="U185" s="183" t="str">
        <x:v>Battlecry: Give a friendly minion Divine Shield.</x:v>
      </x:c>
      <x:c r="V185" s="183" t="str">
        <x:v>战吼｜圣盾</x:v>
      </x:c>
      <x:c r="W185" s="183" t="str">
        <x:v>BATTLECRY|DIVINE_SHIELD</x:v>
      </x:c>
      <x:c r="X185" s="183" t="str">
        <x:v>节奏控制</x:v>
      </x:c>
      <x:c r="Y185" s="183" t="str">
        <x:v>节奏控制</x:v>
      </x:c>
      <x:c r="Z185" s="183" t="str">
        <x:v>战吼/登场</x:v>
      </x:c>
      <x:c r="AA185" s="183" t="str">
        <x:v>友方单位</x:v>
      </x:c>
      <x:c r="AB185" s="183" t="str">
        <x:v>确定性</x:v>
      </x:c>
      <x:c r="AC185" s="183" t="str">
        <x:v>中</x:v>
      </x:c>
      <x:c r="AD185" s="183" t="str">
        <x:v>延缓/保护</x:v>
      </x:c>
      <x:c r="AE185" s="184" t="n">
        <x:v>4944</x:v>
      </x:c>
      <x:c r="AF185" s="184" t="str">
        <x:v>2014-03-11</x:v>
      </x:c>
      <x:c r="AG185" s="184" t="str">
        <x:v>A-原始客户端数据快照</x:v>
      </x:c>
      <x:c r="AH185" s="183" t="str">
        <x:v>https://raw.githubusercontent.com/HearthSim/hsdata/4944/CardDefs.xml</x:v>
      </x:c>
      <x:c r="AI185" s="183" t="str">
        <x:v>f6a0f10c2ab5556fabe4e23843f60002af657c31</x:v>
      </x:c>
    </x:row>
    <x:row r="186" ht="46" customHeight="1">
      <x:c r="A186" s="184" t="n">
        <x:v>185</x:v>
      </x:c>
      <x:c r="B186" s="184" t="str">
        <x:v>EX1_619</x:v>
      </x:c>
      <x:c r="C186" s="184" t="n">
        <x:v>756</x:v>
      </x:c>
      <x:c r="D186" s="184" t="str">
        <x:v>生而平等</x:v>
      </x:c>
      <x:c r="E186" s="184" t="str">
        <x:v>Equality</x:v>
      </x:c>
      <x:c r="F186" s="184" t="str">
        <x:v>专家</x:v>
      </x:c>
      <x:c r="G186" s="184" t="str">
        <x:v>EXPERT1</x:v>
      </x:c>
      <x:c r="H186" s="184" t="str">
        <x:v>圣骑士</x:v>
      </x:c>
      <x:c r="I186" s="184" t="str">
        <x:v>PALADIN</x:v>
      </x:c>
      <x:c r="J186" s="184" t="str">
        <x:v>法术</x:v>
      </x:c>
      <x:c r="K186" s="184" t="str">
        <x:v>SPELL</x:v>
      </x:c>
      <x:c r="L186" s="184" t="str">
        <x:v>稀有</x:v>
      </x:c>
      <x:c r="M186" s="184" t="str">
        <x:v>RARE</x:v>
      </x:c>
      <x:c r="N186" s="184" t="n">
        <x:v>2</x:v>
      </x:c>
      <x:c r="O186" s="184"/>
      <x:c r="P186" s="184"/>
      <x:c r="Q186" s="184"/>
      <x:c r="R186" s="184" t="str"/>
      <x:c r="S186" s="184" t="str"/>
      <x:c r="T186" s="183" t="str">
        <x:v>将所有随从的生命值变为1。</x:v>
      </x:c>
      <x:c r="U186" s="183" t="str">
        <x:v>Change the Health of ALL minions to 1.</x:v>
      </x:c>
      <x:c r="V186" s="183" t="str"/>
      <x:c r="W186" s="183" t="str"/>
      <x:c r="X186" s="183" t="str">
        <x:v>复合与特殊规则</x:v>
      </x:c>
      <x:c r="Y186" s="183" t="str">
        <x:v>复合与特殊规则</x:v>
      </x:c>
      <x:c r="Z186" s="183" t="str">
        <x:v>打出/持续生效</x:v>
      </x:c>
      <x:c r="AA186" s="183" t="str">
        <x:v>群体/全场</x:v>
      </x:c>
      <x:c r="AB186" s="183" t="str">
        <x:v>确定性</x:v>
      </x:c>
      <x:c r="AC186" s="183" t="str">
        <x:v>低</x:v>
      </x:c>
      <x:c r="AD186" s="183" t="str">
        <x:v>规则突破/记忆点</x:v>
      </x:c>
      <x:c r="AE186" s="184" t="n">
        <x:v>4944</x:v>
      </x:c>
      <x:c r="AF186" s="184" t="str">
        <x:v>2014-03-11</x:v>
      </x:c>
      <x:c r="AG186" s="184" t="str">
        <x:v>A-原始客户端数据快照</x:v>
      </x:c>
      <x:c r="AH186" s="183" t="str">
        <x:v>https://raw.githubusercontent.com/HearthSim/hsdata/4944/CardDefs.xml</x:v>
      </x:c>
      <x:c r="AI186" s="183" t="str">
        <x:v>f6a0f10c2ab5556fabe4e23843f60002af657c31</x:v>
      </x:c>
    </x:row>
    <x:row r="187" ht="46" customHeight="1">
      <x:c r="A187" s="184" t="n">
        <x:v>186</x:v>
      </x:c>
      <x:c r="B187" s="184" t="str">
        <x:v>EX1_382</x:v>
      </x:c>
      <x:c r="C187" s="184" t="n">
        <x:v>1167</x:v>
      </x:c>
      <x:c r="D187" s="184" t="str">
        <x:v>奥尔多卫士</x:v>
      </x:c>
      <x:c r="E187" s="184" t="str">
        <x:v>Aldor Peacekeeper</x:v>
      </x:c>
      <x:c r="F187" s="184" t="str">
        <x:v>专家</x:v>
      </x:c>
      <x:c r="G187" s="184" t="str">
        <x:v>EXPERT1</x:v>
      </x:c>
      <x:c r="H187" s="184" t="str">
        <x:v>圣骑士</x:v>
      </x:c>
      <x:c r="I187" s="184" t="str">
        <x:v>PALADIN</x:v>
      </x:c>
      <x:c r="J187" s="184" t="str">
        <x:v>随从</x:v>
      </x:c>
      <x:c r="K187" s="184" t="str">
        <x:v>MINION</x:v>
      </x:c>
      <x:c r="L187" s="184" t="str">
        <x:v>稀有</x:v>
      </x:c>
      <x:c r="M187" s="184" t="str">
        <x:v>RARE</x:v>
      </x:c>
      <x:c r="N187" s="184" t="n">
        <x:v>3</x:v>
      </x:c>
      <x:c r="O187" s="184" t="n">
        <x:v>3</x:v>
      </x:c>
      <x:c r="P187" s="184" t="n">
        <x:v>3</x:v>
      </x:c>
      <x:c r="Q187" s="184"/>
      <x:c r="R187" s="184" t="str"/>
      <x:c r="S187" s="184" t="str"/>
      <x:c r="T187" s="183" t="str">
        <x:v>战吼：使一个敌方随从的攻击力变为1。</x:v>
      </x:c>
      <x:c r="U187" s="183" t="str">
        <x:v>Battlecry: Change an enemy minion's Attack to 1.</x:v>
      </x:c>
      <x:c r="V187" s="183" t="str">
        <x:v>战吼</x:v>
      </x:c>
      <x:c r="W187" s="183" t="str">
        <x:v>BATTLECRY</x:v>
      </x:c>
      <x:c r="X187" s="183" t="str">
        <x:v>属性增减益</x:v>
      </x:c>
      <x:c r="Y187" s="183" t="str">
        <x:v>属性增减益</x:v>
      </x:c>
      <x:c r="Z187" s="183" t="str">
        <x:v>战吼/登场</x:v>
      </x:c>
      <x:c r="AA187" s="183" t="str">
        <x:v>自身/规则对象</x:v>
      </x:c>
      <x:c r="AB187" s="183" t="str">
        <x:v>确定性</x:v>
      </x:c>
      <x:c r="AC187" s="183" t="str">
        <x:v>中</x:v>
      </x:c>
      <x:c r="AD187" s="183" t="str">
        <x:v>强化/交换优势</x:v>
      </x:c>
      <x:c r="AE187" s="184" t="n">
        <x:v>4944</x:v>
      </x:c>
      <x:c r="AF187" s="184" t="str">
        <x:v>2014-03-11</x:v>
      </x:c>
      <x:c r="AG187" s="184" t="str">
        <x:v>A-原始客户端数据快照</x:v>
      </x:c>
      <x:c r="AH187" s="183" t="str">
        <x:v>https://raw.githubusercontent.com/HearthSim/hsdata/4944/CardDefs.xml</x:v>
      </x:c>
      <x:c r="AI187" s="183" t="str">
        <x:v>f6a0f10c2ab5556fabe4e23843f60002af657c31</x:v>
      </x:c>
    </x:row>
    <x:row r="188" ht="46" customHeight="1">
      <x:c r="A188" s="184" t="n">
        <x:v>187</x:v>
      </x:c>
      <x:c r="B188" s="184" t="str">
        <x:v>EX1_349</x:v>
      </x:c>
      <x:c r="C188" s="184" t="n">
        <x:v>679</x:v>
      </x:c>
      <x:c r="D188" s="184" t="str">
        <x:v>神恩术</x:v>
      </x:c>
      <x:c r="E188" s="184" t="str">
        <x:v>Divine Favor</x:v>
      </x:c>
      <x:c r="F188" s="184" t="str">
        <x:v>专家</x:v>
      </x:c>
      <x:c r="G188" s="184" t="str">
        <x:v>EXPERT1</x:v>
      </x:c>
      <x:c r="H188" s="184" t="str">
        <x:v>圣骑士</x:v>
      </x:c>
      <x:c r="I188" s="184" t="str">
        <x:v>PALADIN</x:v>
      </x:c>
      <x:c r="J188" s="184" t="str">
        <x:v>法术</x:v>
      </x:c>
      <x:c r="K188" s="184" t="str">
        <x:v>SPELL</x:v>
      </x:c>
      <x:c r="L188" s="184" t="str">
        <x:v>稀有</x:v>
      </x:c>
      <x:c r="M188" s="184" t="str">
        <x:v>RARE</x:v>
      </x:c>
      <x:c r="N188" s="184" t="n">
        <x:v>3</x:v>
      </x:c>
      <x:c r="O188" s="184"/>
      <x:c r="P188" s="184"/>
      <x:c r="Q188" s="184"/>
      <x:c r="R188" s="184" t="str"/>
      <x:c r="S188" s="184" t="str"/>
      <x:c r="T188" s="183" t="str">
        <x:v>抽若干数量的牌，直到你的手牌数量等同于你的对手的手牌数量。</x:v>
      </x:c>
      <x:c r="U188" s="183" t="str">
        <x:v>Draw cards until you have as many in hand as your opponent.</x:v>
      </x:c>
      <x:c r="V188" s="183" t="str"/>
      <x:c r="W188" s="183" t="str"/>
      <x:c r="X188" s="183" t="str">
        <x:v>抽牌与检索</x:v>
      </x:c>
      <x:c r="Y188" s="183" t="str">
        <x:v>抽牌与检索</x:v>
      </x:c>
      <x:c r="Z188" s="183" t="str">
        <x:v>打出/持续生效</x:v>
      </x:c>
      <x:c r="AA188" s="183" t="str">
        <x:v>敌方/对手</x:v>
      </x:c>
      <x:c r="AB188" s="183" t="str">
        <x:v>确定性</x:v>
      </x:c>
      <x:c r="AC188" s="183" t="str">
        <x:v>中</x:v>
      </x:c>
      <x:c r="AD188" s="183" t="str">
        <x:v>资源补充</x:v>
      </x:c>
      <x:c r="AE188" s="184" t="n">
        <x:v>4944</x:v>
      </x:c>
      <x:c r="AF188" s="184" t="str">
        <x:v>2014-03-11</x:v>
      </x:c>
      <x:c r="AG188" s="184" t="str">
        <x:v>A-原始客户端数据快照</x:v>
      </x:c>
      <x:c r="AH188" s="183" t="str">
        <x:v>https://raw.githubusercontent.com/HearthSim/hsdata/4944/CardDefs.xml</x:v>
      </x:c>
      <x:c r="AI188" s="183" t="str">
        <x:v>f6a0f10c2ab5556fabe4e23843f60002af657c31</x:v>
      </x:c>
    </x:row>
    <x:row r="189" ht="46" customHeight="1">
      <x:c r="A189" s="184" t="n">
        <x:v>188</x:v>
      </x:c>
      <x:c r="B189" s="184" t="str">
        <x:v>EX1_366</x:v>
      </x:c>
      <x:c r="C189" s="184" t="n">
        <x:v>643</x:v>
      </x:c>
      <x:c r="D189" s="184" t="str">
        <x:v>公正之剑</x:v>
      </x:c>
      <x:c r="E189" s="184" t="str">
        <x:v>Sword of Justice</x:v>
      </x:c>
      <x:c r="F189" s="184" t="str">
        <x:v>专家</x:v>
      </x:c>
      <x:c r="G189" s="184" t="str">
        <x:v>EXPERT1</x:v>
      </x:c>
      <x:c r="H189" s="184" t="str">
        <x:v>圣骑士</x:v>
      </x:c>
      <x:c r="I189" s="184" t="str">
        <x:v>PALADIN</x:v>
      </x:c>
      <x:c r="J189" s="184" t="str">
        <x:v>武器</x:v>
      </x:c>
      <x:c r="K189" s="184" t="str">
        <x:v>WEAPON</x:v>
      </x:c>
      <x:c r="L189" s="184" t="str">
        <x:v>史诗</x:v>
      </x:c>
      <x:c r="M189" s="184" t="str">
        <x:v>EPIC</x:v>
      </x:c>
      <x:c r="N189" s="184" t="n">
        <x:v>3</x:v>
      </x:c>
      <x:c r="O189" s="184" t="n">
        <x:v>1</x:v>
      </x:c>
      <x:c r="P189" s="184"/>
      <x:c r="Q189" s="184" t="n">
        <x:v>5</x:v>
      </x:c>
      <x:c r="R189" s="184" t="str"/>
      <x:c r="S189" s="184" t="str"/>
      <x:c r="T189" s="183" t="str">
        <x:v>每当你召唤一个随从，使它获得+1/+1，这把武器失去1点耐久度。</x:v>
      </x:c>
      <x:c r="U189" s="183" t="str">
        <x:v>Whenever you summon a minion, give it +1/+1 and this loses 1 Durability.</x:v>
      </x:c>
      <x:c r="V189" s="183" t="str"/>
      <x:c r="W189" s="183" t="str"/>
      <x:c r="X189" s="183" t="str">
        <x:v>武器与英雄进攻</x:v>
      </x:c>
      <x:c r="Y189" s="183" t="str">
        <x:v>属性增减益｜武器与英雄进攻｜持续触发与光环</x:v>
      </x:c>
      <x:c r="Z189" s="183" t="str">
        <x:v>事件触发</x:v>
      </x:c>
      <x:c r="AA189" s="183" t="str">
        <x:v>单体可选目标</x:v>
      </x:c>
      <x:c r="AB189" s="183" t="str">
        <x:v>确定性</x:v>
      </x:c>
      <x:c r="AC189" s="183" t="str">
        <x:v>中</x:v>
      </x:c>
      <x:c r="AD189" s="183" t="str">
        <x:v>多回合输出</x:v>
      </x:c>
      <x:c r="AE189" s="184" t="n">
        <x:v>4944</x:v>
      </x:c>
      <x:c r="AF189" s="184" t="str">
        <x:v>2014-03-11</x:v>
      </x:c>
      <x:c r="AG189" s="184" t="str">
        <x:v>A-原始客户端数据快照</x:v>
      </x:c>
      <x:c r="AH189" s="183" t="str">
        <x:v>https://raw.githubusercontent.com/HearthSim/hsdata/4944/CardDefs.xml</x:v>
      </x:c>
      <x:c r="AI189" s="183" t="str">
        <x:v>f6a0f10c2ab5556fabe4e23843f60002af657c31</x:v>
      </x:c>
    </x:row>
    <x:row r="190" ht="46" customHeight="1">
      <x:c r="A190" s="184" t="n">
        <x:v>189</x:v>
      </x:c>
      <x:c r="B190" s="184" t="str">
        <x:v>EX1_355</x:v>
      </x:c>
      <x:c r="C190" s="184" t="n">
        <x:v>1522</x:v>
      </x:c>
      <x:c r="D190" s="184" t="str">
        <x:v>受祝福的勇士</x:v>
      </x:c>
      <x:c r="E190" s="184" t="str">
        <x:v>Blessed Champion</x:v>
      </x:c>
      <x:c r="F190" s="184" t="str">
        <x:v>专家</x:v>
      </x:c>
      <x:c r="G190" s="184" t="str">
        <x:v>EXPERT1</x:v>
      </x:c>
      <x:c r="H190" s="184" t="str">
        <x:v>圣骑士</x:v>
      </x:c>
      <x:c r="I190" s="184" t="str">
        <x:v>PALADIN</x:v>
      </x:c>
      <x:c r="J190" s="184" t="str">
        <x:v>法术</x:v>
      </x:c>
      <x:c r="K190" s="184" t="str">
        <x:v>SPELL</x:v>
      </x:c>
      <x:c r="L190" s="184" t="str">
        <x:v>稀有</x:v>
      </x:c>
      <x:c r="M190" s="184" t="str">
        <x:v>RARE</x:v>
      </x:c>
      <x:c r="N190" s="184" t="n">
        <x:v>5</x:v>
      </x:c>
      <x:c r="O190" s="184"/>
      <x:c r="P190" s="184"/>
      <x:c r="Q190" s="184"/>
      <x:c r="R190" s="184" t="str"/>
      <x:c r="S190" s="184" t="str"/>
      <x:c r="T190" s="183" t="str">
        <x:v>使一个随从的攻击力翻倍。</x:v>
      </x:c>
      <x:c r="U190" s="183" t="str">
        <x:v>Double a minion's Attack.</x:v>
      </x:c>
      <x:c r="V190" s="183" t="str"/>
      <x:c r="W190" s="183" t="str"/>
      <x:c r="X190" s="183" t="str">
        <x:v>属性增减益</x:v>
      </x:c>
      <x:c r="Y190" s="183" t="str">
        <x:v>属性增减益</x:v>
      </x:c>
      <x:c r="Z190" s="183" t="str">
        <x:v>打出/持续生效</x:v>
      </x:c>
      <x:c r="AA190" s="183" t="str">
        <x:v>单体可选目标</x:v>
      </x:c>
      <x:c r="AB190" s="183" t="str">
        <x:v>确定性</x:v>
      </x:c>
      <x:c r="AC190" s="183" t="str">
        <x:v>低</x:v>
      </x:c>
      <x:c r="AD190" s="183" t="str">
        <x:v>强化/交换优势</x:v>
      </x:c>
      <x:c r="AE190" s="184" t="n">
        <x:v>4944</x:v>
      </x:c>
      <x:c r="AF190" s="184" t="str">
        <x:v>2014-03-11</x:v>
      </x:c>
      <x:c r="AG190" s="184" t="str">
        <x:v>A-原始客户端数据快照</x:v>
      </x:c>
      <x:c r="AH190" s="183" t="str">
        <x:v>https://raw.githubusercontent.com/HearthSim/hsdata/4944/CardDefs.xml</x:v>
      </x:c>
      <x:c r="AI190" s="183" t="str">
        <x:v>f6a0f10c2ab5556fabe4e23843f60002af657c31</x:v>
      </x:c>
    </x:row>
    <x:row r="191" ht="46" customHeight="1">
      <x:c r="A191" s="184" t="n">
        <x:v>190</x:v>
      </x:c>
      <x:c r="B191" s="184" t="str">
        <x:v>EX1_365</x:v>
      </x:c>
      <x:c r="C191" s="184" t="n">
        <x:v>435</x:v>
      </x:c>
      <x:c r="D191" s="184" t="str">
        <x:v>神圣愤怒</x:v>
      </x:c>
      <x:c r="E191" s="184" t="str">
        <x:v>Holy Wrath</x:v>
      </x:c>
      <x:c r="F191" s="184" t="str">
        <x:v>专家</x:v>
      </x:c>
      <x:c r="G191" s="184" t="str">
        <x:v>EXPERT1</x:v>
      </x:c>
      <x:c r="H191" s="184" t="str">
        <x:v>圣骑士</x:v>
      </x:c>
      <x:c r="I191" s="184" t="str">
        <x:v>PALADIN</x:v>
      </x:c>
      <x:c r="J191" s="184" t="str">
        <x:v>法术</x:v>
      </x:c>
      <x:c r="K191" s="184" t="str">
        <x:v>SPELL</x:v>
      </x:c>
      <x:c r="L191" s="184" t="str">
        <x:v>稀有</x:v>
      </x:c>
      <x:c r="M191" s="184" t="str">
        <x:v>RARE</x:v>
      </x:c>
      <x:c r="N191" s="184" t="n">
        <x:v>5</x:v>
      </x:c>
      <x:c r="O191" s="184"/>
      <x:c r="P191" s="184"/>
      <x:c r="Q191" s="184"/>
      <x:c r="R191" s="184" t="str"/>
      <x:c r="S191" s="184" t="str"/>
      <x:c r="T191" s="183" t="str">
        <x:v>抽一张牌，并造成等同于其法力值消耗的伤害。</x:v>
      </x:c>
      <x:c r="U191" s="183" t="str">
        <x:v>Draw a card and deal damage equal to its cost.</x:v>
      </x:c>
      <x:c r="V191" s="183" t="str"/>
      <x:c r="W191" s="183" t="str"/>
      <x:c r="X191" s="183" t="str">
        <x:v>直接伤害</x:v>
      </x:c>
      <x:c r="Y191" s="183" t="str">
        <x:v>直接伤害｜抽牌与检索｜资源与费用</x:v>
      </x:c>
      <x:c r="Z191" s="183" t="str">
        <x:v>打出/持续生效</x:v>
      </x:c>
      <x:c r="AA191" s="183" t="str">
        <x:v>单体可选目标</x:v>
      </x:c>
      <x:c r="AB191" s="183" t="str">
        <x:v>确定性</x:v>
      </x:c>
      <x:c r="AC191" s="183" t="str">
        <x:v>高</x:v>
      </x:c>
      <x:c r="AD191" s="183" t="str">
        <x:v>单解/压血线</x:v>
      </x:c>
      <x:c r="AE191" s="184" t="n">
        <x:v>4944</x:v>
      </x:c>
      <x:c r="AF191" s="184" t="str">
        <x:v>2014-03-11</x:v>
      </x:c>
      <x:c r="AG191" s="184" t="str">
        <x:v>A-原始客户端数据快照</x:v>
      </x:c>
      <x:c r="AH191" s="183" t="str">
        <x:v>https://raw.githubusercontent.com/HearthSim/hsdata/4944/CardDefs.xml</x:v>
      </x:c>
      <x:c r="AI191" s="183" t="str">
        <x:v>f6a0f10c2ab5556fabe4e23843f60002af657c31</x:v>
      </x:c>
    </x:row>
    <x:row r="192" ht="46" customHeight="1">
      <x:c r="A192" s="184" t="n">
        <x:v>191</x:v>
      </x:c>
      <x:c r="B192" s="184" t="str">
        <x:v>EX1_384</x:v>
      </x:c>
      <x:c r="C192" s="184" t="n">
        <x:v>1174</x:v>
      </x:c>
      <x:c r="D192" s="184" t="str">
        <x:v>复仇之怒</x:v>
      </x:c>
      <x:c r="E192" s="184" t="str">
        <x:v>Avenging Wrath</x:v>
      </x:c>
      <x:c r="F192" s="184" t="str">
        <x:v>专家</x:v>
      </x:c>
      <x:c r="G192" s="184" t="str">
        <x:v>EXPERT1</x:v>
      </x:c>
      <x:c r="H192" s="184" t="str">
        <x:v>圣骑士</x:v>
      </x:c>
      <x:c r="I192" s="184" t="str">
        <x:v>PALADIN</x:v>
      </x:c>
      <x:c r="J192" s="184" t="str">
        <x:v>法术</x:v>
      </x:c>
      <x:c r="K192" s="184" t="str">
        <x:v>SPELL</x:v>
      </x:c>
      <x:c r="L192" s="184" t="str">
        <x:v>史诗</x:v>
      </x:c>
      <x:c r="M192" s="184" t="str">
        <x:v>EPIC</x:v>
      </x:c>
      <x:c r="N192" s="184" t="n">
        <x:v>6</x:v>
      </x:c>
      <x:c r="O192" s="184"/>
      <x:c r="P192" s="184"/>
      <x:c r="Q192" s="184"/>
      <x:c r="R192" s="184" t="str"/>
      <x:c r="S192" s="184" t="str"/>
      <x:c r="T192" s="183" t="str">
        <x:v>造成8点伤害，随机分配给敌方角色。</x:v>
      </x:c>
      <x:c r="U192" s="183" t="str">
        <x:v>Deal 8 damage randomly split among enemy characters.</x:v>
      </x:c>
      <x:c r="V192" s="183" t="str"/>
      <x:c r="W192" s="183" t="str"/>
      <x:c r="X192" s="183" t="str">
        <x:v>直接伤害</x:v>
      </x:c>
      <x:c r="Y192" s="183" t="str">
        <x:v>直接伤害</x:v>
      </x:c>
      <x:c r="Z192" s="183" t="str">
        <x:v>打出/持续生效</x:v>
      </x:c>
      <x:c r="AA192" s="183" t="str">
        <x:v>随机目标</x:v>
      </x:c>
      <x:c r="AB192" s="183" t="str">
        <x:v>显式随机</x:v>
      </x:c>
      <x:c r="AC192" s="183" t="str">
        <x:v>中</x:v>
      </x:c>
      <x:c r="AD192" s="183" t="str">
        <x:v>单解/压血线</x:v>
      </x:c>
      <x:c r="AE192" s="184" t="n">
        <x:v>4944</x:v>
      </x:c>
      <x:c r="AF192" s="184" t="str">
        <x:v>2014-03-11</x:v>
      </x:c>
      <x:c r="AG192" s="184" t="str">
        <x:v>A-原始客户端数据快照</x:v>
      </x:c>
      <x:c r="AH192" s="183" t="str">
        <x:v>https://raw.githubusercontent.com/HearthSim/hsdata/4944/CardDefs.xml</x:v>
      </x:c>
      <x:c r="AI192" s="183" t="str">
        <x:v>f6a0f10c2ab5556fabe4e23843f60002af657c31</x:v>
      </x:c>
    </x:row>
    <x:row r="193" ht="46" customHeight="1">
      <x:c r="A193" s="184" t="n">
        <x:v>192</x:v>
      </x:c>
      <x:c r="B193" s="184" t="str">
        <x:v>EX1_354</x:v>
      </x:c>
      <x:c r="C193" s="184" t="n">
        <x:v>594</x:v>
      </x:c>
      <x:c r="D193" s="184" t="str">
        <x:v>圣疗术</x:v>
      </x:c>
      <x:c r="E193" s="184" t="str">
        <x:v>Lay on Hands</x:v>
      </x:c>
      <x:c r="F193" s="184" t="str">
        <x:v>专家</x:v>
      </x:c>
      <x:c r="G193" s="184" t="str">
        <x:v>EXPERT1</x:v>
      </x:c>
      <x:c r="H193" s="184" t="str">
        <x:v>圣骑士</x:v>
      </x:c>
      <x:c r="I193" s="184" t="str">
        <x:v>PALADIN</x:v>
      </x:c>
      <x:c r="J193" s="184" t="str">
        <x:v>法术</x:v>
      </x:c>
      <x:c r="K193" s="184" t="str">
        <x:v>SPELL</x:v>
      </x:c>
      <x:c r="L193" s="184" t="str">
        <x:v>史诗</x:v>
      </x:c>
      <x:c r="M193" s="184" t="str">
        <x:v>EPIC</x:v>
      </x:c>
      <x:c r="N193" s="184" t="n">
        <x:v>8</x:v>
      </x:c>
      <x:c r="O193" s="184"/>
      <x:c r="P193" s="184"/>
      <x:c r="Q193" s="184"/>
      <x:c r="R193" s="184" t="str"/>
      <x:c r="S193" s="184" t="str"/>
      <x:c r="T193" s="183" t="str">
        <x:v>恢复8点生命值，抽三张牌。</x:v>
      </x:c>
      <x:c r="U193" s="183" t="str">
        <x:v>Restore 8 Health. Draw 3 cards.</x:v>
      </x:c>
      <x:c r="V193" s="183" t="str"/>
      <x:c r="W193" s="183" t="str"/>
      <x:c r="X193" s="183" t="str">
        <x:v>抽牌与检索</x:v>
      </x:c>
      <x:c r="Y193" s="183" t="str">
        <x:v>治疗与护甲｜抽牌与检索</x:v>
      </x:c>
      <x:c r="Z193" s="183" t="str">
        <x:v>打出/持续生效</x:v>
      </x:c>
      <x:c r="AA193" s="183" t="str">
        <x:v>单体可选目标</x:v>
      </x:c>
      <x:c r="AB193" s="183" t="str">
        <x:v>确定性</x:v>
      </x:c>
      <x:c r="AC193" s="183" t="str">
        <x:v>中</x:v>
      </x:c>
      <x:c r="AD193" s="183" t="str">
        <x:v>资源补充</x:v>
      </x:c>
      <x:c r="AE193" s="184" t="n">
        <x:v>4944</x:v>
      </x:c>
      <x:c r="AF193" s="184" t="str">
        <x:v>2014-03-11</x:v>
      </x:c>
      <x:c r="AG193" s="184" t="str">
        <x:v>A-原始客户端数据快照</x:v>
      </x:c>
      <x:c r="AH193" s="183" t="str">
        <x:v>https://raw.githubusercontent.com/HearthSim/hsdata/4944/CardDefs.xml</x:v>
      </x:c>
      <x:c r="AI193" s="183" t="str">
        <x:v>f6a0f10c2ab5556fabe4e23843f60002af657c31</x:v>
      </x:c>
    </x:row>
    <x:row r="194" ht="46" customHeight="1">
      <x:c r="A194" s="184" t="n">
        <x:v>193</x:v>
      </x:c>
      <x:c r="B194" s="184" t="str">
        <x:v>EX1_383</x:v>
      </x:c>
      <x:c r="C194" s="184" t="n">
        <x:v>890</x:v>
      </x:c>
      <x:c r="D194" s="184" t="str">
        <x:v>提里奥·弗丁</x:v>
      </x:c>
      <x:c r="E194" s="184" t="str">
        <x:v>Tirion Fordring</x:v>
      </x:c>
      <x:c r="F194" s="184" t="str">
        <x:v>专家</x:v>
      </x:c>
      <x:c r="G194" s="184" t="str">
        <x:v>EXPERT1</x:v>
      </x:c>
      <x:c r="H194" s="184" t="str">
        <x:v>圣骑士</x:v>
      </x:c>
      <x:c r="I194" s="184" t="str">
        <x:v>PALADIN</x:v>
      </x:c>
      <x:c r="J194" s="184" t="str">
        <x:v>随从</x:v>
      </x:c>
      <x:c r="K194" s="184" t="str">
        <x:v>MINION</x:v>
      </x:c>
      <x:c r="L194" s="184" t="str">
        <x:v>传说</x:v>
      </x:c>
      <x:c r="M194" s="184" t="str">
        <x:v>LEGENDARY</x:v>
      </x:c>
      <x:c r="N194" s="184" t="n">
        <x:v>8</x:v>
      </x:c>
      <x:c r="O194" s="184" t="n">
        <x:v>6</x:v>
      </x:c>
      <x:c r="P194" s="184" t="n">
        <x:v>6</x:v>
      </x:c>
      <x:c r="Q194" s="184"/>
      <x:c r="R194" s="184" t="str"/>
      <x:c r="S194" s="184" t="str"/>
      <x:c r="T194" s="183" t="str">
        <x:v>圣盾，嘲讽，亡语：装备一把5/3的灰烬使者。</x:v>
      </x:c>
      <x:c r="U194" s="183" t="str">
        <x:v>Divine Shield. Taunt. Deathrattle: Equip a 5/3 Ashbringer.</x:v>
      </x:c>
      <x:c r="V194" s="183" t="str">
        <x:v>亡语｜圣盾｜嘲讽</x:v>
      </x:c>
      <x:c r="W194" s="183" t="str">
        <x:v>DEATHRATTLE|DIVINE_SHIELD|TAUNT</x:v>
      </x:c>
      <x:c r="X194" s="183" t="str">
        <x:v>节奏控制</x:v>
      </x:c>
      <x:c r="Y194" s="183" t="str">
        <x:v>节奏控制</x:v>
      </x:c>
      <x:c r="Z194" s="183" t="str">
        <x:v>亡语/离场</x:v>
      </x:c>
      <x:c r="AA194" s="183" t="str">
        <x:v>自身/规则对象</x:v>
      </x:c>
      <x:c r="AB194" s="183" t="str">
        <x:v>确定性</x:v>
      </x:c>
      <x:c r="AC194" s="183" t="str">
        <x:v>中</x:v>
      </x:c>
      <x:c r="AD194" s="183" t="str">
        <x:v>延缓/保护</x:v>
      </x:c>
      <x:c r="AE194" s="184" t="n">
        <x:v>4944</x:v>
      </x:c>
      <x:c r="AF194" s="184" t="str">
        <x:v>2014-03-11</x:v>
      </x:c>
      <x:c r="AG194" s="184" t="str">
        <x:v>A-原始客户端数据快照</x:v>
      </x:c>
      <x:c r="AH194" s="183" t="str">
        <x:v>https://raw.githubusercontent.com/HearthSim/hsdata/4944/CardDefs.xml</x:v>
      </x:c>
      <x:c r="AI194" s="183" t="str">
        <x:v>f6a0f10c2ab5556fabe4e23843f60002af657c31</x:v>
      </x:c>
    </x:row>
    <x:row r="195" ht="46" customHeight="1">
      <x:c r="A195" s="184" t="n">
        <x:v>194</x:v>
      </x:c>
      <x:c r="B195" s="184" t="str">
        <x:v>EX1_621</x:v>
      </x:c>
      <x:c r="C195" s="184" t="n">
        <x:v>1362</x:v>
      </x:c>
      <x:c r="D195" s="184" t="str">
        <x:v>治疗之环</x:v>
      </x:c>
      <x:c r="E195" s="184" t="str">
        <x:v>Circle of Healing</x:v>
      </x:c>
      <x:c r="F195" s="184" t="str">
        <x:v>专家</x:v>
      </x:c>
      <x:c r="G195" s="184" t="str">
        <x:v>EXPERT1</x:v>
      </x:c>
      <x:c r="H195" s="184" t="str">
        <x:v>牧师</x:v>
      </x:c>
      <x:c r="I195" s="184" t="str">
        <x:v>PRIEST</x:v>
      </x:c>
      <x:c r="J195" s="184" t="str">
        <x:v>法术</x:v>
      </x:c>
      <x:c r="K195" s="184" t="str">
        <x:v>SPELL</x:v>
      </x:c>
      <x:c r="L195" s="184" t="str">
        <x:v>普通</x:v>
      </x:c>
      <x:c r="M195" s="184" t="str">
        <x:v>COMMON</x:v>
      </x:c>
      <x:c r="N195" s="184" t="n">
        <x:v>0</x:v>
      </x:c>
      <x:c r="O195" s="184"/>
      <x:c r="P195" s="184"/>
      <x:c r="Q195" s="184"/>
      <x:c r="R195" s="184" t="str"/>
      <x:c r="S195" s="184" t="str"/>
      <x:c r="T195" s="183" t="str">
        <x:v>为所有随从恢复4点生命值。</x:v>
      </x:c>
      <x:c r="U195" s="183" t="str">
        <x:v>Restore 4 Health to ALL minions.</x:v>
      </x:c>
      <x:c r="V195" s="183" t="str"/>
      <x:c r="W195" s="183" t="str"/>
      <x:c r="X195" s="183" t="str">
        <x:v>治疗与护甲</x:v>
      </x:c>
      <x:c r="Y195" s="183" t="str">
        <x:v>治疗与护甲</x:v>
      </x:c>
      <x:c r="Z195" s="183" t="str">
        <x:v>打出/持续生效</x:v>
      </x:c>
      <x:c r="AA195" s="183" t="str">
        <x:v>群体/全场</x:v>
      </x:c>
      <x:c r="AB195" s="183" t="str">
        <x:v>确定性</x:v>
      </x:c>
      <x:c r="AC195" s="183" t="str">
        <x:v>低</x:v>
      </x:c>
      <x:c r="AD195" s="183" t="str">
        <x:v>续航/稳定</x:v>
      </x:c>
      <x:c r="AE195" s="184" t="n">
        <x:v>4944</x:v>
      </x:c>
      <x:c r="AF195" s="184" t="str">
        <x:v>2014-03-11</x:v>
      </x:c>
      <x:c r="AG195" s="184" t="str">
        <x:v>A-原始客户端数据快照</x:v>
      </x:c>
      <x:c r="AH195" s="183" t="str">
        <x:v>https://raw.githubusercontent.com/HearthSim/hsdata/4944/CardDefs.xml</x:v>
      </x:c>
      <x:c r="AI195" s="183" t="str">
        <x:v>f6a0f10c2ab5556fabe4e23843f60002af657c31</x:v>
      </x:c>
    </x:row>
    <x:row r="196" ht="46" customHeight="1">
      <x:c r="A196" s="184" t="n">
        <x:v>195</x:v>
      </x:c>
      <x:c r="B196" s="184" t="str">
        <x:v>EX1_332</x:v>
      </x:c>
      <x:c r="C196" s="184" t="n">
        <x:v>1189</x:v>
      </x:c>
      <x:c r="D196" s="184" t="str">
        <x:v>沉默</x:v>
      </x:c>
      <x:c r="E196" s="184" t="str">
        <x:v>Silence</x:v>
      </x:c>
      <x:c r="F196" s="184" t="str">
        <x:v>专家</x:v>
      </x:c>
      <x:c r="G196" s="184" t="str">
        <x:v>EXPERT1</x:v>
      </x:c>
      <x:c r="H196" s="184" t="str">
        <x:v>牧师</x:v>
      </x:c>
      <x:c r="I196" s="184" t="str">
        <x:v>PRIEST</x:v>
      </x:c>
      <x:c r="J196" s="184" t="str">
        <x:v>法术</x:v>
      </x:c>
      <x:c r="K196" s="184" t="str">
        <x:v>SPELL</x:v>
      </x:c>
      <x:c r="L196" s="184" t="str">
        <x:v>普通</x:v>
      </x:c>
      <x:c r="M196" s="184" t="str">
        <x:v>COMMON</x:v>
      </x:c>
      <x:c r="N196" s="184" t="n">
        <x:v>0</x:v>
      </x:c>
      <x:c r="O196" s="184"/>
      <x:c r="P196" s="184"/>
      <x:c r="Q196" s="184"/>
      <x:c r="R196" s="184" t="str"/>
      <x:c r="S196" s="184" t="str"/>
      <x:c r="T196" s="183" t="str">
        <x:v>沉默一个随从。</x:v>
      </x:c>
      <x:c r="U196" s="183" t="str">
        <x:v>Silence a minion.</x:v>
      </x:c>
      <x:c r="V196" s="183" t="str">
        <x:v>沉默</x:v>
      </x:c>
      <x:c r="W196" s="183" t="str">
        <x:v>SILENCE</x:v>
      </x:c>
      <x:c r="X196" s="183" t="str">
        <x:v>硬解与变形</x:v>
      </x:c>
      <x:c r="Y196" s="183" t="str">
        <x:v>硬解与变形</x:v>
      </x:c>
      <x:c r="Z196" s="183" t="str">
        <x:v>打出/持续生效</x:v>
      </x:c>
      <x:c r="AA196" s="183" t="str">
        <x:v>单体可选目标</x:v>
      </x:c>
      <x:c r="AB196" s="183" t="str">
        <x:v>确定性</x:v>
      </x:c>
      <x:c r="AC196" s="183" t="str">
        <x:v>低</x:v>
      </x:c>
      <x:c r="AD196" s="183" t="str">
        <x:v>高确定性解场</x:v>
      </x:c>
      <x:c r="AE196" s="184" t="n">
        <x:v>4944</x:v>
      </x:c>
      <x:c r="AF196" s="184" t="str">
        <x:v>2014-03-11</x:v>
      </x:c>
      <x:c r="AG196" s="184" t="str">
        <x:v>A-原始客户端数据快照</x:v>
      </x:c>
      <x:c r="AH196" s="183" t="str">
        <x:v>https://raw.githubusercontent.com/HearthSim/hsdata/4944/CardDefs.xml</x:v>
      </x:c>
      <x:c r="AI196" s="183" t="str">
        <x:v>f6a0f10c2ab5556fabe4e23843f60002af657c31</x:v>
      </x:c>
    </x:row>
    <x:row r="197" ht="46" customHeight="1">
      <x:c r="A197" s="184" t="n">
        <x:v>196</x:v>
      </x:c>
      <x:c r="B197" s="184" t="str">
        <x:v>CS1_129</x:v>
      </x:c>
      <x:c r="C197" s="184" t="n">
        <x:v>376</x:v>
      </x:c>
      <x:c r="D197" s="184" t="str">
        <x:v>心灵之火</x:v>
      </x:c>
      <x:c r="E197" s="184" t="str">
        <x:v>Inner Fire</x:v>
      </x:c>
      <x:c r="F197" s="184" t="str">
        <x:v>专家</x:v>
      </x:c>
      <x:c r="G197" s="184" t="str">
        <x:v>EXPERT1</x:v>
      </x:c>
      <x:c r="H197" s="184" t="str">
        <x:v>牧师</x:v>
      </x:c>
      <x:c r="I197" s="184" t="str">
        <x:v>PRIEST</x:v>
      </x:c>
      <x:c r="J197" s="184" t="str">
        <x:v>法术</x:v>
      </x:c>
      <x:c r="K197" s="184" t="str">
        <x:v>SPELL</x:v>
      </x:c>
      <x:c r="L197" s="184" t="str">
        <x:v>普通</x:v>
      </x:c>
      <x:c r="M197" s="184" t="str">
        <x:v>COMMON</x:v>
      </x:c>
      <x:c r="N197" s="184" t="n">
        <x:v>1</x:v>
      </x:c>
      <x:c r="O197" s="184"/>
      <x:c r="P197" s="184"/>
      <x:c r="Q197" s="184"/>
      <x:c r="R197" s="184" t="str"/>
      <x:c r="S197" s="184" t="str"/>
      <x:c r="T197" s="183" t="str">
        <x:v>使一个随从的攻击力等同于其生命值。</x:v>
      </x:c>
      <x:c r="U197" s="183" t="str">
        <x:v>Change a minion's Attack to be equal to its Health.</x:v>
      </x:c>
      <x:c r="V197" s="183" t="str"/>
      <x:c r="W197" s="183" t="str"/>
      <x:c r="X197" s="183" t="str">
        <x:v>属性增减益</x:v>
      </x:c>
      <x:c r="Y197" s="183" t="str">
        <x:v>属性增减益</x:v>
      </x:c>
      <x:c r="Z197" s="183" t="str">
        <x:v>打出/持续生效</x:v>
      </x:c>
      <x:c r="AA197" s="183" t="str">
        <x:v>单体可选目标</x:v>
      </x:c>
      <x:c r="AB197" s="183" t="str">
        <x:v>确定性</x:v>
      </x:c>
      <x:c r="AC197" s="183" t="str">
        <x:v>中</x:v>
      </x:c>
      <x:c r="AD197" s="183" t="str">
        <x:v>强化/交换优势</x:v>
      </x:c>
      <x:c r="AE197" s="184" t="n">
        <x:v>4944</x:v>
      </x:c>
      <x:c r="AF197" s="184" t="str">
        <x:v>2014-03-11</x:v>
      </x:c>
      <x:c r="AG197" s="184" t="str">
        <x:v>A-原始客户端数据快照</x:v>
      </x:c>
      <x:c r="AH197" s="183" t="str">
        <x:v>https://raw.githubusercontent.com/HearthSim/hsdata/4944/CardDefs.xml</x:v>
      </x:c>
      <x:c r="AI197" s="183" t="str">
        <x:v>f6a0f10c2ab5556fabe4e23843f60002af657c31</x:v>
      </x:c>
    </x:row>
    <x:row r="198" ht="46" customHeight="1">
      <x:c r="A198" s="184" t="n">
        <x:v>197</x:v>
      </x:c>
      <x:c r="B198" s="184" t="str">
        <x:v>EX1_341</x:v>
      </x:c>
      <x:c r="C198" s="184" t="n">
        <x:v>797</x:v>
      </x:c>
      <x:c r="D198" s="184" t="str">
        <x:v>光明之泉</x:v>
      </x:c>
      <x:c r="E198" s="184" t="str">
        <x:v>Lightwell</x:v>
      </x:c>
      <x:c r="F198" s="184" t="str">
        <x:v>专家</x:v>
      </x:c>
      <x:c r="G198" s="184" t="str">
        <x:v>EXPERT1</x:v>
      </x:c>
      <x:c r="H198" s="184" t="str">
        <x:v>牧师</x:v>
      </x:c>
      <x:c r="I198" s="184" t="str">
        <x:v>PRIEST</x:v>
      </x:c>
      <x:c r="J198" s="184" t="str">
        <x:v>随从</x:v>
      </x:c>
      <x:c r="K198" s="184" t="str">
        <x:v>MINION</x:v>
      </x:c>
      <x:c r="L198" s="184" t="str">
        <x:v>稀有</x:v>
      </x:c>
      <x:c r="M198" s="184" t="str">
        <x:v>RARE</x:v>
      </x:c>
      <x:c r="N198" s="184" t="n">
        <x:v>2</x:v>
      </x:c>
      <x:c r="O198" s="184" t="n">
        <x:v>0</x:v>
      </x:c>
      <x:c r="P198" s="184" t="n">
        <x:v>5</x:v>
      </x:c>
      <x:c r="Q198" s="184"/>
      <x:c r="R198" s="184" t="str"/>
      <x:c r="S198" s="184" t="str"/>
      <x:c r="T198" s="183" t="str">
        <x:v>在你的回合开始时，随机为一个受到伤害的友方角色恢复3点生命值。</x:v>
      </x:c>
      <x:c r="U198" s="183" t="str">
        <x:v>At the start of your turn, restore 3 Health to a damaged friendly character.</x:v>
      </x:c>
      <x:c r="V198" s="183" t="str"/>
      <x:c r="W198" s="183" t="str"/>
      <x:c r="X198" s="183" t="str">
        <x:v>治疗与护甲</x:v>
      </x:c>
      <x:c r="Y198" s="183" t="str">
        <x:v>治疗与护甲｜持续触发与光环</x:v>
      </x:c>
      <x:c r="Z198" s="183" t="str">
        <x:v>回合开始</x:v>
      </x:c>
      <x:c r="AA198" s="183" t="str">
        <x:v>单体可选目标</x:v>
      </x:c>
      <x:c r="AB198" s="183" t="str">
        <x:v>确定性</x:v>
      </x:c>
      <x:c r="AC198" s="183" t="str">
        <x:v>中</x:v>
      </x:c>
      <x:c r="AD198" s="183" t="str">
        <x:v>续航/稳定</x:v>
      </x:c>
      <x:c r="AE198" s="184" t="n">
        <x:v>4944</x:v>
      </x:c>
      <x:c r="AF198" s="184" t="str">
        <x:v>2014-03-11</x:v>
      </x:c>
      <x:c r="AG198" s="184" t="str">
        <x:v>A-原始客户端数据快照</x:v>
      </x:c>
      <x:c r="AH198" s="183" t="str">
        <x:v>https://raw.githubusercontent.com/HearthSim/hsdata/4944/CardDefs.xml</x:v>
      </x:c>
      <x:c r="AI198" s="183" t="str">
        <x:v>f6a0f10c2ab5556fabe4e23843f60002af657c31</x:v>
      </x:c>
    </x:row>
    <x:row r="199" ht="46" customHeight="1">
      <x:c r="A199" s="184" t="n">
        <x:v>198</x:v>
      </x:c>
      <x:c r="B199" s="184" t="str">
        <x:v>EX1_625</x:v>
      </x:c>
      <x:c r="C199" s="184" t="n">
        <x:v>1368</x:v>
      </x:c>
      <x:c r="D199" s="184" t="str">
        <x:v>暗影形态</x:v>
      </x:c>
      <x:c r="E199" s="184" t="str">
        <x:v>Shadowform</x:v>
      </x:c>
      <x:c r="F199" s="184" t="str">
        <x:v>专家</x:v>
      </x:c>
      <x:c r="G199" s="184" t="str">
        <x:v>EXPERT1</x:v>
      </x:c>
      <x:c r="H199" s="184" t="str">
        <x:v>牧师</x:v>
      </x:c>
      <x:c r="I199" s="184" t="str">
        <x:v>PRIEST</x:v>
      </x:c>
      <x:c r="J199" s="184" t="str">
        <x:v>法术</x:v>
      </x:c>
      <x:c r="K199" s="184" t="str">
        <x:v>SPELL</x:v>
      </x:c>
      <x:c r="L199" s="184" t="str">
        <x:v>史诗</x:v>
      </x:c>
      <x:c r="M199" s="184" t="str">
        <x:v>EPIC</x:v>
      </x:c>
      <x:c r="N199" s="184" t="n">
        <x:v>3</x:v>
      </x:c>
      <x:c r="O199" s="184"/>
      <x:c r="P199" s="184"/>
      <x:c r="Q199" s="184"/>
      <x:c r="R199" s="184" t="str"/>
      <x:c r="S199" s="184" t="str"/>
      <x:c r="T199" s="183" t="str">
        <x:v>你的英雄技能变为“造成2点伤害”，如果已经处于暗影形态下：改为“造成3点伤害”。</x:v>
      </x:c>
      <x:c r="U199" s="183" t="str">
        <x:v>Your Hero Power becomes 'Deal 2 damage'. If already in Shadowform: 3 damage.</x:v>
      </x:c>
      <x:c r="V199" s="183" t="str"/>
      <x:c r="W199" s="183" t="str"/>
      <x:c r="X199" s="183" t="str">
        <x:v>直接伤害</x:v>
      </x:c>
      <x:c r="Y199" s="183" t="str">
        <x:v>直接伤害</x:v>
      </x:c>
      <x:c r="Z199" s="183" t="str">
        <x:v>打出/持续生效</x:v>
      </x:c>
      <x:c r="AA199" s="183" t="str">
        <x:v>己方英雄</x:v>
      </x:c>
      <x:c r="AB199" s="183" t="str">
        <x:v>确定性</x:v>
      </x:c>
      <x:c r="AC199" s="183" t="str">
        <x:v>中</x:v>
      </x:c>
      <x:c r="AD199" s="183" t="str">
        <x:v>单解/压血线</x:v>
      </x:c>
      <x:c r="AE199" s="184" t="n">
        <x:v>4944</x:v>
      </x:c>
      <x:c r="AF199" s="184" t="str">
        <x:v>2014-03-11</x:v>
      </x:c>
      <x:c r="AG199" s="184" t="str">
        <x:v>A-原始客户端数据快照</x:v>
      </x:c>
      <x:c r="AH199" s="183" t="str">
        <x:v>https://raw.githubusercontent.com/HearthSim/hsdata/4944/CardDefs.xml</x:v>
      </x:c>
      <x:c r="AI199" s="183" t="str">
        <x:v>f6a0f10c2ab5556fabe4e23843f60002af657c31</x:v>
      </x:c>
    </x:row>
    <x:row r="200" ht="46" customHeight="1">
      <x:c r="A200" s="184" t="n">
        <x:v>199</x:v>
      </x:c>
      <x:c r="B200" s="184" t="str">
        <x:v>EX1_339</x:v>
      </x:c>
      <x:c r="C200" s="184" t="n">
        <x:v>30</x:v>
      </x:c>
      <x:c r="D200" s="184" t="str">
        <x:v>思维窃取</x:v>
      </x:c>
      <x:c r="E200" s="184" t="str">
        <x:v>Thoughtsteal</x:v>
      </x:c>
      <x:c r="F200" s="184" t="str">
        <x:v>专家</x:v>
      </x:c>
      <x:c r="G200" s="184" t="str">
        <x:v>EXPERT1</x:v>
      </x:c>
      <x:c r="H200" s="184" t="str">
        <x:v>牧师</x:v>
      </x:c>
      <x:c r="I200" s="184" t="str">
        <x:v>PRIEST</x:v>
      </x:c>
      <x:c r="J200" s="184" t="str">
        <x:v>法术</x:v>
      </x:c>
      <x:c r="K200" s="184" t="str">
        <x:v>SPELL</x:v>
      </x:c>
      <x:c r="L200" s="184" t="str">
        <x:v>普通</x:v>
      </x:c>
      <x:c r="M200" s="184" t="str">
        <x:v>COMMON</x:v>
      </x:c>
      <x:c r="N200" s="184" t="n">
        <x:v>3</x:v>
      </x:c>
      <x:c r="O200" s="184"/>
      <x:c r="P200" s="184"/>
      <x:c r="Q200" s="184"/>
      <x:c r="R200" s="184" t="str"/>
      <x:c r="S200" s="184" t="str"/>
      <x:c r="T200" s="183" t="str">
        <x:v>复制对手的牌库中的两张牌，并将其置入你的手牌。</x:v>
      </x:c>
      <x:c r="U200" s="183" t="str">
        <x:v>Copy 2 cards from your opponent's deck and put them into your hand.</x:v>
      </x:c>
      <x:c r="V200" s="183" t="str"/>
      <x:c r="W200" s="183" t="str"/>
      <x:c r="X200" s="183" t="str">
        <x:v>复制、生成与控制权</x:v>
      </x:c>
      <x:c r="Y200" s="183" t="str">
        <x:v>复制、生成与控制权</x:v>
      </x:c>
      <x:c r="Z200" s="183" t="str">
        <x:v>打出/持续生效</x:v>
      </x:c>
      <x:c r="AA200" s="183" t="str">
        <x:v>敌方/对手</x:v>
      </x:c>
      <x:c r="AB200" s="183" t="str">
        <x:v>确定性</x:v>
      </x:c>
      <x:c r="AC200" s="183" t="str">
        <x:v>中</x:v>
      </x:c>
      <x:c r="AD200" s="183" t="str">
        <x:v>价值/变化性</x:v>
      </x:c>
      <x:c r="AE200" s="184" t="n">
        <x:v>4944</x:v>
      </x:c>
      <x:c r="AF200" s="184" t="str">
        <x:v>2014-03-11</x:v>
      </x:c>
      <x:c r="AG200" s="184" t="str">
        <x:v>A-原始客户端数据快照</x:v>
      </x:c>
      <x:c r="AH200" s="183" t="str">
        <x:v>https://raw.githubusercontent.com/HearthSim/hsdata/4944/CardDefs.xml</x:v>
      </x:c>
      <x:c r="AI200" s="183" t="str">
        <x:v>f6a0f10c2ab5556fabe4e23843f60002af657c31</x:v>
      </x:c>
    </x:row>
    <x:row r="201" ht="46" customHeight="1">
      <x:c r="A201" s="184" t="n">
        <x:v>200</x:v>
      </x:c>
      <x:c r="B201" s="184" t="str">
        <x:v>EX1_591</x:v>
      </x:c>
      <x:c r="C201" s="184" t="n">
        <x:v>237</x:v>
      </x:c>
      <x:c r="D201" s="184" t="str">
        <x:v>奥金尼灵魂祭司</x:v>
      </x:c>
      <x:c r="E201" s="184" t="str">
        <x:v>Auchenai Soulpriest</x:v>
      </x:c>
      <x:c r="F201" s="184" t="str">
        <x:v>专家</x:v>
      </x:c>
      <x:c r="G201" s="184" t="str">
        <x:v>EXPERT1</x:v>
      </x:c>
      <x:c r="H201" s="184" t="str">
        <x:v>牧师</x:v>
      </x:c>
      <x:c r="I201" s="184" t="str">
        <x:v>PRIEST</x:v>
      </x:c>
      <x:c r="J201" s="184" t="str">
        <x:v>随从</x:v>
      </x:c>
      <x:c r="K201" s="184" t="str">
        <x:v>MINION</x:v>
      </x:c>
      <x:c r="L201" s="184" t="str">
        <x:v>稀有</x:v>
      </x:c>
      <x:c r="M201" s="184" t="str">
        <x:v>RARE</x:v>
      </x:c>
      <x:c r="N201" s="184" t="n">
        <x:v>4</x:v>
      </x:c>
      <x:c r="O201" s="184" t="n">
        <x:v>3</x:v>
      </x:c>
      <x:c r="P201" s="184" t="n">
        <x:v>5</x:v>
      </x:c>
      <x:c r="Q201" s="184"/>
      <x:c r="R201" s="184" t="str"/>
      <x:c r="S201" s="184" t="str"/>
      <x:c r="T201" s="183" t="str">
        <x:v>你的恢复生命值的牌和技能改为造成等量的伤害。</x:v>
      </x:c>
      <x:c r="U201" s="183" t="str">
        <x:v>Your cards and powers that restore Health now deal damage instead.</x:v>
      </x:c>
      <x:c r="V201" s="183" t="str">
        <x:v>光环</x:v>
      </x:c>
      <x:c r="W201" s="183" t="str">
        <x:v>AURA</x:v>
      </x:c>
      <x:c r="X201" s="183" t="str">
        <x:v>直接伤害</x:v>
      </x:c>
      <x:c r="Y201" s="183" t="str">
        <x:v>直接伤害｜治疗与护甲</x:v>
      </x:c>
      <x:c r="Z201" s="183" t="str">
        <x:v>打出/持续生效</x:v>
      </x:c>
      <x:c r="AA201" s="183" t="str">
        <x:v>单体可选目标</x:v>
      </x:c>
      <x:c r="AB201" s="183" t="str">
        <x:v>确定性</x:v>
      </x:c>
      <x:c r="AC201" s="183" t="str">
        <x:v>中</x:v>
      </x:c>
      <x:c r="AD201" s="183" t="str">
        <x:v>单解/压血线</x:v>
      </x:c>
      <x:c r="AE201" s="184" t="n">
        <x:v>4944</x:v>
      </x:c>
      <x:c r="AF201" s="184" t="str">
        <x:v>2014-03-11</x:v>
      </x:c>
      <x:c r="AG201" s="184" t="str">
        <x:v>A-原始客户端数据快照</x:v>
      </x:c>
      <x:c r="AH201" s="183" t="str">
        <x:v>https://raw.githubusercontent.com/HearthSim/hsdata/4944/CardDefs.xml</x:v>
      </x:c>
      <x:c r="AI201" s="183" t="str">
        <x:v>f6a0f10c2ab5556fabe4e23843f60002af657c31</x:v>
      </x:c>
    </x:row>
    <x:row r="202" ht="46" customHeight="1">
      <x:c r="A202" s="184" t="n">
        <x:v>201</x:v>
      </x:c>
      <x:c r="B202" s="184" t="str">
        <x:v>EX1_335</x:v>
      </x:c>
      <x:c r="C202" s="184" t="n">
        <x:v>886</x:v>
      </x:c>
      <x:c r="D202" s="184" t="str">
        <x:v>光耀之子</x:v>
      </x:c>
      <x:c r="E202" s="184" t="str">
        <x:v>Lightspawn</x:v>
      </x:c>
      <x:c r="F202" s="184" t="str">
        <x:v>专家</x:v>
      </x:c>
      <x:c r="G202" s="184" t="str">
        <x:v>EXPERT1</x:v>
      </x:c>
      <x:c r="H202" s="184" t="str">
        <x:v>牧师</x:v>
      </x:c>
      <x:c r="I202" s="184" t="str">
        <x:v>PRIEST</x:v>
      </x:c>
      <x:c r="J202" s="184" t="str">
        <x:v>随从</x:v>
      </x:c>
      <x:c r="K202" s="184" t="str">
        <x:v>MINION</x:v>
      </x:c>
      <x:c r="L202" s="184" t="str">
        <x:v>普通</x:v>
      </x:c>
      <x:c r="M202" s="184" t="str">
        <x:v>COMMON</x:v>
      </x:c>
      <x:c r="N202" s="184" t="n">
        <x:v>4</x:v>
      </x:c>
      <x:c r="O202" s="184" t="n">
        <x:v>0</x:v>
      </x:c>
      <x:c r="P202" s="184" t="n">
        <x:v>5</x:v>
      </x:c>
      <x:c r="Q202" s="184"/>
      <x:c r="R202" s="184" t="str"/>
      <x:c r="S202" s="184" t="str"/>
      <x:c r="T202" s="183" t="str">
        <x:v>该随从的攻击力等同于其生命值。</x:v>
      </x:c>
      <x:c r="U202" s="183" t="str">
        <x:v>This minion's Attack is always equal to its Health.</x:v>
      </x:c>
      <x:c r="V202" s="183" t="str"/>
      <x:c r="W202" s="183" t="str"/>
      <x:c r="X202" s="183" t="str">
        <x:v>复合与特殊规则</x:v>
      </x:c>
      <x:c r="Y202" s="183" t="str">
        <x:v>复合与特殊规则</x:v>
      </x:c>
      <x:c r="Z202" s="183" t="str">
        <x:v>打出/持续生效</x:v>
      </x:c>
      <x:c r="AA202" s="183" t="str">
        <x:v>自身/规则对象</x:v>
      </x:c>
      <x:c r="AB202" s="183" t="str">
        <x:v>确定性</x:v>
      </x:c>
      <x:c r="AC202" s="183" t="str">
        <x:v>中</x:v>
      </x:c>
      <x:c r="AD202" s="183" t="str">
        <x:v>规则突破/记忆点</x:v>
      </x:c>
      <x:c r="AE202" s="184" t="n">
        <x:v>4944</x:v>
      </x:c>
      <x:c r="AF202" s="184" t="str">
        <x:v>2014-03-11</x:v>
      </x:c>
      <x:c r="AG202" s="184" t="str">
        <x:v>A-原始客户端数据快照</x:v>
      </x:c>
      <x:c r="AH202" s="183" t="str">
        <x:v>https://raw.githubusercontent.com/HearthSim/hsdata/4944/CardDefs.xml</x:v>
      </x:c>
      <x:c r="AI202" s="183" t="str">
        <x:v>f6a0f10c2ab5556fabe4e23843f60002af657c31</x:v>
      </x:c>
    </x:row>
    <x:row r="203" ht="46" customHeight="1">
      <x:c r="A203" s="184" t="n">
        <x:v>202</x:v>
      </x:c>
      <x:c r="B203" s="184" t="str">
        <x:v>EX1_626</x:v>
      </x:c>
      <x:c r="C203" s="184" t="n">
        <x:v>1366</x:v>
      </x:c>
      <x:c r="D203" s="184" t="str">
        <x:v>群体驱散</x:v>
      </x:c>
      <x:c r="E203" s="184" t="str">
        <x:v>Mass Dispel</x:v>
      </x:c>
      <x:c r="F203" s="184" t="str">
        <x:v>专家</x:v>
      </x:c>
      <x:c r="G203" s="184" t="str">
        <x:v>EXPERT1</x:v>
      </x:c>
      <x:c r="H203" s="184" t="str">
        <x:v>牧师</x:v>
      </x:c>
      <x:c r="I203" s="184" t="str">
        <x:v>PRIEST</x:v>
      </x:c>
      <x:c r="J203" s="184" t="str">
        <x:v>法术</x:v>
      </x:c>
      <x:c r="K203" s="184" t="str">
        <x:v>SPELL</x:v>
      </x:c>
      <x:c r="L203" s="184" t="str">
        <x:v>稀有</x:v>
      </x:c>
      <x:c r="M203" s="184" t="str">
        <x:v>RARE</x:v>
      </x:c>
      <x:c r="N203" s="184" t="n">
        <x:v>4</x:v>
      </x:c>
      <x:c r="O203" s="184"/>
      <x:c r="P203" s="184"/>
      <x:c r="Q203" s="184"/>
      <x:c r="R203" s="184" t="str"/>
      <x:c r="S203" s="184" t="str"/>
      <x:c r="T203" s="183" t="str">
        <x:v>沉默所有敌方随从，抽一张牌。</x:v>
      </x:c>
      <x:c r="U203" s="183" t="str">
        <x:v>Silence all enemy minions. Draw a card.</x:v>
      </x:c>
      <x:c r="V203" s="183" t="str">
        <x:v>沉默</x:v>
      </x:c>
      <x:c r="W203" s="183" t="str">
        <x:v>SILENCE</x:v>
      </x:c>
      <x:c r="X203" s="183" t="str">
        <x:v>硬解与变形</x:v>
      </x:c>
      <x:c r="Y203" s="183" t="str">
        <x:v>硬解与变形｜抽牌与检索</x:v>
      </x:c>
      <x:c r="Z203" s="183" t="str">
        <x:v>打出/持续生效</x:v>
      </x:c>
      <x:c r="AA203" s="183" t="str">
        <x:v>群体/全场</x:v>
      </x:c>
      <x:c r="AB203" s="183" t="str">
        <x:v>确定性</x:v>
      </x:c>
      <x:c r="AC203" s="183" t="str">
        <x:v>中</x:v>
      </x:c>
      <x:c r="AD203" s="183" t="str">
        <x:v>高确定性解场</x:v>
      </x:c>
      <x:c r="AE203" s="184" t="n">
        <x:v>4944</x:v>
      </x:c>
      <x:c r="AF203" s="184" t="str">
        <x:v>2014-03-11</x:v>
      </x:c>
      <x:c r="AG203" s="184" t="str">
        <x:v>A-原始客户端数据快照</x:v>
      </x:c>
      <x:c r="AH203" s="183" t="str">
        <x:v>https://raw.githubusercontent.com/HearthSim/hsdata/4944/CardDefs.xml</x:v>
      </x:c>
      <x:c r="AI203" s="183" t="str">
        <x:v>f6a0f10c2ab5556fabe4e23843f60002af657c31</x:v>
      </x:c>
    </x:row>
    <x:row r="204" ht="46" customHeight="1">
      <x:c r="A204" s="184" t="n">
        <x:v>203</x:v>
      </x:c>
      <x:c r="B204" s="184" t="str">
        <x:v>EX1_345</x:v>
      </x:c>
      <x:c r="C204" s="184" t="n">
        <x:v>145</x:v>
      </x:c>
      <x:c r="D204" s="184" t="str">
        <x:v>控心术</x:v>
      </x:c>
      <x:c r="E204" s="184" t="str">
        <x:v>Mindgames</x:v>
      </x:c>
      <x:c r="F204" s="184" t="str">
        <x:v>专家</x:v>
      </x:c>
      <x:c r="G204" s="184" t="str">
        <x:v>EXPERT1</x:v>
      </x:c>
      <x:c r="H204" s="184" t="str">
        <x:v>牧师</x:v>
      </x:c>
      <x:c r="I204" s="184" t="str">
        <x:v>PRIEST</x:v>
      </x:c>
      <x:c r="J204" s="184" t="str">
        <x:v>法术</x:v>
      </x:c>
      <x:c r="K204" s="184" t="str">
        <x:v>SPELL</x:v>
      </x:c>
      <x:c r="L204" s="184" t="str">
        <x:v>史诗</x:v>
      </x:c>
      <x:c r="M204" s="184" t="str">
        <x:v>EPIC</x:v>
      </x:c>
      <x:c r="N204" s="184" t="n">
        <x:v>4</x:v>
      </x:c>
      <x:c r="O204" s="184"/>
      <x:c r="P204" s="184"/>
      <x:c r="Q204" s="184"/>
      <x:c r="R204" s="184" t="str"/>
      <x:c r="S204" s="184" t="str"/>
      <x:c r="T204" s="183" t="str">
        <x:v>随机复制对手的牌库中的一张随从牌，并将其置入战场。</x:v>
      </x:c>
      <x:c r="U204" s="183" t="str">
        <x:v>Put a copy of a random minion from your opponent's deck into the battlefield.</x:v>
      </x:c>
      <x:c r="V204" s="183" t="str"/>
      <x:c r="W204" s="183" t="str"/>
      <x:c r="X204" s="183" t="str">
        <x:v>复制、生成与控制权</x:v>
      </x:c>
      <x:c r="Y204" s="183" t="str">
        <x:v>召唤与铺场｜复制、生成与控制权</x:v>
      </x:c>
      <x:c r="Z204" s="183" t="str">
        <x:v>打出/持续生效</x:v>
      </x:c>
      <x:c r="AA204" s="183" t="str">
        <x:v>随机目标</x:v>
      </x:c>
      <x:c r="AB204" s="183" t="str">
        <x:v>显式随机</x:v>
      </x:c>
      <x:c r="AC204" s="183" t="str">
        <x:v>中</x:v>
      </x:c>
      <x:c r="AD204" s="183" t="str">
        <x:v>价值/变化性</x:v>
      </x:c>
      <x:c r="AE204" s="184" t="n">
        <x:v>4944</x:v>
      </x:c>
      <x:c r="AF204" s="184" t="str">
        <x:v>2014-03-11</x:v>
      </x:c>
      <x:c r="AG204" s="184" t="str">
        <x:v>A-原始客户端数据快照</x:v>
      </x:c>
      <x:c r="AH204" s="183" t="str">
        <x:v>https://raw.githubusercontent.com/HearthSim/hsdata/4944/CardDefs.xml</x:v>
      </x:c>
      <x:c r="AI204" s="183" t="str">
        <x:v>f6a0f10c2ab5556fabe4e23843f60002af657c31</x:v>
      </x:c>
    </x:row>
    <x:row r="205" ht="46" customHeight="1">
      <x:c r="A205" s="184" t="n">
        <x:v>204</x:v>
      </x:c>
      <x:c r="B205" s="184" t="str">
        <x:v>EX1_334</x:v>
      </x:c>
      <x:c r="C205" s="184" t="n">
        <x:v>220</x:v>
      </x:c>
      <x:c r="D205" s="184" t="str">
        <x:v>暗影狂乱</x:v>
      </x:c>
      <x:c r="E205" s="184" t="str">
        <x:v>Shadow Madness</x:v>
      </x:c>
      <x:c r="F205" s="184" t="str">
        <x:v>专家</x:v>
      </x:c>
      <x:c r="G205" s="184" t="str">
        <x:v>EXPERT1</x:v>
      </x:c>
      <x:c r="H205" s="184" t="str">
        <x:v>牧师</x:v>
      </x:c>
      <x:c r="I205" s="184" t="str">
        <x:v>PRIEST</x:v>
      </x:c>
      <x:c r="J205" s="184" t="str">
        <x:v>法术</x:v>
      </x:c>
      <x:c r="K205" s="184" t="str">
        <x:v>SPELL</x:v>
      </x:c>
      <x:c r="L205" s="184" t="str">
        <x:v>稀有</x:v>
      </x:c>
      <x:c r="M205" s="184" t="str">
        <x:v>RARE</x:v>
      </x:c>
      <x:c r="N205" s="184" t="n">
        <x:v>4</x:v>
      </x:c>
      <x:c r="O205" s="184"/>
      <x:c r="P205" s="184"/>
      <x:c r="Q205" s="184"/>
      <x:c r="R205" s="184" t="str"/>
      <x:c r="S205" s="184" t="str"/>
      <x:c r="T205" s="183" t="str">
        <x:v>直到回合结束，获得一个攻击力小于或等于3的敌方随从的控制权。</x:v>
      </x:c>
      <x:c r="U205" s="183" t="str">
        <x:v>Gain control of an enemy minion with 3 or less Attack until end of turn.</x:v>
      </x:c>
      <x:c r="V205" s="183" t="str"/>
      <x:c r="W205" s="183" t="str"/>
      <x:c r="X205" s="183" t="str">
        <x:v>复制、生成与控制权</x:v>
      </x:c>
      <x:c r="Y205" s="183" t="str">
        <x:v>属性增减益｜复制、生成与控制权</x:v>
      </x:c>
      <x:c r="Z205" s="183" t="str">
        <x:v>打出/持续生效</x:v>
      </x:c>
      <x:c r="AA205" s="183" t="str">
        <x:v>自身/规则对象</x:v>
      </x:c>
      <x:c r="AB205" s="183" t="str">
        <x:v>确定性</x:v>
      </x:c>
      <x:c r="AC205" s="183" t="str">
        <x:v>中</x:v>
      </x:c>
      <x:c r="AD205" s="183" t="str">
        <x:v>价值/变化性</x:v>
      </x:c>
      <x:c r="AE205" s="184" t="n">
        <x:v>4944</x:v>
      </x:c>
      <x:c r="AF205" s="184" t="str">
        <x:v>2014-03-11</x:v>
      </x:c>
      <x:c r="AG205" s="184" t="str">
        <x:v>A-原始客户端数据快照</x:v>
      </x:c>
      <x:c r="AH205" s="183" t="str">
        <x:v>https://raw.githubusercontent.com/HearthSim/hsdata/4944/CardDefs.xml</x:v>
      </x:c>
      <x:c r="AI205" s="183" t="str">
        <x:v>f6a0f10c2ab5556fabe4e23843f60002af657c31</x:v>
      </x:c>
    </x:row>
    <x:row r="206" ht="46" customHeight="1">
      <x:c r="A206" s="184" t="n">
        <x:v>205</x:v>
      </x:c>
      <x:c r="B206" s="184" t="str">
        <x:v>EX1_091</x:v>
      </x:c>
      <x:c r="C206" s="184" t="n">
        <x:v>272</x:v>
      </x:c>
      <x:c r="D206" s="184" t="str">
        <x:v>秘教暗影祭司</x:v>
      </x:c>
      <x:c r="E206" s="184" t="str">
        <x:v>Cabal Shadow Priest</x:v>
      </x:c>
      <x:c r="F206" s="184" t="str">
        <x:v>专家</x:v>
      </x:c>
      <x:c r="G206" s="184" t="str">
        <x:v>EXPERT1</x:v>
      </x:c>
      <x:c r="H206" s="184" t="str">
        <x:v>牧师</x:v>
      </x:c>
      <x:c r="I206" s="184" t="str">
        <x:v>PRIEST</x:v>
      </x:c>
      <x:c r="J206" s="184" t="str">
        <x:v>随从</x:v>
      </x:c>
      <x:c r="K206" s="184" t="str">
        <x:v>MINION</x:v>
      </x:c>
      <x:c r="L206" s="184" t="str">
        <x:v>史诗</x:v>
      </x:c>
      <x:c r="M206" s="184" t="str">
        <x:v>EPIC</x:v>
      </x:c>
      <x:c r="N206" s="184" t="n">
        <x:v>6</x:v>
      </x:c>
      <x:c r="O206" s="184" t="n">
        <x:v>4</x:v>
      </x:c>
      <x:c r="P206" s="184" t="n">
        <x:v>5</x:v>
      </x:c>
      <x:c r="Q206" s="184"/>
      <x:c r="R206" s="184" t="str"/>
      <x:c r="S206" s="184" t="str"/>
      <x:c r="T206" s="183" t="str">
        <x:v>战吼：获得一个攻击力小于或等于2的敌方随从的控制权。</x:v>
      </x:c>
      <x:c r="U206" s="183" t="str">
        <x:v>Battlecry: Take control of an enemy minion that has 2 or less Attack.</x:v>
      </x:c>
      <x:c r="V206" s="183" t="str">
        <x:v>战吼</x:v>
      </x:c>
      <x:c r="W206" s="183" t="str">
        <x:v>BATTLECRY</x:v>
      </x:c>
      <x:c r="X206" s="183" t="str">
        <x:v>复制、生成与控制权</x:v>
      </x:c>
      <x:c r="Y206" s="183" t="str">
        <x:v>复制、生成与控制权</x:v>
      </x:c>
      <x:c r="Z206" s="183" t="str">
        <x:v>战吼/登场</x:v>
      </x:c>
      <x:c r="AA206" s="183" t="str">
        <x:v>自身/规则对象</x:v>
      </x:c>
      <x:c r="AB206" s="183" t="str">
        <x:v>确定性</x:v>
      </x:c>
      <x:c r="AC206" s="183" t="str">
        <x:v>中</x:v>
      </x:c>
      <x:c r="AD206" s="183" t="str">
        <x:v>价值/变化性</x:v>
      </x:c>
      <x:c r="AE206" s="184" t="n">
        <x:v>4944</x:v>
      </x:c>
      <x:c r="AF206" s="184" t="str">
        <x:v>2014-03-11</x:v>
      </x:c>
      <x:c r="AG206" s="184" t="str">
        <x:v>A-原始客户端数据快照</x:v>
      </x:c>
      <x:c r="AH206" s="183" t="str">
        <x:v>https://raw.githubusercontent.com/HearthSim/hsdata/4944/CardDefs.xml</x:v>
      </x:c>
      <x:c r="AI206" s="183" t="str">
        <x:v>f6a0f10c2ab5556fabe4e23843f60002af657c31</x:v>
      </x:c>
    </x:row>
    <x:row r="207" ht="46" customHeight="1">
      <x:c r="A207" s="184" t="n">
        <x:v>206</x:v>
      </x:c>
      <x:c r="B207" s="184" t="str">
        <x:v>EX1_624</x:v>
      </x:c>
      <x:c r="C207" s="184" t="n">
        <x:v>1365</x:v>
      </x:c>
      <x:c r="D207" s="184" t="str">
        <x:v>神圣之火</x:v>
      </x:c>
      <x:c r="E207" s="184" t="str">
        <x:v>Holy Fire</x:v>
      </x:c>
      <x:c r="F207" s="184" t="str">
        <x:v>专家</x:v>
      </x:c>
      <x:c r="G207" s="184" t="str">
        <x:v>EXPERT1</x:v>
      </x:c>
      <x:c r="H207" s="184" t="str">
        <x:v>牧师</x:v>
      </x:c>
      <x:c r="I207" s="184" t="str">
        <x:v>PRIEST</x:v>
      </x:c>
      <x:c r="J207" s="184" t="str">
        <x:v>法术</x:v>
      </x:c>
      <x:c r="K207" s="184" t="str">
        <x:v>SPELL</x:v>
      </x:c>
      <x:c r="L207" s="184" t="str">
        <x:v>稀有</x:v>
      </x:c>
      <x:c r="M207" s="184" t="str">
        <x:v>RARE</x:v>
      </x:c>
      <x:c r="N207" s="184" t="n">
        <x:v>6</x:v>
      </x:c>
      <x:c r="O207" s="184"/>
      <x:c r="P207" s="184"/>
      <x:c r="Q207" s="184"/>
      <x:c r="R207" s="184" t="str"/>
      <x:c r="S207" s="184" t="str"/>
      <x:c r="T207" s="183" t="str">
        <x:v>造成5点伤害。为你的英雄恢复5点生命值。</x:v>
      </x:c>
      <x:c r="U207" s="183" t="str">
        <x:v>Deal 5 damage. Restore 5 Health to your hero.</x:v>
      </x:c>
      <x:c r="V207" s="183" t="str"/>
      <x:c r="W207" s="183" t="str"/>
      <x:c r="X207" s="183" t="str">
        <x:v>直接伤害</x:v>
      </x:c>
      <x:c r="Y207" s="183" t="str">
        <x:v>直接伤害｜治疗与护甲</x:v>
      </x:c>
      <x:c r="Z207" s="183" t="str">
        <x:v>打出/持续生效</x:v>
      </x:c>
      <x:c r="AA207" s="183" t="str">
        <x:v>己方英雄</x:v>
      </x:c>
      <x:c r="AB207" s="183" t="str">
        <x:v>确定性</x:v>
      </x:c>
      <x:c r="AC207" s="183" t="str">
        <x:v>中</x:v>
      </x:c>
      <x:c r="AD207" s="183" t="str">
        <x:v>单解/压血线</x:v>
      </x:c>
      <x:c r="AE207" s="184" t="n">
        <x:v>4944</x:v>
      </x:c>
      <x:c r="AF207" s="184" t="str">
        <x:v>2014-03-11</x:v>
      </x:c>
      <x:c r="AG207" s="184" t="str">
        <x:v>A-原始客户端数据快照</x:v>
      </x:c>
      <x:c r="AH207" s="183" t="str">
        <x:v>https://raw.githubusercontent.com/HearthSim/hsdata/4944/CardDefs.xml</x:v>
      </x:c>
      <x:c r="AI207" s="183" t="str">
        <x:v>f6a0f10c2ab5556fabe4e23843f60002af657c31</x:v>
      </x:c>
    </x:row>
    <x:row r="208" ht="46" customHeight="1">
      <x:c r="A208" s="184" t="n">
        <x:v>207</x:v>
      </x:c>
      <x:c r="B208" s="184" t="str">
        <x:v>EX1_623</x:v>
      </x:c>
      <x:c r="C208" s="184" t="n">
        <x:v>1364</x:v>
      </x:c>
      <x:c r="D208" s="184" t="str">
        <x:v>圣殿执行者</x:v>
      </x:c>
      <x:c r="E208" s="184" t="str">
        <x:v>Temple Enforcer</x:v>
      </x:c>
      <x:c r="F208" s="184" t="str">
        <x:v>专家</x:v>
      </x:c>
      <x:c r="G208" s="184" t="str">
        <x:v>EXPERT1</x:v>
      </x:c>
      <x:c r="H208" s="184" t="str">
        <x:v>牧师</x:v>
      </x:c>
      <x:c r="I208" s="184" t="str">
        <x:v>PRIEST</x:v>
      </x:c>
      <x:c r="J208" s="184" t="str">
        <x:v>随从</x:v>
      </x:c>
      <x:c r="K208" s="184" t="str">
        <x:v>MINION</x:v>
      </x:c>
      <x:c r="L208" s="184" t="str">
        <x:v>普通</x:v>
      </x:c>
      <x:c r="M208" s="184" t="str">
        <x:v>COMMON</x:v>
      </x:c>
      <x:c r="N208" s="184" t="n">
        <x:v>6</x:v>
      </x:c>
      <x:c r="O208" s="184" t="n">
        <x:v>6</x:v>
      </x:c>
      <x:c r="P208" s="184" t="n">
        <x:v>6</x:v>
      </x:c>
      <x:c r="Q208" s="184"/>
      <x:c r="R208" s="184" t="str"/>
      <x:c r="S208" s="184" t="str"/>
      <x:c r="T208" s="183" t="str">
        <x:v>战吼：使一个友方随从获得+3生命值。</x:v>
      </x:c>
      <x:c r="U208" s="183" t="str">
        <x:v>Battlecry: Give a friendly minion +3 Health.</x:v>
      </x:c>
      <x:c r="V208" s="183" t="str">
        <x:v>战吼</x:v>
      </x:c>
      <x:c r="W208" s="183" t="str">
        <x:v>BATTLECRY</x:v>
      </x:c>
      <x:c r="X208" s="183" t="str">
        <x:v>属性增减益</x:v>
      </x:c>
      <x:c r="Y208" s="183" t="str">
        <x:v>属性增减益</x:v>
      </x:c>
      <x:c r="Z208" s="183" t="str">
        <x:v>战吼/登场</x:v>
      </x:c>
      <x:c r="AA208" s="183" t="str">
        <x:v>友方单位</x:v>
      </x:c>
      <x:c r="AB208" s="183" t="str">
        <x:v>确定性</x:v>
      </x:c>
      <x:c r="AC208" s="183" t="str">
        <x:v>低</x:v>
      </x:c>
      <x:c r="AD208" s="183" t="str">
        <x:v>强化/交换优势</x:v>
      </x:c>
      <x:c r="AE208" s="184" t="n">
        <x:v>4944</x:v>
      </x:c>
      <x:c r="AF208" s="184" t="str">
        <x:v>2014-03-11</x:v>
      </x:c>
      <x:c r="AG208" s="184" t="str">
        <x:v>A-原始客户端数据快照</x:v>
      </x:c>
      <x:c r="AH208" s="183" t="str">
        <x:v>https://raw.githubusercontent.com/HearthSim/hsdata/4944/CardDefs.xml</x:v>
      </x:c>
      <x:c r="AI208" s="183" t="str">
        <x:v>f6a0f10c2ab5556fabe4e23843f60002af657c31</x:v>
      </x:c>
    </x:row>
    <x:row r="209" ht="46" customHeight="1">
      <x:c r="A209" s="184" t="n">
        <x:v>208</x:v>
      </x:c>
      <x:c r="B209" s="184" t="str">
        <x:v>EX1_350</x:v>
      </x:c>
      <x:c r="C209" s="184" t="n">
        <x:v>9</x:v>
      </x:c>
      <x:c r="D209" s="184" t="str">
        <x:v>先知维伦</x:v>
      </x:c>
      <x:c r="E209" s="184" t="str">
        <x:v>Prophet Velen</x:v>
      </x:c>
      <x:c r="F209" s="184" t="str">
        <x:v>专家</x:v>
      </x:c>
      <x:c r="G209" s="184" t="str">
        <x:v>EXPERT1</x:v>
      </x:c>
      <x:c r="H209" s="184" t="str">
        <x:v>牧师</x:v>
      </x:c>
      <x:c r="I209" s="184" t="str">
        <x:v>PRIEST</x:v>
      </x:c>
      <x:c r="J209" s="184" t="str">
        <x:v>随从</x:v>
      </x:c>
      <x:c r="K209" s="184" t="str">
        <x:v>MINION</x:v>
      </x:c>
      <x:c r="L209" s="184" t="str">
        <x:v>传说</x:v>
      </x:c>
      <x:c r="M209" s="184" t="str">
        <x:v>LEGENDARY</x:v>
      </x:c>
      <x:c r="N209" s="184" t="n">
        <x:v>7</x:v>
      </x:c>
      <x:c r="O209" s="184" t="n">
        <x:v>7</x:v>
      </x:c>
      <x:c r="P209" s="184" t="n">
        <x:v>7</x:v>
      </x:c>
      <x:c r="Q209" s="184"/>
      <x:c r="R209" s="184" t="str"/>
      <x:c r="S209" s="184" t="str"/>
      <x:c r="T209" s="183" t="str">
        <x:v>使你的法术牌和英雄技能的伤害和治疗效果翻倍。</x:v>
      </x:c>
      <x:c r="U209" s="183" t="str">
        <x:v>Double the damage and healing of your spells and Hero Power.</x:v>
      </x:c>
      <x:c r="V209" s="183" t="str"/>
      <x:c r="W209" s="183" t="str"/>
      <x:c r="X209" s="183" t="str">
        <x:v>复合与特殊规则</x:v>
      </x:c>
      <x:c r="Y209" s="183" t="str">
        <x:v>复合与特殊规则</x:v>
      </x:c>
      <x:c r="Z209" s="183" t="str">
        <x:v>打出/持续生效</x:v>
      </x:c>
      <x:c r="AA209" s="183" t="str">
        <x:v>自身/规则对象</x:v>
      </x:c>
      <x:c r="AB209" s="183" t="str">
        <x:v>确定性</x:v>
      </x:c>
      <x:c r="AC209" s="183" t="str">
        <x:v>中</x:v>
      </x:c>
      <x:c r="AD209" s="183" t="str">
        <x:v>规则突破/记忆点</x:v>
      </x:c>
      <x:c r="AE209" s="184" t="n">
        <x:v>4944</x:v>
      </x:c>
      <x:c r="AF209" s="184" t="str">
        <x:v>2014-03-11</x:v>
      </x:c>
      <x:c r="AG209" s="184" t="str">
        <x:v>A-原始客户端数据快照</x:v>
      </x:c>
      <x:c r="AH209" s="183" t="str">
        <x:v>https://raw.githubusercontent.com/HearthSim/hsdata/4944/CardDefs.xml</x:v>
      </x:c>
      <x:c r="AI209" s="183" t="str">
        <x:v>f6a0f10c2ab5556fabe4e23843f60002af657c31</x:v>
      </x:c>
    </x:row>
    <x:row r="210" ht="46" customHeight="1">
      <x:c r="A210" s="184" t="n">
        <x:v>209</x:v>
      </x:c>
      <x:c r="B210" s="184" t="str">
        <x:v>EX1_145</x:v>
      </x:c>
      <x:c r="C210" s="184" t="n">
        <x:v>1158</x:v>
      </x:c>
      <x:c r="D210" s="184" t="str">
        <x:v>伺机待发</x:v>
      </x:c>
      <x:c r="E210" s="184" t="str">
        <x:v>Preparation</x:v>
      </x:c>
      <x:c r="F210" s="184" t="str">
        <x:v>专家</x:v>
      </x:c>
      <x:c r="G210" s="184" t="str">
        <x:v>EXPERT1</x:v>
      </x:c>
      <x:c r="H210" s="184" t="str">
        <x:v>潜行者</x:v>
      </x:c>
      <x:c r="I210" s="184" t="str">
        <x:v>ROGUE</x:v>
      </x:c>
      <x:c r="J210" s="184" t="str">
        <x:v>法术</x:v>
      </x:c>
      <x:c r="K210" s="184" t="str">
        <x:v>SPELL</x:v>
      </x:c>
      <x:c r="L210" s="184" t="str">
        <x:v>史诗</x:v>
      </x:c>
      <x:c r="M210" s="184" t="str">
        <x:v>EPIC</x:v>
      </x:c>
      <x:c r="N210" s="184" t="n">
        <x:v>0</x:v>
      </x:c>
      <x:c r="O210" s="184"/>
      <x:c r="P210" s="184"/>
      <x:c r="Q210" s="184"/>
      <x:c r="R210" s="184" t="str"/>
      <x:c r="S210" s="184" t="str"/>
      <x:c r="T210" s="183" t="str">
        <x:v>在本回合中，你所施放的下一个法术的法力值消耗减少（3）点。</x:v>
      </x:c>
      <x:c r="U210" s="183" t="str">
        <x:v>The next spell you cast this turn costs (3) less.</x:v>
      </x:c>
      <x:c r="V210" s="183" t="str"/>
      <x:c r="W210" s="183" t="str"/>
      <x:c r="X210" s="183" t="str">
        <x:v>资源与费用</x:v>
      </x:c>
      <x:c r="Y210" s="183" t="str">
        <x:v>资源与费用</x:v>
      </x:c>
      <x:c r="Z210" s="183" t="str">
        <x:v>打出/持续生效</x:v>
      </x:c>
      <x:c r="AA210" s="183" t="str">
        <x:v>自身/规则对象</x:v>
      </x:c>
      <x:c r="AB210" s="183" t="str">
        <x:v>确定性</x:v>
      </x:c>
      <x:c r="AC210" s="183" t="str">
        <x:v>中</x:v>
      </x:c>
      <x:c r="AD210" s="183" t="str">
        <x:v>加速/节奏转换</x:v>
      </x:c>
      <x:c r="AE210" s="184" t="n">
        <x:v>4944</x:v>
      </x:c>
      <x:c r="AF210" s="184" t="str">
        <x:v>2014-03-11</x:v>
      </x:c>
      <x:c r="AG210" s="184" t="str">
        <x:v>A-原始客户端数据快照</x:v>
      </x:c>
      <x:c r="AH210" s="183" t="str">
        <x:v>https://raw.githubusercontent.com/HearthSim/hsdata/4944/CardDefs.xml</x:v>
      </x:c>
      <x:c r="AI210" s="183" t="str">
        <x:v>f6a0f10c2ab5556fabe4e23843f60002af657c31</x:v>
      </x:c>
    </x:row>
    <x:row r="211" ht="46" customHeight="1">
      <x:c r="A211" s="184" t="n">
        <x:v>210</x:v>
      </x:c>
      <x:c r="B211" s="184" t="str">
        <x:v>EX1_144</x:v>
      </x:c>
      <x:c r="C211" s="184" t="n">
        <x:v>365</x:v>
      </x:c>
      <x:c r="D211" s="184" t="str">
        <x:v>暗影步</x:v>
      </x:c>
      <x:c r="E211" s="184" t="str">
        <x:v>Shadowstep</x:v>
      </x:c>
      <x:c r="F211" s="184" t="str">
        <x:v>专家</x:v>
      </x:c>
      <x:c r="G211" s="184" t="str">
        <x:v>EXPERT1</x:v>
      </x:c>
      <x:c r="H211" s="184" t="str">
        <x:v>潜行者</x:v>
      </x:c>
      <x:c r="I211" s="184" t="str">
        <x:v>ROGUE</x:v>
      </x:c>
      <x:c r="J211" s="184" t="str">
        <x:v>法术</x:v>
      </x:c>
      <x:c r="K211" s="184" t="str">
        <x:v>SPELL</x:v>
      </x:c>
      <x:c r="L211" s="184" t="str">
        <x:v>普通</x:v>
      </x:c>
      <x:c r="M211" s="184" t="str">
        <x:v>COMMON</x:v>
      </x:c>
      <x:c r="N211" s="184" t="n">
        <x:v>0</x:v>
      </x:c>
      <x:c r="O211" s="184"/>
      <x:c r="P211" s="184"/>
      <x:c r="Q211" s="184"/>
      <x:c r="R211" s="184" t="str"/>
      <x:c r="S211" s="184" t="str"/>
      <x:c r="T211" s="183" t="str">
        <x:v>使一个友方随从移回你的手牌，它的法力值消耗减少（2）点。</x:v>
      </x:c>
      <x:c r="U211" s="183" t="str">
        <x:v>Return a friendly minion to your hand. It costs (2) less.</x:v>
      </x:c>
      <x:c r="V211" s="183" t="str"/>
      <x:c r="W211" s="183" t="str"/>
      <x:c r="X211" s="183" t="str">
        <x:v>节奏控制</x:v>
      </x:c>
      <x:c r="Y211" s="183" t="str">
        <x:v>节奏控制｜资源与费用｜手牌与牌库操作</x:v>
      </x:c>
      <x:c r="Z211" s="183" t="str">
        <x:v>打出/持续生效</x:v>
      </x:c>
      <x:c r="AA211" s="183" t="str">
        <x:v>友方单位</x:v>
      </x:c>
      <x:c r="AB211" s="183" t="str">
        <x:v>确定性</x:v>
      </x:c>
      <x:c r="AC211" s="183" t="str">
        <x:v>高</x:v>
      </x:c>
      <x:c r="AD211" s="183" t="str">
        <x:v>延缓/保护</x:v>
      </x:c>
      <x:c r="AE211" s="184" t="n">
        <x:v>4944</x:v>
      </x:c>
      <x:c r="AF211" s="184" t="str">
        <x:v>2014-03-11</x:v>
      </x:c>
      <x:c r="AG211" s="184" t="str">
        <x:v>A-原始客户端数据快照</x:v>
      </x:c>
      <x:c r="AH211" s="183" t="str">
        <x:v>https://raw.githubusercontent.com/HearthSim/hsdata/4944/CardDefs.xml</x:v>
      </x:c>
      <x:c r="AI211" s="183" t="str">
        <x:v>f6a0f10c2ab5556fabe4e23843f60002af657c31</x:v>
      </x:c>
    </x:row>
    <x:row r="212" ht="46" customHeight="1">
      <x:c r="A212" s="184" t="n">
        <x:v>211</x:v>
      </x:c>
      <x:c r="B212" s="184" t="str">
        <x:v>CS2_073</x:v>
      </x:c>
      <x:c r="C212" s="184" t="n">
        <x:v>268</x:v>
      </x:c>
      <x:c r="D212" s="184" t="str">
        <x:v>冷血</x:v>
      </x:c>
      <x:c r="E212" s="184" t="str">
        <x:v>Cold Blood</x:v>
      </x:c>
      <x:c r="F212" s="184" t="str">
        <x:v>专家</x:v>
      </x:c>
      <x:c r="G212" s="184" t="str">
        <x:v>EXPERT1</x:v>
      </x:c>
      <x:c r="H212" s="184" t="str">
        <x:v>潜行者</x:v>
      </x:c>
      <x:c r="I212" s="184" t="str">
        <x:v>ROGUE</x:v>
      </x:c>
      <x:c r="J212" s="184" t="str">
        <x:v>法术</x:v>
      </x:c>
      <x:c r="K212" s="184" t="str">
        <x:v>SPELL</x:v>
      </x:c>
      <x:c r="L212" s="184" t="str">
        <x:v>普通</x:v>
      </x:c>
      <x:c r="M212" s="184" t="str">
        <x:v>COMMON</x:v>
      </x:c>
      <x:c r="N212" s="184" t="n">
        <x:v>1</x:v>
      </x:c>
      <x:c r="O212" s="184"/>
      <x:c r="P212" s="184"/>
      <x:c r="Q212" s="184"/>
      <x:c r="R212" s="184" t="str"/>
      <x:c r="S212" s="184" t="str"/>
      <x:c r="T212" s="183" t="str">
        <x:v>使一个随从获得+2攻击力；连击：改为获得+4攻击力。</x:v>
      </x:c>
      <x:c r="U212" s="183" t="str">
        <x:v>Give a minion +2 Attack. Combo: +4 Attack instead.</x:v>
      </x:c>
      <x:c r="V212" s="183" t="str">
        <x:v>连击</x:v>
      </x:c>
      <x:c r="W212" s="183" t="str">
        <x:v>COMBO</x:v>
      </x:c>
      <x:c r="X212" s="183" t="str">
        <x:v>属性增减益</x:v>
      </x:c>
      <x:c r="Y212" s="183" t="str">
        <x:v>属性增减益</x:v>
      </x:c>
      <x:c r="Z212" s="183" t="str">
        <x:v>连击</x:v>
      </x:c>
      <x:c r="AA212" s="183" t="str">
        <x:v>单体可选目标</x:v>
      </x:c>
      <x:c r="AB212" s="183" t="str">
        <x:v>确定性</x:v>
      </x:c>
      <x:c r="AC212" s="183" t="str">
        <x:v>中</x:v>
      </x:c>
      <x:c r="AD212" s="183" t="str">
        <x:v>强化/交换优势</x:v>
      </x:c>
      <x:c r="AE212" s="184" t="n">
        <x:v>4944</x:v>
      </x:c>
      <x:c r="AF212" s="184" t="str">
        <x:v>2014-03-11</x:v>
      </x:c>
      <x:c r="AG212" s="184" t="str">
        <x:v>A-原始客户端数据快照</x:v>
      </x:c>
      <x:c r="AH212" s="183" t="str">
        <x:v>https://raw.githubusercontent.com/HearthSim/hsdata/4944/CardDefs.xml</x:v>
      </x:c>
      <x:c r="AI212" s="183" t="str">
        <x:v>f6a0f10c2ab5556fabe4e23843f60002af657c31</x:v>
      </x:c>
    </x:row>
    <x:row r="213" ht="46" customHeight="1">
      <x:c r="A213" s="184" t="n">
        <x:v>212</x:v>
      </x:c>
      <x:c r="B213" s="184" t="str">
        <x:v>EX1_128</x:v>
      </x:c>
      <x:c r="C213" s="184" t="n">
        <x:v>990</x:v>
      </x:c>
      <x:c r="D213" s="184" t="str">
        <x:v>隐藏</x:v>
      </x:c>
      <x:c r="E213" s="184" t="str">
        <x:v>Conceal</x:v>
      </x:c>
      <x:c r="F213" s="184" t="str">
        <x:v>专家</x:v>
      </x:c>
      <x:c r="G213" s="184" t="str">
        <x:v>EXPERT1</x:v>
      </x:c>
      <x:c r="H213" s="184" t="str">
        <x:v>潜行者</x:v>
      </x:c>
      <x:c r="I213" s="184" t="str">
        <x:v>ROGUE</x:v>
      </x:c>
      <x:c r="J213" s="184" t="str">
        <x:v>法术</x:v>
      </x:c>
      <x:c r="K213" s="184" t="str">
        <x:v>SPELL</x:v>
      </x:c>
      <x:c r="L213" s="184" t="str">
        <x:v>普通</x:v>
      </x:c>
      <x:c r="M213" s="184" t="str">
        <x:v>COMMON</x:v>
      </x:c>
      <x:c r="N213" s="184" t="n">
        <x:v>1</x:v>
      </x:c>
      <x:c r="O213" s="184"/>
      <x:c r="P213" s="184"/>
      <x:c r="Q213" s="184"/>
      <x:c r="R213" s="184" t="str"/>
      <x:c r="S213" s="184" t="str"/>
      <x:c r="T213" s="183" t="str">
        <x:v>直到你的下个回合，使所有友方随从获得潜行。</x:v>
      </x:c>
      <x:c r="U213" s="183" t="str">
        <x:v>Give your minions Stealth until your next turn.</x:v>
      </x:c>
      <x:c r="V213" s="183" t="str">
        <x:v>潜行</x:v>
      </x:c>
      <x:c r="W213" s="183" t="str">
        <x:v>STEALTH</x:v>
      </x:c>
      <x:c r="X213" s="183" t="str">
        <x:v>节奏控制</x:v>
      </x:c>
      <x:c r="Y213" s="183" t="str">
        <x:v>节奏控制</x:v>
      </x:c>
      <x:c r="Z213" s="183" t="str">
        <x:v>打出/持续生效</x:v>
      </x:c>
      <x:c r="AA213" s="183" t="str">
        <x:v>友方单位</x:v>
      </x:c>
      <x:c r="AB213" s="183" t="str">
        <x:v>确定性</x:v>
      </x:c>
      <x:c r="AC213" s="183" t="str">
        <x:v>中</x:v>
      </x:c>
      <x:c r="AD213" s="183" t="str">
        <x:v>延缓/保护</x:v>
      </x:c>
      <x:c r="AE213" s="184" t="n">
        <x:v>4944</x:v>
      </x:c>
      <x:c r="AF213" s="184" t="str">
        <x:v>2014-03-11</x:v>
      </x:c>
      <x:c r="AG213" s="184" t="str">
        <x:v>A-原始客户端数据快照</x:v>
      </x:c>
      <x:c r="AH213" s="183" t="str">
        <x:v>https://raw.githubusercontent.com/HearthSim/hsdata/4944/CardDefs.xml</x:v>
      </x:c>
      <x:c r="AI213" s="183" t="str">
        <x:v>f6a0f10c2ab5556fabe4e23843f60002af657c31</x:v>
      </x:c>
    </x:row>
    <x:row r="214" ht="46" customHeight="1">
      <x:c r="A214" s="184" t="n">
        <x:v>213</x:v>
      </x:c>
      <x:c r="B214" s="184" t="str">
        <x:v>EX1_126</x:v>
      </x:c>
      <x:c r="C214" s="184" t="n">
        <x:v>282</x:v>
      </x:c>
      <x:c r="D214" s="184" t="str">
        <x:v>背叛</x:v>
      </x:c>
      <x:c r="E214" s="184" t="str">
        <x:v>Betrayal</x:v>
      </x:c>
      <x:c r="F214" s="184" t="str">
        <x:v>专家</x:v>
      </x:c>
      <x:c r="G214" s="184" t="str">
        <x:v>EXPERT1</x:v>
      </x:c>
      <x:c r="H214" s="184" t="str">
        <x:v>潜行者</x:v>
      </x:c>
      <x:c r="I214" s="184" t="str">
        <x:v>ROGUE</x:v>
      </x:c>
      <x:c r="J214" s="184" t="str">
        <x:v>法术</x:v>
      </x:c>
      <x:c r="K214" s="184" t="str">
        <x:v>SPELL</x:v>
      </x:c>
      <x:c r="L214" s="184" t="str">
        <x:v>普通</x:v>
      </x:c>
      <x:c r="M214" s="184" t="str">
        <x:v>COMMON</x:v>
      </x:c>
      <x:c r="N214" s="184" t="n">
        <x:v>2</x:v>
      </x:c>
      <x:c r="O214" s="184"/>
      <x:c r="P214" s="184"/>
      <x:c r="Q214" s="184"/>
      <x:c r="R214" s="184" t="str"/>
      <x:c r="S214" s="184" t="str"/>
      <x:c r="T214" s="183" t="str">
        <x:v>使一个敌方随从对其相邻的随从造成等同于其攻击力的伤害。</x:v>
      </x:c>
      <x:c r="U214" s="183" t="str">
        <x:v>Force an enemy minion to deal its damage to the minions next to it.</x:v>
      </x:c>
      <x:c r="V214" s="183" t="str"/>
      <x:c r="W214" s="183" t="str"/>
      <x:c r="X214" s="183" t="str">
        <x:v>直接伤害</x:v>
      </x:c>
      <x:c r="Y214" s="183" t="str">
        <x:v>直接伤害</x:v>
      </x:c>
      <x:c r="Z214" s="183" t="str">
        <x:v>打出/持续生效</x:v>
      </x:c>
      <x:c r="AA214" s="183" t="str">
        <x:v>单体可选目标</x:v>
      </x:c>
      <x:c r="AB214" s="183" t="str">
        <x:v>确定性</x:v>
      </x:c>
      <x:c r="AC214" s="183" t="str">
        <x:v>中</x:v>
      </x:c>
      <x:c r="AD214" s="183" t="str">
        <x:v>单解/压血线</x:v>
      </x:c>
      <x:c r="AE214" s="184" t="n">
        <x:v>4944</x:v>
      </x:c>
      <x:c r="AF214" s="184" t="str">
        <x:v>2014-03-11</x:v>
      </x:c>
      <x:c r="AG214" s="184" t="str">
        <x:v>A-原始客户端数据快照</x:v>
      </x:c>
      <x:c r="AH214" s="183" t="str">
        <x:v>https://raw.githubusercontent.com/HearthSim/hsdata/4944/CardDefs.xml</x:v>
      </x:c>
      <x:c r="AI214" s="183" t="str">
        <x:v>f6a0f10c2ab5556fabe4e23843f60002af657c31</x:v>
      </x:c>
    </x:row>
    <x:row r="215" ht="46" customHeight="1">
      <x:c r="A215" s="184" t="n">
        <x:v>214</x:v>
      </x:c>
      <x:c r="B215" s="184" t="str">
        <x:v>CS2_233</x:v>
      </x:c>
      <x:c r="C215" s="184" t="n">
        <x:v>1064</x:v>
      </x:c>
      <x:c r="D215" s="184" t="str">
        <x:v>剑刃乱舞</x:v>
      </x:c>
      <x:c r="E215" s="184" t="str">
        <x:v>Blade Flurry</x:v>
      </x:c>
      <x:c r="F215" s="184" t="str">
        <x:v>专家</x:v>
      </x:c>
      <x:c r="G215" s="184" t="str">
        <x:v>EXPERT1</x:v>
      </x:c>
      <x:c r="H215" s="184" t="str">
        <x:v>潜行者</x:v>
      </x:c>
      <x:c r="I215" s="184" t="str">
        <x:v>ROGUE</x:v>
      </x:c>
      <x:c r="J215" s="184" t="str">
        <x:v>法术</x:v>
      </x:c>
      <x:c r="K215" s="184" t="str">
        <x:v>SPELL</x:v>
      </x:c>
      <x:c r="L215" s="184" t="str">
        <x:v>稀有</x:v>
      </x:c>
      <x:c r="M215" s="184" t="str">
        <x:v>RARE</x:v>
      </x:c>
      <x:c r="N215" s="184" t="n">
        <x:v>2</x:v>
      </x:c>
      <x:c r="O215" s="184"/>
      <x:c r="P215" s="184"/>
      <x:c r="Q215" s="184"/>
      <x:c r="R215" s="184" t="str"/>
      <x:c r="S215" s="184" t="str"/>
      <x:c r="T215" s="183" t="str">
        <x:v>摧毁你的武器，对所有敌方角色造成等同于其攻击力的伤害。</x:v>
      </x:c>
      <x:c r="U215" s="183" t="str">
        <x:v>Destroy your weapon and deal its damage to all enemies.</x:v>
      </x:c>
      <x:c r="V215" s="183" t="str"/>
      <x:c r="W215" s="183" t="str"/>
      <x:c r="X215" s="183" t="str">
        <x:v>硬解与变形</x:v>
      </x:c>
      <x:c r="Y215" s="183" t="str">
        <x:v>范围伤害｜硬解与变形｜武器与英雄进攻</x:v>
      </x:c>
      <x:c r="Z215" s="183" t="str">
        <x:v>打出/持续生效</x:v>
      </x:c>
      <x:c r="AA215" s="183" t="str">
        <x:v>群体/全场</x:v>
      </x:c>
      <x:c r="AB215" s="183" t="str">
        <x:v>确定性</x:v>
      </x:c>
      <x:c r="AC215" s="183" t="str">
        <x:v>高</x:v>
      </x:c>
      <x:c r="AD215" s="183" t="str">
        <x:v>高确定性解场</x:v>
      </x:c>
      <x:c r="AE215" s="184" t="n">
        <x:v>4944</x:v>
      </x:c>
      <x:c r="AF215" s="184" t="str">
        <x:v>2014-03-11</x:v>
      </x:c>
      <x:c r="AG215" s="184" t="str">
        <x:v>A-原始客户端数据快照</x:v>
      </x:c>
      <x:c r="AH215" s="183" t="str">
        <x:v>https://raw.githubusercontent.com/HearthSim/hsdata/4944/CardDefs.xml</x:v>
      </x:c>
      <x:c r="AI215" s="183" t="str">
        <x:v>f6a0f10c2ab5556fabe4e23843f60002af657c31</x:v>
      </x:c>
    </x:row>
    <x:row r="216" ht="46" customHeight="1">
      <x:c r="A216" s="184" t="n">
        <x:v>215</x:v>
      </x:c>
      <x:c r="B216" s="184" t="str">
        <x:v>EX1_131</x:v>
      </x:c>
      <x:c r="C216" s="184" t="n">
        <x:v>201</x:v>
      </x:c>
      <x:c r="D216" s="184" t="str">
        <x:v>迪菲亚头目</x:v>
      </x:c>
      <x:c r="E216" s="184" t="str">
        <x:v>Defias Ringleader</x:v>
      </x:c>
      <x:c r="F216" s="184" t="str">
        <x:v>专家</x:v>
      </x:c>
      <x:c r="G216" s="184" t="str">
        <x:v>EXPERT1</x:v>
      </x:c>
      <x:c r="H216" s="184" t="str">
        <x:v>潜行者</x:v>
      </x:c>
      <x:c r="I216" s="184" t="str">
        <x:v>ROGUE</x:v>
      </x:c>
      <x:c r="J216" s="184" t="str">
        <x:v>随从</x:v>
      </x:c>
      <x:c r="K216" s="184" t="str">
        <x:v>MINION</x:v>
      </x:c>
      <x:c r="L216" s="184" t="str">
        <x:v>普通</x:v>
      </x:c>
      <x:c r="M216" s="184" t="str">
        <x:v>COMMON</x:v>
      </x:c>
      <x:c r="N216" s="184" t="n">
        <x:v>2</x:v>
      </x:c>
      <x:c r="O216" s="184" t="n">
        <x:v>2</x:v>
      </x:c>
      <x:c r="P216" s="184" t="n">
        <x:v>2</x:v>
      </x:c>
      <x:c r="Q216" s="184"/>
      <x:c r="R216" s="184" t="str"/>
      <x:c r="S216" s="184" t="str"/>
      <x:c r="T216" s="183" t="str">
        <x:v>连击：召唤一个2/1的迪菲亚强盗。</x:v>
      </x:c>
      <x:c r="U216" s="183" t="str">
        <x:v>Combo: Summon a 2/1 Defias Bandit.</x:v>
      </x:c>
      <x:c r="V216" s="183" t="str">
        <x:v>连击</x:v>
      </x:c>
      <x:c r="W216" s="183" t="str">
        <x:v>COMBO</x:v>
      </x:c>
      <x:c r="X216" s="183" t="str">
        <x:v>召唤与铺场</x:v>
      </x:c>
      <x:c r="Y216" s="183" t="str">
        <x:v>召唤与铺场</x:v>
      </x:c>
      <x:c r="Z216" s="183" t="str">
        <x:v>连击</x:v>
      </x:c>
      <x:c r="AA216" s="183" t="str">
        <x:v>自身/规则对象</x:v>
      </x:c>
      <x:c r="AB216" s="183" t="str">
        <x:v>确定性</x:v>
      </x:c>
      <x:c r="AC216" s="183" t="str">
        <x:v>低</x:v>
      </x:c>
      <x:c r="AD216" s="183" t="str">
        <x:v>场面展开</x:v>
      </x:c>
      <x:c r="AE216" s="184" t="n">
        <x:v>4944</x:v>
      </x:c>
      <x:c r="AF216" s="184" t="str">
        <x:v>2014-03-11</x:v>
      </x:c>
      <x:c r="AG216" s="184" t="str">
        <x:v>A-原始客户端数据快照</x:v>
      </x:c>
      <x:c r="AH216" s="183" t="str">
        <x:v>https://raw.githubusercontent.com/HearthSim/hsdata/4944/CardDefs.xml</x:v>
      </x:c>
      <x:c r="AI216" s="183" t="str">
        <x:v>f6a0f10c2ab5556fabe4e23843f60002af657c31</x:v>
      </x:c>
    </x:row>
    <x:row r="217" ht="46" customHeight="1">
      <x:c r="A217" s="184" t="n">
        <x:v>216</x:v>
      </x:c>
      <x:c r="B217" s="184" t="str">
        <x:v>EX1_124</x:v>
      </x:c>
      <x:c r="C217" s="184" t="n">
        <x:v>904</x:v>
      </x:c>
      <x:c r="D217" s="184" t="str">
        <x:v>刺骨</x:v>
      </x:c>
      <x:c r="E217" s="184" t="str">
        <x:v>Eviscerate</x:v>
      </x:c>
      <x:c r="F217" s="184" t="str">
        <x:v>专家</x:v>
      </x:c>
      <x:c r="G217" s="184" t="str">
        <x:v>EXPERT1</x:v>
      </x:c>
      <x:c r="H217" s="184" t="str">
        <x:v>潜行者</x:v>
      </x:c>
      <x:c r="I217" s="184" t="str">
        <x:v>ROGUE</x:v>
      </x:c>
      <x:c r="J217" s="184" t="str">
        <x:v>法术</x:v>
      </x:c>
      <x:c r="K217" s="184" t="str">
        <x:v>SPELL</x:v>
      </x:c>
      <x:c r="L217" s="184" t="str">
        <x:v>普通</x:v>
      </x:c>
      <x:c r="M217" s="184" t="str">
        <x:v>COMMON</x:v>
      </x:c>
      <x:c r="N217" s="184" t="n">
        <x:v>2</x:v>
      </x:c>
      <x:c r="O217" s="184"/>
      <x:c r="P217" s="184"/>
      <x:c r="Q217" s="184"/>
      <x:c r="R217" s="184" t="str"/>
      <x:c r="S217" s="184" t="str"/>
      <x:c r="T217" s="183" t="str">
        <x:v>造成2点伤害；连击：改为造成4点伤害。</x:v>
      </x:c>
      <x:c r="U217" s="183" t="str">
        <x:v>Deal 2 damage. Combo: Deal 4 damage instead.</x:v>
      </x:c>
      <x:c r="V217" s="183" t="str">
        <x:v>连击</x:v>
      </x:c>
      <x:c r="W217" s="183" t="str">
        <x:v>COMBO</x:v>
      </x:c>
      <x:c r="X217" s="183" t="str">
        <x:v>直接伤害</x:v>
      </x:c>
      <x:c r="Y217" s="183" t="str">
        <x:v>直接伤害</x:v>
      </x:c>
      <x:c r="Z217" s="183" t="str">
        <x:v>连击</x:v>
      </x:c>
      <x:c r="AA217" s="183" t="str">
        <x:v>单体可选目标</x:v>
      </x:c>
      <x:c r="AB217" s="183" t="str">
        <x:v>确定性</x:v>
      </x:c>
      <x:c r="AC217" s="183" t="str">
        <x:v>低</x:v>
      </x:c>
      <x:c r="AD217" s="183" t="str">
        <x:v>单解/压血线</x:v>
      </x:c>
      <x:c r="AE217" s="184" t="n">
        <x:v>4944</x:v>
      </x:c>
      <x:c r="AF217" s="184" t="str">
        <x:v>2014-03-11</x:v>
      </x:c>
      <x:c r="AG217" s="184" t="str">
        <x:v>A-原始客户端数据快照</x:v>
      </x:c>
      <x:c r="AH217" s="183" t="str">
        <x:v>https://raw.githubusercontent.com/HearthSim/hsdata/4944/CardDefs.xml</x:v>
      </x:c>
      <x:c r="AI217" s="183" t="str">
        <x:v>f6a0f10c2ab5556fabe4e23843f60002af657c31</x:v>
      </x:c>
    </x:row>
    <x:row r="218" ht="46" customHeight="1">
      <x:c r="A218" s="184" t="n">
        <x:v>217</x:v>
      </x:c>
      <x:c r="B218" s="184" t="str">
        <x:v>EX1_522</x:v>
      </x:c>
      <x:c r="C218" s="184" t="n">
        <x:v>1133</x:v>
      </x:c>
      <x:c r="D218" s="184" t="str">
        <x:v>耐心的刺客</x:v>
      </x:c>
      <x:c r="E218" s="184" t="str">
        <x:v>Patient Assassin</x:v>
      </x:c>
      <x:c r="F218" s="184" t="str">
        <x:v>专家</x:v>
      </x:c>
      <x:c r="G218" s="184" t="str">
        <x:v>EXPERT1</x:v>
      </x:c>
      <x:c r="H218" s="184" t="str">
        <x:v>潜行者</x:v>
      </x:c>
      <x:c r="I218" s="184" t="str">
        <x:v>ROGUE</x:v>
      </x:c>
      <x:c r="J218" s="184" t="str">
        <x:v>随从</x:v>
      </x:c>
      <x:c r="K218" s="184" t="str">
        <x:v>MINION</x:v>
      </x:c>
      <x:c r="L218" s="184" t="str">
        <x:v>史诗</x:v>
      </x:c>
      <x:c r="M218" s="184" t="str">
        <x:v>EPIC</x:v>
      </x:c>
      <x:c r="N218" s="184" t="n">
        <x:v>2</x:v>
      </x:c>
      <x:c r="O218" s="184" t="n">
        <x:v>1</x:v>
      </x:c>
      <x:c r="P218" s="184" t="n">
        <x:v>1</x:v>
      </x:c>
      <x:c r="Q218" s="184"/>
      <x:c r="R218" s="184" t="str"/>
      <x:c r="S218" s="184" t="str"/>
      <x:c r="T218" s="183" t="str">
        <x:v>潜行，消灭任何受到该随从伤害的随从。</x:v>
      </x:c>
      <x:c r="U218" s="183" t="str">
        <x:v>Stealth. Destroy any minion damaged by this minion.</x:v>
      </x:c>
      <x:c r="V218" s="183" t="str">
        <x:v>潜行</x:v>
      </x:c>
      <x:c r="W218" s="183" t="str">
        <x:v>STEALTH</x:v>
      </x:c>
      <x:c r="X218" s="183" t="str">
        <x:v>硬解与变形</x:v>
      </x:c>
      <x:c r="Y218" s="183" t="str">
        <x:v>硬解与变形｜节奏控制</x:v>
      </x:c>
      <x:c r="Z218" s="183" t="str">
        <x:v>打出/持续生效</x:v>
      </x:c>
      <x:c r="AA218" s="183" t="str">
        <x:v>单体可选目标</x:v>
      </x:c>
      <x:c r="AB218" s="183" t="str">
        <x:v>确定性</x:v>
      </x:c>
      <x:c r="AC218" s="183" t="str">
        <x:v>中</x:v>
      </x:c>
      <x:c r="AD218" s="183" t="str">
        <x:v>高确定性解场</x:v>
      </x:c>
      <x:c r="AE218" s="184" t="n">
        <x:v>4944</x:v>
      </x:c>
      <x:c r="AF218" s="184" t="str">
        <x:v>2014-03-11</x:v>
      </x:c>
      <x:c r="AG218" s="184" t="str">
        <x:v>A-原始客户端数据快照</x:v>
      </x:c>
      <x:c r="AH218" s="183" t="str">
        <x:v>https://raw.githubusercontent.com/HearthSim/hsdata/4944/CardDefs.xml</x:v>
      </x:c>
      <x:c r="AI218" s="183" t="str">
        <x:v>f6a0f10c2ab5556fabe4e23843f60002af657c31</x:v>
      </x:c>
    </x:row>
    <x:row r="219" ht="46" customHeight="1">
      <x:c r="A219" s="184" t="n">
        <x:v>218</x:v>
      </x:c>
      <x:c r="B219" s="184" t="str">
        <x:v>EX1_613</x:v>
      </x:c>
      <x:c r="C219" s="184" t="n">
        <x:v>306</x:v>
      </x:c>
      <x:c r="D219" s="184" t="str">
        <x:v>艾德温·范克里夫</x:v>
      </x:c>
      <x:c r="E219" s="184" t="str">
        <x:v>Edwin VanCleef</x:v>
      </x:c>
      <x:c r="F219" s="184" t="str">
        <x:v>专家</x:v>
      </x:c>
      <x:c r="G219" s="184" t="str">
        <x:v>EXPERT1</x:v>
      </x:c>
      <x:c r="H219" s="184" t="str">
        <x:v>潜行者</x:v>
      </x:c>
      <x:c r="I219" s="184" t="str">
        <x:v>ROGUE</x:v>
      </x:c>
      <x:c r="J219" s="184" t="str">
        <x:v>随从</x:v>
      </x:c>
      <x:c r="K219" s="184" t="str">
        <x:v>MINION</x:v>
      </x:c>
      <x:c r="L219" s="184" t="str">
        <x:v>传说</x:v>
      </x:c>
      <x:c r="M219" s="184" t="str">
        <x:v>LEGENDARY</x:v>
      </x:c>
      <x:c r="N219" s="184" t="n">
        <x:v>3</x:v>
      </x:c>
      <x:c r="O219" s="184" t="n">
        <x:v>2</x:v>
      </x:c>
      <x:c r="P219" s="184" t="n">
        <x:v>2</x:v>
      </x:c>
      <x:c r="Q219" s="184"/>
      <x:c r="R219" s="184" t="str"/>
      <x:c r="S219" s="184" t="str"/>
      <x:c r="T219" s="183" t="str">
        <x:v>连击：在本回合中，使用此牌前每打出一张其他牌，便获得+2/+2。</x:v>
      </x:c>
      <x:c r="U219" s="183" t="str">
        <x:v>Combo: Gain +2/+2 for each card played earlier this turn.</x:v>
      </x:c>
      <x:c r="V219" s="183" t="str">
        <x:v>连击</x:v>
      </x:c>
      <x:c r="W219" s="183" t="str">
        <x:v>COMBO</x:v>
      </x:c>
      <x:c r="X219" s="183" t="str">
        <x:v>属性增减益</x:v>
      </x:c>
      <x:c r="Y219" s="183" t="str">
        <x:v>属性增减益</x:v>
      </x:c>
      <x:c r="Z219" s="183" t="str">
        <x:v>连击</x:v>
      </x:c>
      <x:c r="AA219" s="183" t="str">
        <x:v>自身/规则对象</x:v>
      </x:c>
      <x:c r="AB219" s="183" t="str">
        <x:v>确定性</x:v>
      </x:c>
      <x:c r="AC219" s="183" t="str">
        <x:v>中</x:v>
      </x:c>
      <x:c r="AD219" s="183" t="str">
        <x:v>强化/交换优势</x:v>
      </x:c>
      <x:c r="AE219" s="184" t="n">
        <x:v>4944</x:v>
      </x:c>
      <x:c r="AF219" s="184" t="str">
        <x:v>2014-03-11</x:v>
      </x:c>
      <x:c r="AG219" s="184" t="str">
        <x:v>A-原始客户端数据快照</x:v>
      </x:c>
      <x:c r="AH219" s="183" t="str">
        <x:v>https://raw.githubusercontent.com/HearthSim/hsdata/4944/CardDefs.xml</x:v>
      </x:c>
      <x:c r="AI219" s="183" t="str">
        <x:v>f6a0f10c2ab5556fabe4e23843f60002af657c31</x:v>
      </x:c>
    </x:row>
    <x:row r="220" ht="46" customHeight="1">
      <x:c r="A220" s="184" t="n">
        <x:v>219</x:v>
      </x:c>
      <x:c r="B220" s="184" t="str">
        <x:v>EX1_137</x:v>
      </x:c>
      <x:c r="C220" s="184" t="n">
        <x:v>708</x:v>
      </x:c>
      <x:c r="D220" s="184" t="str">
        <x:v>裂颅之击</x:v>
      </x:c>
      <x:c r="E220" s="184" t="str">
        <x:v>Headcrack</x:v>
      </x:c>
      <x:c r="F220" s="184" t="str">
        <x:v>专家</x:v>
      </x:c>
      <x:c r="G220" s="184" t="str">
        <x:v>EXPERT1</x:v>
      </x:c>
      <x:c r="H220" s="184" t="str">
        <x:v>潜行者</x:v>
      </x:c>
      <x:c r="I220" s="184" t="str">
        <x:v>ROGUE</x:v>
      </x:c>
      <x:c r="J220" s="184" t="str">
        <x:v>法术</x:v>
      </x:c>
      <x:c r="K220" s="184" t="str">
        <x:v>SPELL</x:v>
      </x:c>
      <x:c r="L220" s="184" t="str">
        <x:v>稀有</x:v>
      </x:c>
      <x:c r="M220" s="184" t="str">
        <x:v>RARE</x:v>
      </x:c>
      <x:c r="N220" s="184" t="n">
        <x:v>3</x:v>
      </x:c>
      <x:c r="O220" s="184"/>
      <x:c r="P220" s="184"/>
      <x:c r="Q220" s="184"/>
      <x:c r="R220" s="184" t="str"/>
      <x:c r="S220" s="184" t="str"/>
      <x:c r="T220" s="183" t="str">
        <x:v>对敌方英雄造成2点伤害；连击：在下个回合将其移回你的手牌。</x:v>
      </x:c>
      <x:c r="U220" s="183" t="str">
        <x:v>Deal 2 damage to the enemy hero. Combo: Return this to your hand next turn.</x:v>
      </x:c>
      <x:c r="V220" s="183" t="str">
        <x:v>连击</x:v>
      </x:c>
      <x:c r="W220" s="183" t="str">
        <x:v>COMBO</x:v>
      </x:c>
      <x:c r="X220" s="183" t="str">
        <x:v>节奏控制</x:v>
      </x:c>
      <x:c r="Y220" s="183" t="str">
        <x:v>直接伤害｜节奏控制｜手牌与牌库操作</x:v>
      </x:c>
      <x:c r="Z220" s="183" t="str">
        <x:v>连击</x:v>
      </x:c>
      <x:c r="AA220" s="183" t="str">
        <x:v>敌方/对手</x:v>
      </x:c>
      <x:c r="AB220" s="183" t="str">
        <x:v>确定性</x:v>
      </x:c>
      <x:c r="AC220" s="183" t="str">
        <x:v>高</x:v>
      </x:c>
      <x:c r="AD220" s="183" t="str">
        <x:v>延缓/保护</x:v>
      </x:c>
      <x:c r="AE220" s="184" t="n">
        <x:v>4944</x:v>
      </x:c>
      <x:c r="AF220" s="184" t="str">
        <x:v>2014-03-11</x:v>
      </x:c>
      <x:c r="AG220" s="184" t="str">
        <x:v>A-原始客户端数据快照</x:v>
      </x:c>
      <x:c r="AH220" s="183" t="str">
        <x:v>https://raw.githubusercontent.com/HearthSim/hsdata/4944/CardDefs.xml</x:v>
      </x:c>
      <x:c r="AI220" s="183" t="str">
        <x:v>f6a0f10c2ab5556fabe4e23843f60002af657c31</x:v>
      </x:c>
    </x:row>
    <x:row r="221" ht="46" customHeight="1">
      <x:c r="A221" s="184" t="n">
        <x:v>220</x:v>
      </x:c>
      <x:c r="B221" s="184" t="str">
        <x:v>EX1_133</x:v>
      </x:c>
      <x:c r="C221" s="184" t="n">
        <x:v>391</x:v>
      </x:c>
      <x:c r="D221" s="184" t="str">
        <x:v>毁灭之刃</x:v>
      </x:c>
      <x:c r="E221" s="184" t="str">
        <x:v>Perdition's Blade</x:v>
      </x:c>
      <x:c r="F221" s="184" t="str">
        <x:v>专家</x:v>
      </x:c>
      <x:c r="G221" s="184" t="str">
        <x:v>EXPERT1</x:v>
      </x:c>
      <x:c r="H221" s="184" t="str">
        <x:v>潜行者</x:v>
      </x:c>
      <x:c r="I221" s="184" t="str">
        <x:v>ROGUE</x:v>
      </x:c>
      <x:c r="J221" s="184" t="str">
        <x:v>武器</x:v>
      </x:c>
      <x:c r="K221" s="184" t="str">
        <x:v>WEAPON</x:v>
      </x:c>
      <x:c r="L221" s="184" t="str">
        <x:v>稀有</x:v>
      </x:c>
      <x:c r="M221" s="184" t="str">
        <x:v>RARE</x:v>
      </x:c>
      <x:c r="N221" s="184" t="n">
        <x:v>3</x:v>
      </x:c>
      <x:c r="O221" s="184" t="n">
        <x:v>2</x:v>
      </x:c>
      <x:c r="P221" s="184"/>
      <x:c r="Q221" s="184" t="n">
        <x:v>2</x:v>
      </x:c>
      <x:c r="R221" s="184" t="str"/>
      <x:c r="S221" s="184" t="str"/>
      <x:c r="T221" s="183" t="str">
        <x:v>战吼：造成1点伤害。连击：改为造成2点伤害。</x:v>
      </x:c>
      <x:c r="U221" s="183" t="str">
        <x:v>Battlecry: Deal 1 damage. Combo: Deal 2 instead.</x:v>
      </x:c>
      <x:c r="V221" s="183" t="str">
        <x:v>战吼｜连击</x:v>
      </x:c>
      <x:c r="W221" s="183" t="str">
        <x:v>BATTLECRY|COMBO</x:v>
      </x:c>
      <x:c r="X221" s="183" t="str">
        <x:v>武器与英雄进攻</x:v>
      </x:c>
      <x:c r="Y221" s="183" t="str">
        <x:v>直接伤害｜武器与英雄进攻</x:v>
      </x:c>
      <x:c r="Z221" s="183" t="str">
        <x:v>战吼/登场</x:v>
      </x:c>
      <x:c r="AA221" s="183" t="str">
        <x:v>单体可选目标</x:v>
      </x:c>
      <x:c r="AB221" s="183" t="str">
        <x:v>确定性</x:v>
      </x:c>
      <x:c r="AC221" s="183" t="str">
        <x:v>中</x:v>
      </x:c>
      <x:c r="AD221" s="183" t="str">
        <x:v>多回合输出</x:v>
      </x:c>
      <x:c r="AE221" s="184" t="n">
        <x:v>4944</x:v>
      </x:c>
      <x:c r="AF221" s="184" t="str">
        <x:v>2014-03-11</x:v>
      </x:c>
      <x:c r="AG221" s="184" t="str">
        <x:v>A-原始客户端数据快照</x:v>
      </x:c>
      <x:c r="AH221" s="183" t="str">
        <x:v>https://raw.githubusercontent.com/HearthSim/hsdata/4944/CardDefs.xml</x:v>
      </x:c>
      <x:c r="AI221" s="183" t="str">
        <x:v>f6a0f10c2ab5556fabe4e23843f60002af657c31</x:v>
      </x:c>
    </x:row>
    <x:row r="222" ht="46" customHeight="1">
      <x:c r="A222" s="184" t="n">
        <x:v>221</x:v>
      </x:c>
      <x:c r="B222" s="184" t="str">
        <x:v>EX1_134</x:v>
      </x:c>
      <x:c r="C222" s="184" t="n">
        <x:v>1117</x:v>
      </x:c>
      <x:c r="D222" s="184" t="str">
        <x:v>军情七处特工</x:v>
      </x:c>
      <x:c r="E222" s="184" t="str">
        <x:v>SI:7 Agent</x:v>
      </x:c>
      <x:c r="F222" s="184" t="str">
        <x:v>专家</x:v>
      </x:c>
      <x:c r="G222" s="184" t="str">
        <x:v>EXPERT1</x:v>
      </x:c>
      <x:c r="H222" s="184" t="str">
        <x:v>潜行者</x:v>
      </x:c>
      <x:c r="I222" s="184" t="str">
        <x:v>ROGUE</x:v>
      </x:c>
      <x:c r="J222" s="184" t="str">
        <x:v>随从</x:v>
      </x:c>
      <x:c r="K222" s="184" t="str">
        <x:v>MINION</x:v>
      </x:c>
      <x:c r="L222" s="184" t="str">
        <x:v>稀有</x:v>
      </x:c>
      <x:c r="M222" s="184" t="str">
        <x:v>RARE</x:v>
      </x:c>
      <x:c r="N222" s="184" t="n">
        <x:v>3</x:v>
      </x:c>
      <x:c r="O222" s="184" t="n">
        <x:v>3</x:v>
      </x:c>
      <x:c r="P222" s="184" t="n">
        <x:v>3</x:v>
      </x:c>
      <x:c r="Q222" s="184"/>
      <x:c r="R222" s="184" t="str"/>
      <x:c r="S222" s="184" t="str"/>
      <x:c r="T222" s="183" t="str">
        <x:v>连击：造成2点伤害。</x:v>
      </x:c>
      <x:c r="U222" s="183" t="str">
        <x:v>Combo: Deal 2 damage.</x:v>
      </x:c>
      <x:c r="V222" s="183" t="str">
        <x:v>连击</x:v>
      </x:c>
      <x:c r="W222" s="183" t="str">
        <x:v>COMBO</x:v>
      </x:c>
      <x:c r="X222" s="183" t="str">
        <x:v>直接伤害</x:v>
      </x:c>
      <x:c r="Y222" s="183" t="str">
        <x:v>直接伤害</x:v>
      </x:c>
      <x:c r="Z222" s="183" t="str">
        <x:v>连击</x:v>
      </x:c>
      <x:c r="AA222" s="183" t="str">
        <x:v>单体可选目标</x:v>
      </x:c>
      <x:c r="AB222" s="183" t="str">
        <x:v>确定性</x:v>
      </x:c>
      <x:c r="AC222" s="183" t="str">
        <x:v>低</x:v>
      </x:c>
      <x:c r="AD222" s="183" t="str">
        <x:v>单解/压血线</x:v>
      </x:c>
      <x:c r="AE222" s="184" t="n">
        <x:v>4944</x:v>
      </x:c>
      <x:c r="AF222" s="184" t="str">
        <x:v>2014-03-11</x:v>
      </x:c>
      <x:c r="AG222" s="184" t="str">
        <x:v>A-原始客户端数据快照</x:v>
      </x:c>
      <x:c r="AH222" s="183" t="str">
        <x:v>https://raw.githubusercontent.com/HearthSim/hsdata/4944/CardDefs.xml</x:v>
      </x:c>
      <x:c r="AI222" s="183" t="str">
        <x:v>f6a0f10c2ab5556fabe4e23843f60002af657c31</x:v>
      </x:c>
    </x:row>
    <x:row r="223" ht="46" customHeight="1">
      <x:c r="A223" s="184" t="n">
        <x:v>222</x:v>
      </x:c>
      <x:c r="B223" s="184" t="str">
        <x:v>NEW1_014</x:v>
      </x:c>
      <x:c r="C223" s="184" t="n">
        <x:v>887</x:v>
      </x:c>
      <x:c r="D223" s="184" t="str">
        <x:v>伪装大师</x:v>
      </x:c>
      <x:c r="E223" s="184" t="str">
        <x:v>Master of Disguise</x:v>
      </x:c>
      <x:c r="F223" s="184" t="str">
        <x:v>专家</x:v>
      </x:c>
      <x:c r="G223" s="184" t="str">
        <x:v>EXPERT1</x:v>
      </x:c>
      <x:c r="H223" s="184" t="str">
        <x:v>潜行者</x:v>
      </x:c>
      <x:c r="I223" s="184" t="str">
        <x:v>ROGUE</x:v>
      </x:c>
      <x:c r="J223" s="184" t="str">
        <x:v>随从</x:v>
      </x:c>
      <x:c r="K223" s="184" t="str">
        <x:v>MINION</x:v>
      </x:c>
      <x:c r="L223" s="184" t="str">
        <x:v>稀有</x:v>
      </x:c>
      <x:c r="M223" s="184" t="str">
        <x:v>RARE</x:v>
      </x:c>
      <x:c r="N223" s="184" t="n">
        <x:v>4</x:v>
      </x:c>
      <x:c r="O223" s="184" t="n">
        <x:v>4</x:v>
      </x:c>
      <x:c r="P223" s="184" t="n">
        <x:v>4</x:v>
      </x:c>
      <x:c r="Q223" s="184"/>
      <x:c r="R223" s="184" t="str"/>
      <x:c r="S223" s="184" t="str"/>
      <x:c r="T223" s="183" t="str">
        <x:v>战吼：使一个友方随从获得潜行。</x:v>
      </x:c>
      <x:c r="U223" s="183" t="str">
        <x:v>Battlecry: Give a friendly minion Stealth.</x:v>
      </x:c>
      <x:c r="V223" s="183" t="str">
        <x:v>战吼｜潜行</x:v>
      </x:c>
      <x:c r="W223" s="183" t="str">
        <x:v>BATTLECRY|STEALTH</x:v>
      </x:c>
      <x:c r="X223" s="183" t="str">
        <x:v>节奏控制</x:v>
      </x:c>
      <x:c r="Y223" s="183" t="str">
        <x:v>节奏控制</x:v>
      </x:c>
      <x:c r="Z223" s="183" t="str">
        <x:v>战吼/登场</x:v>
      </x:c>
      <x:c r="AA223" s="183" t="str">
        <x:v>友方单位</x:v>
      </x:c>
      <x:c r="AB223" s="183" t="str">
        <x:v>确定性</x:v>
      </x:c>
      <x:c r="AC223" s="183" t="str">
        <x:v>低</x:v>
      </x:c>
      <x:c r="AD223" s="183" t="str">
        <x:v>延缓/保护</x:v>
      </x:c>
      <x:c r="AE223" s="184" t="n">
        <x:v>4944</x:v>
      </x:c>
      <x:c r="AF223" s="184" t="str">
        <x:v>2014-03-11</x:v>
      </x:c>
      <x:c r="AG223" s="184" t="str">
        <x:v>A-原始客户端数据快照</x:v>
      </x:c>
      <x:c r="AH223" s="183" t="str">
        <x:v>https://raw.githubusercontent.com/HearthSim/hsdata/4944/CardDefs.xml</x:v>
      </x:c>
      <x:c r="AI223" s="183" t="str">
        <x:v>f6a0f10c2ab5556fabe4e23843f60002af657c31</x:v>
      </x:c>
    </x:row>
    <x:row r="224" ht="46" customHeight="1">
      <x:c r="A224" s="184" t="n">
        <x:v>223</x:v>
      </x:c>
      <x:c r="B224" s="184" t="str">
        <x:v>NEW1_005</x:v>
      </x:c>
      <x:c r="C224" s="184" t="n">
        <x:v>287</x:v>
      </x:c>
      <x:c r="D224" s="184" t="str">
        <x:v>劫持者</x:v>
      </x:c>
      <x:c r="E224" s="184" t="str">
        <x:v>Kidnapper</x:v>
      </x:c>
      <x:c r="F224" s="184" t="str">
        <x:v>专家</x:v>
      </x:c>
      <x:c r="G224" s="184" t="str">
        <x:v>EXPERT1</x:v>
      </x:c>
      <x:c r="H224" s="184" t="str">
        <x:v>潜行者</x:v>
      </x:c>
      <x:c r="I224" s="184" t="str">
        <x:v>ROGUE</x:v>
      </x:c>
      <x:c r="J224" s="184" t="str">
        <x:v>随从</x:v>
      </x:c>
      <x:c r="K224" s="184" t="str">
        <x:v>MINION</x:v>
      </x:c>
      <x:c r="L224" s="184" t="str">
        <x:v>史诗</x:v>
      </x:c>
      <x:c r="M224" s="184" t="str">
        <x:v>EPIC</x:v>
      </x:c>
      <x:c r="N224" s="184" t="n">
        <x:v>6</x:v>
      </x:c>
      <x:c r="O224" s="184" t="n">
        <x:v>5</x:v>
      </x:c>
      <x:c r="P224" s="184" t="n">
        <x:v>3</x:v>
      </x:c>
      <x:c r="Q224" s="184"/>
      <x:c r="R224" s="184" t="str"/>
      <x:c r="S224" s="184" t="str"/>
      <x:c r="T224" s="183" t="str">
        <x:v>连击：将一个随从移回其拥有者的手牌。</x:v>
      </x:c>
      <x:c r="U224" s="183" t="str">
        <x:v>Combo: Return a minion to its owner's hand.</x:v>
      </x:c>
      <x:c r="V224" s="183" t="str">
        <x:v>连击</x:v>
      </x:c>
      <x:c r="W224" s="183" t="str">
        <x:v>COMBO</x:v>
      </x:c>
      <x:c r="X224" s="183" t="str">
        <x:v>节奏控制</x:v>
      </x:c>
      <x:c r="Y224" s="183" t="str">
        <x:v>节奏控制｜手牌与牌库操作</x:v>
      </x:c>
      <x:c r="Z224" s="183" t="str">
        <x:v>连击</x:v>
      </x:c>
      <x:c r="AA224" s="183" t="str">
        <x:v>单体可选目标</x:v>
      </x:c>
      <x:c r="AB224" s="183" t="str">
        <x:v>确定性</x:v>
      </x:c>
      <x:c r="AC224" s="183" t="str">
        <x:v>中</x:v>
      </x:c>
      <x:c r="AD224" s="183" t="str">
        <x:v>延缓/保护</x:v>
      </x:c>
      <x:c r="AE224" s="184" t="n">
        <x:v>4944</x:v>
      </x:c>
      <x:c r="AF224" s="184" t="str">
        <x:v>2014-03-11</x:v>
      </x:c>
      <x:c r="AG224" s="184" t="str">
        <x:v>A-原始客户端数据快照</x:v>
      </x:c>
      <x:c r="AH224" s="183" t="str">
        <x:v>https://raw.githubusercontent.com/HearthSim/hsdata/4944/CardDefs.xml</x:v>
      </x:c>
      <x:c r="AI224" s="183" t="str">
        <x:v>f6a0f10c2ab5556fabe4e23843f60002af657c31</x:v>
      </x:c>
    </x:row>
    <x:row r="225" ht="46" customHeight="1">
      <x:c r="A225" s="184" t="n">
        <x:v>224</x:v>
      </x:c>
      <x:c r="B225" s="184" t="str">
        <x:v>EX1_243</x:v>
      </x:c>
      <x:c r="C225" s="184" t="n">
        <x:v>618</x:v>
      </x:c>
      <x:c r="D225" s="184" t="str">
        <x:v>尘魔</x:v>
      </x:c>
      <x:c r="E225" s="184" t="str">
        <x:v>Dust Devil</x:v>
      </x:c>
      <x:c r="F225" s="184" t="str">
        <x:v>专家</x:v>
      </x:c>
      <x:c r="G225" s="184" t="str">
        <x:v>EXPERT1</x:v>
      </x:c>
      <x:c r="H225" s="184" t="str">
        <x:v>萨满祭司</x:v>
      </x:c>
      <x:c r="I225" s="184" t="str">
        <x:v>SHAMAN</x:v>
      </x:c>
      <x:c r="J225" s="184" t="str">
        <x:v>随从</x:v>
      </x:c>
      <x:c r="K225" s="184" t="str">
        <x:v>MINION</x:v>
      </x:c>
      <x:c r="L225" s="184" t="str">
        <x:v>普通</x:v>
      </x:c>
      <x:c r="M225" s="184" t="str">
        <x:v>COMMON</x:v>
      </x:c>
      <x:c r="N225" s="184" t="n">
        <x:v>1</x:v>
      </x:c>
      <x:c r="O225" s="184" t="n">
        <x:v>3</x:v>
      </x:c>
      <x:c r="P225" s="184" t="n">
        <x:v>1</x:v>
      </x:c>
      <x:c r="Q225" s="184"/>
      <x:c r="R225" s="184" t="str"/>
      <x:c r="S225" s="184" t="str"/>
      <x:c r="T225" s="183" t="str">
        <x:v>风怒，过载：（2）</x:v>
      </x:c>
      <x:c r="U225" s="183" t="str">
        <x:v>Windfury. Overload: (2)</x:v>
      </x:c>
      <x:c r="V225" s="183" t="str">
        <x:v>过载｜风怒</x:v>
      </x:c>
      <x:c r="W225" s="183" t="str">
        <x:v>OVERLOAD|WINDFURY</x:v>
      </x:c>
      <x:c r="X225" s="183" t="str">
        <x:v>资源与费用</x:v>
      </x:c>
      <x:c r="Y225" s="183" t="str">
        <x:v>资源与费用</x:v>
      </x:c>
      <x:c r="Z225" s="183" t="str">
        <x:v>打出/持续生效</x:v>
      </x:c>
      <x:c r="AA225" s="183" t="str">
        <x:v>自身/规则对象</x:v>
      </x:c>
      <x:c r="AB225" s="183" t="str">
        <x:v>确定性</x:v>
      </x:c>
      <x:c r="AC225" s="183" t="str">
        <x:v>低</x:v>
      </x:c>
      <x:c r="AD225" s="183" t="str">
        <x:v>加速/节奏转换</x:v>
      </x:c>
      <x:c r="AE225" s="184" t="n">
        <x:v>4944</x:v>
      </x:c>
      <x:c r="AF225" s="184" t="str">
        <x:v>2014-03-11</x:v>
      </x:c>
      <x:c r="AG225" s="184" t="str">
        <x:v>A-原始客户端数据快照</x:v>
      </x:c>
      <x:c r="AH225" s="183" t="str">
        <x:v>https://raw.githubusercontent.com/HearthSim/hsdata/4944/CardDefs.xml</x:v>
      </x:c>
      <x:c r="AI225" s="183" t="str">
        <x:v>f6a0f10c2ab5556fabe4e23843f60002af657c31</x:v>
      </x:c>
    </x:row>
    <x:row r="226" ht="46" customHeight="1">
      <x:c r="A226" s="184" t="n">
        <x:v>225</x:v>
      </x:c>
      <x:c r="B226" s="184" t="str">
        <x:v>EX1_245</x:v>
      </x:c>
      <x:c r="C226" s="184" t="n">
        <x:v>767</x:v>
      </x:c>
      <x:c r="D226" s="184" t="str">
        <x:v>大地震击</x:v>
      </x:c>
      <x:c r="E226" s="184" t="str">
        <x:v>Earth Shock</x:v>
      </x:c>
      <x:c r="F226" s="184" t="str">
        <x:v>专家</x:v>
      </x:c>
      <x:c r="G226" s="184" t="str">
        <x:v>EXPERT1</x:v>
      </x:c>
      <x:c r="H226" s="184" t="str">
        <x:v>萨满祭司</x:v>
      </x:c>
      <x:c r="I226" s="184" t="str">
        <x:v>SHAMAN</x:v>
      </x:c>
      <x:c r="J226" s="184" t="str">
        <x:v>法术</x:v>
      </x:c>
      <x:c r="K226" s="184" t="str">
        <x:v>SPELL</x:v>
      </x:c>
      <x:c r="L226" s="184" t="str">
        <x:v>普通</x:v>
      </x:c>
      <x:c r="M226" s="184" t="str">
        <x:v>COMMON</x:v>
      </x:c>
      <x:c r="N226" s="184" t="n">
        <x:v>1</x:v>
      </x:c>
      <x:c r="O226" s="184"/>
      <x:c r="P226" s="184"/>
      <x:c r="Q226" s="184"/>
      <x:c r="R226" s="184" t="str"/>
      <x:c r="S226" s="184" t="str"/>
      <x:c r="T226" s="183" t="str">
        <x:v>沉默一个随从，然后对其造成1点伤害。</x:v>
      </x:c>
      <x:c r="U226" s="183" t="str">
        <x:v>Silence a minion, then deal 1 damage to it.</x:v>
      </x:c>
      <x:c r="V226" s="183" t="str">
        <x:v>沉默</x:v>
      </x:c>
      <x:c r="W226" s="183" t="str">
        <x:v>SILENCE</x:v>
      </x:c>
      <x:c r="X226" s="183" t="str">
        <x:v>硬解与变形</x:v>
      </x:c>
      <x:c r="Y226" s="183" t="str">
        <x:v>直接伤害｜硬解与变形</x:v>
      </x:c>
      <x:c r="Z226" s="183" t="str">
        <x:v>打出/持续生效</x:v>
      </x:c>
      <x:c r="AA226" s="183" t="str">
        <x:v>单体可选目标</x:v>
      </x:c>
      <x:c r="AB226" s="183" t="str">
        <x:v>确定性</x:v>
      </x:c>
      <x:c r="AC226" s="183" t="str">
        <x:v>中</x:v>
      </x:c>
      <x:c r="AD226" s="183" t="str">
        <x:v>高确定性解场</x:v>
      </x:c>
      <x:c r="AE226" s="184" t="n">
        <x:v>4944</x:v>
      </x:c>
      <x:c r="AF226" s="184" t="str">
        <x:v>2014-03-11</x:v>
      </x:c>
      <x:c r="AG226" s="184" t="str">
        <x:v>A-原始客户端数据快照</x:v>
      </x:c>
      <x:c r="AH226" s="183" t="str">
        <x:v>https://raw.githubusercontent.com/HearthSim/hsdata/4944/CardDefs.xml</x:v>
      </x:c>
      <x:c r="AI226" s="183" t="str">
        <x:v>f6a0f10c2ab5556fabe4e23843f60002af657c31</x:v>
      </x:c>
    </x:row>
    <x:row r="227" ht="46" customHeight="1">
      <x:c r="A227" s="184" t="n">
        <x:v>226</x:v>
      </x:c>
      <x:c r="B227" s="184" t="str">
        <x:v>EX1_251</x:v>
      </x:c>
      <x:c r="C227" s="184" t="n">
        <x:v>299</x:v>
      </x:c>
      <x:c r="D227" s="184" t="str">
        <x:v>叉状闪电</x:v>
      </x:c>
      <x:c r="E227" s="184" t="str">
        <x:v>Forked Lightning</x:v>
      </x:c>
      <x:c r="F227" s="184" t="str">
        <x:v>专家</x:v>
      </x:c>
      <x:c r="G227" s="184" t="str">
        <x:v>EXPERT1</x:v>
      </x:c>
      <x:c r="H227" s="184" t="str">
        <x:v>萨满祭司</x:v>
      </x:c>
      <x:c r="I227" s="184" t="str">
        <x:v>SHAMAN</x:v>
      </x:c>
      <x:c r="J227" s="184" t="str">
        <x:v>法术</x:v>
      </x:c>
      <x:c r="K227" s="184" t="str">
        <x:v>SPELL</x:v>
      </x:c>
      <x:c r="L227" s="184" t="str">
        <x:v>普通</x:v>
      </x:c>
      <x:c r="M227" s="184" t="str">
        <x:v>COMMON</x:v>
      </x:c>
      <x:c r="N227" s="184" t="n">
        <x:v>1</x:v>
      </x:c>
      <x:c r="O227" s="184"/>
      <x:c r="P227" s="184"/>
      <x:c r="Q227" s="184"/>
      <x:c r="R227" s="184" t="str"/>
      <x:c r="S227" s="184" t="str"/>
      <x:c r="T227" s="183" t="str">
        <x:v>对两个随机敌方随从造成2点伤害，过载：（2）</x:v>
      </x:c>
      <x:c r="U227" s="183" t="str">
        <x:v>Deal 2 damage to 2 random enemy minions. Overload: (2)</x:v>
      </x:c>
      <x:c r="V227" s="183" t="str">
        <x:v>过载</x:v>
      </x:c>
      <x:c r="W227" s="183" t="str">
        <x:v>OVERLOAD</x:v>
      </x:c>
      <x:c r="X227" s="183" t="str">
        <x:v>直接伤害</x:v>
      </x:c>
      <x:c r="Y227" s="183" t="str">
        <x:v>直接伤害｜资源与费用</x:v>
      </x:c>
      <x:c r="Z227" s="183" t="str">
        <x:v>打出/持续生效</x:v>
      </x:c>
      <x:c r="AA227" s="183" t="str">
        <x:v>随机目标</x:v>
      </x:c>
      <x:c r="AB227" s="183" t="str">
        <x:v>显式随机</x:v>
      </x:c>
      <x:c r="AC227" s="183" t="str">
        <x:v>中</x:v>
      </x:c>
      <x:c r="AD227" s="183" t="str">
        <x:v>单解/压血线</x:v>
      </x:c>
      <x:c r="AE227" s="184" t="n">
        <x:v>4944</x:v>
      </x:c>
      <x:c r="AF227" s="184" t="str">
        <x:v>2014-03-11</x:v>
      </x:c>
      <x:c r="AG227" s="184" t="str">
        <x:v>A-原始客户端数据快照</x:v>
      </x:c>
      <x:c r="AH227" s="183" t="str">
        <x:v>https://raw.githubusercontent.com/HearthSim/hsdata/4944/CardDefs.xml</x:v>
      </x:c>
      <x:c r="AI227" s="183" t="str">
        <x:v>f6a0f10c2ab5556fabe4e23843f60002af657c31</x:v>
      </x:c>
    </x:row>
    <x:row r="228" ht="46" customHeight="1">
      <x:c r="A228" s="184" t="n">
        <x:v>227</x:v>
      </x:c>
      <x:c r="B228" s="184" t="str">
        <x:v>EX1_238</x:v>
      </x:c>
      <x:c r="C228" s="184" t="n">
        <x:v>505</x:v>
      </x:c>
      <x:c r="D228" s="184" t="str">
        <x:v>闪电箭</x:v>
      </x:c>
      <x:c r="E228" s="184" t="str">
        <x:v>Lightning Bolt</x:v>
      </x:c>
      <x:c r="F228" s="184" t="str">
        <x:v>专家</x:v>
      </x:c>
      <x:c r="G228" s="184" t="str">
        <x:v>EXPERT1</x:v>
      </x:c>
      <x:c r="H228" s="184" t="str">
        <x:v>萨满祭司</x:v>
      </x:c>
      <x:c r="I228" s="184" t="str">
        <x:v>SHAMAN</x:v>
      </x:c>
      <x:c r="J228" s="184" t="str">
        <x:v>法术</x:v>
      </x:c>
      <x:c r="K228" s="184" t="str">
        <x:v>SPELL</x:v>
      </x:c>
      <x:c r="L228" s="184" t="str">
        <x:v>普通</x:v>
      </x:c>
      <x:c r="M228" s="184" t="str">
        <x:v>COMMON</x:v>
      </x:c>
      <x:c r="N228" s="184" t="n">
        <x:v>1</x:v>
      </x:c>
      <x:c r="O228" s="184"/>
      <x:c r="P228" s="184"/>
      <x:c r="Q228" s="184"/>
      <x:c r="R228" s="184" t="str"/>
      <x:c r="S228" s="184" t="str"/>
      <x:c r="T228" s="183" t="str">
        <x:v>造成3点伤害，过载：（1）</x:v>
      </x:c>
      <x:c r="U228" s="183" t="str">
        <x:v>Deal 3 damage. Overload: (1)</x:v>
      </x:c>
      <x:c r="V228" s="183" t="str">
        <x:v>过载</x:v>
      </x:c>
      <x:c r="W228" s="183" t="str">
        <x:v>OVERLOAD</x:v>
      </x:c>
      <x:c r="X228" s="183" t="str">
        <x:v>直接伤害</x:v>
      </x:c>
      <x:c r="Y228" s="183" t="str">
        <x:v>直接伤害｜资源与费用</x:v>
      </x:c>
      <x:c r="Z228" s="183" t="str">
        <x:v>打出/持续生效</x:v>
      </x:c>
      <x:c r="AA228" s="183" t="str">
        <x:v>单体可选目标</x:v>
      </x:c>
      <x:c r="AB228" s="183" t="str">
        <x:v>确定性</x:v>
      </x:c>
      <x:c r="AC228" s="183" t="str">
        <x:v>中</x:v>
      </x:c>
      <x:c r="AD228" s="183" t="str">
        <x:v>单解/压血线</x:v>
      </x:c>
      <x:c r="AE228" s="184" t="n">
        <x:v>4944</x:v>
      </x:c>
      <x:c r="AF228" s="184" t="str">
        <x:v>2014-03-11</x:v>
      </x:c>
      <x:c r="AG228" s="184" t="str">
        <x:v>A-原始客户端数据快照</x:v>
      </x:c>
      <x:c r="AH228" s="183" t="str">
        <x:v>https://raw.githubusercontent.com/HearthSim/hsdata/4944/CardDefs.xml</x:v>
      </x:c>
      <x:c r="AI228" s="183" t="str">
        <x:v>f6a0f10c2ab5556fabe4e23843f60002af657c31</x:v>
      </x:c>
    </x:row>
    <x:row r="229" ht="46" customHeight="1">
      <x:c r="A229" s="184" t="n">
        <x:v>228</x:v>
      </x:c>
      <x:c r="B229" s="184" t="str">
        <x:v>CS2_038</x:v>
      </x:c>
      <x:c r="C229" s="184" t="n">
        <x:v>404</x:v>
      </x:c>
      <x:c r="D229" s="184" t="str">
        <x:v>先祖之魂</x:v>
      </x:c>
      <x:c r="E229" s="184" t="str">
        <x:v>Ancestral Spirit</x:v>
      </x:c>
      <x:c r="F229" s="184" t="str">
        <x:v>专家</x:v>
      </x:c>
      <x:c r="G229" s="184" t="str">
        <x:v>EXPERT1</x:v>
      </x:c>
      <x:c r="H229" s="184" t="str">
        <x:v>萨满祭司</x:v>
      </x:c>
      <x:c r="I229" s="184" t="str">
        <x:v>SHAMAN</x:v>
      </x:c>
      <x:c r="J229" s="184" t="str">
        <x:v>法术</x:v>
      </x:c>
      <x:c r="K229" s="184" t="str">
        <x:v>SPELL</x:v>
      </x:c>
      <x:c r="L229" s="184" t="str">
        <x:v>稀有</x:v>
      </x:c>
      <x:c r="M229" s="184" t="str">
        <x:v>RARE</x:v>
      </x:c>
      <x:c r="N229" s="184" t="n">
        <x:v>2</x:v>
      </x:c>
      <x:c r="O229" s="184"/>
      <x:c r="P229" s="184"/>
      <x:c r="Q229" s="184"/>
      <x:c r="R229" s="184" t="str"/>
      <x:c r="S229" s="184" t="str"/>
      <x:c r="T229" s="183" t="str">
        <x:v>选择一个随从，当该随从被消灭时，它将返回战场。</x:v>
      </x:c>
      <x:c r="U229" s="183" t="str">
        <x:v>Choose a minion. When that minion is destroyed, return it to the battlefield.</x:v>
      </x:c>
      <x:c r="V229" s="183" t="str"/>
      <x:c r="W229" s="183" t="str"/>
      <x:c r="X229" s="183" t="str">
        <x:v>硬解与变形</x:v>
      </x:c>
      <x:c r="Y229" s="183" t="str">
        <x:v>硬解与变形</x:v>
      </x:c>
      <x:c r="Z229" s="183" t="str">
        <x:v>事件触发</x:v>
      </x:c>
      <x:c r="AA229" s="183" t="str">
        <x:v>单体可选目标</x:v>
      </x:c>
      <x:c r="AB229" s="183" t="str">
        <x:v>确定性</x:v>
      </x:c>
      <x:c r="AC229" s="183" t="str">
        <x:v>中</x:v>
      </x:c>
      <x:c r="AD229" s="183" t="str">
        <x:v>高确定性解场</x:v>
      </x:c>
      <x:c r="AE229" s="184" t="n">
        <x:v>4944</x:v>
      </x:c>
      <x:c r="AF229" s="184" t="str">
        <x:v>2014-03-11</x:v>
      </x:c>
      <x:c r="AG229" s="184" t="str">
        <x:v>A-原始客户端数据快照</x:v>
      </x:c>
      <x:c r="AH229" s="183" t="str">
        <x:v>https://raw.githubusercontent.com/HearthSim/hsdata/4944/CardDefs.xml</x:v>
      </x:c>
      <x:c r="AI229" s="183" t="str">
        <x:v>f6a0f10c2ab5556fabe4e23843f60002af657c31</x:v>
      </x:c>
    </x:row>
    <x:row r="230" ht="46" customHeight="1">
      <x:c r="A230" s="184" t="n">
        <x:v>229</x:v>
      </x:c>
      <x:c r="B230" s="184" t="str">
        <x:v>EX1_247</x:v>
      </x:c>
      <x:c r="C230" s="184" t="n">
        <x:v>960</x:v>
      </x:c>
      <x:c r="D230" s="184" t="str">
        <x:v>雷铸战斧</x:v>
      </x:c>
      <x:c r="E230" s="184" t="str">
        <x:v>Stormforged Axe</x:v>
      </x:c>
      <x:c r="F230" s="184" t="str">
        <x:v>专家</x:v>
      </x:c>
      <x:c r="G230" s="184" t="str">
        <x:v>EXPERT1</x:v>
      </x:c>
      <x:c r="H230" s="184" t="str">
        <x:v>萨满祭司</x:v>
      </x:c>
      <x:c r="I230" s="184" t="str">
        <x:v>SHAMAN</x:v>
      </x:c>
      <x:c r="J230" s="184" t="str">
        <x:v>武器</x:v>
      </x:c>
      <x:c r="K230" s="184" t="str">
        <x:v>WEAPON</x:v>
      </x:c>
      <x:c r="L230" s="184" t="str">
        <x:v>普通</x:v>
      </x:c>
      <x:c r="M230" s="184" t="str">
        <x:v>COMMON</x:v>
      </x:c>
      <x:c r="N230" s="184" t="n">
        <x:v>2</x:v>
      </x:c>
      <x:c r="O230" s="184" t="n">
        <x:v>2</x:v>
      </x:c>
      <x:c r="P230" s="184"/>
      <x:c r="Q230" s="184" t="n">
        <x:v>3</x:v>
      </x:c>
      <x:c r="R230" s="184" t="str"/>
      <x:c r="S230" s="184" t="str"/>
      <x:c r="T230" s="183" t="str">
        <x:v>过载：（1）</x:v>
      </x:c>
      <x:c r="U230" s="183" t="str">
        <x:v>Overload: (1)</x:v>
      </x:c>
      <x:c r="V230" s="183" t="str">
        <x:v>过载</x:v>
      </x:c>
      <x:c r="W230" s="183" t="str">
        <x:v>OVERLOAD</x:v>
      </x:c>
      <x:c r="X230" s="183" t="str">
        <x:v>武器与英雄进攻</x:v>
      </x:c>
      <x:c r="Y230" s="183" t="str">
        <x:v>资源与费用｜武器与英雄进攻</x:v>
      </x:c>
      <x:c r="Z230" s="183" t="str">
        <x:v>打出/持续生效</x:v>
      </x:c>
      <x:c r="AA230" s="183" t="str">
        <x:v>自身/规则对象</x:v>
      </x:c>
      <x:c r="AB230" s="183" t="str">
        <x:v>确定性</x:v>
      </x:c>
      <x:c r="AC230" s="183" t="str">
        <x:v>中</x:v>
      </x:c>
      <x:c r="AD230" s="183" t="str">
        <x:v>多回合输出</x:v>
      </x:c>
      <x:c r="AE230" s="184" t="n">
        <x:v>4944</x:v>
      </x:c>
      <x:c r="AF230" s="184" t="str">
        <x:v>2014-03-11</x:v>
      </x:c>
      <x:c r="AG230" s="184" t="str">
        <x:v>A-原始客户端数据快照</x:v>
      </x:c>
      <x:c r="AH230" s="183" t="str">
        <x:v>https://raw.githubusercontent.com/HearthSim/hsdata/4944/CardDefs.xml</x:v>
      </x:c>
      <x:c r="AI230" s="183" t="str">
        <x:v>f6a0f10c2ab5556fabe4e23843f60002af657c31</x:v>
      </x:c>
    </x:row>
    <x:row r="231" ht="46" customHeight="1">
      <x:c r="A231" s="184" t="n">
        <x:v>230</x:v>
      </x:c>
      <x:c r="B231" s="184" t="str">
        <x:v>CS2_053</x:v>
      </x:c>
      <x:c r="C231" s="184" t="n">
        <x:v>818</x:v>
      </x:c>
      <x:c r="D231" s="184" t="str">
        <x:v>视界术</x:v>
      </x:c>
      <x:c r="E231" s="184" t="str">
        <x:v>Far Sight</x:v>
      </x:c>
      <x:c r="F231" s="184" t="str">
        <x:v>专家</x:v>
      </x:c>
      <x:c r="G231" s="184" t="str">
        <x:v>EXPERT1</x:v>
      </x:c>
      <x:c r="H231" s="184" t="str">
        <x:v>萨满祭司</x:v>
      </x:c>
      <x:c r="I231" s="184" t="str">
        <x:v>SHAMAN</x:v>
      </x:c>
      <x:c r="J231" s="184" t="str">
        <x:v>法术</x:v>
      </x:c>
      <x:c r="K231" s="184" t="str">
        <x:v>SPELL</x:v>
      </x:c>
      <x:c r="L231" s="184" t="str">
        <x:v>史诗</x:v>
      </x:c>
      <x:c r="M231" s="184" t="str">
        <x:v>EPIC</x:v>
      </x:c>
      <x:c r="N231" s="184" t="n">
        <x:v>3</x:v>
      </x:c>
      <x:c r="O231" s="184"/>
      <x:c r="P231" s="184"/>
      <x:c r="Q231" s="184"/>
      <x:c r="R231" s="184" t="str"/>
      <x:c r="S231" s="184" t="str"/>
      <x:c r="T231" s="183" t="str">
        <x:v>抽一张牌，该牌的法力值消耗减少（3）点。</x:v>
      </x:c>
      <x:c r="U231" s="183" t="str">
        <x:v>Draw a card. That card costs (3) less.</x:v>
      </x:c>
      <x:c r="V231" s="183" t="str"/>
      <x:c r="W231" s="183" t="str"/>
      <x:c r="X231" s="183" t="str">
        <x:v>抽牌与检索</x:v>
      </x:c>
      <x:c r="Y231" s="183" t="str">
        <x:v>抽牌与检索｜资源与费用</x:v>
      </x:c>
      <x:c r="Z231" s="183" t="str">
        <x:v>打出/持续生效</x:v>
      </x:c>
      <x:c r="AA231" s="183" t="str">
        <x:v>自身/规则对象</x:v>
      </x:c>
      <x:c r="AB231" s="183" t="str">
        <x:v>确定性</x:v>
      </x:c>
      <x:c r="AC231" s="183" t="str">
        <x:v>中</x:v>
      </x:c>
      <x:c r="AD231" s="183" t="str">
        <x:v>资源补充</x:v>
      </x:c>
      <x:c r="AE231" s="184" t="n">
        <x:v>4944</x:v>
      </x:c>
      <x:c r="AF231" s="184" t="str">
        <x:v>2014-03-11</x:v>
      </x:c>
      <x:c r="AG231" s="184" t="str">
        <x:v>A-原始客户端数据快照</x:v>
      </x:c>
      <x:c r="AH231" s="183" t="str">
        <x:v>https://raw.githubusercontent.com/HearthSim/hsdata/4944/CardDefs.xml</x:v>
      </x:c>
      <x:c r="AI231" s="183" t="str">
        <x:v>f6a0f10c2ab5556fabe4e23843f60002af657c31</x:v>
      </x:c>
    </x:row>
    <x:row r="232" ht="46" customHeight="1">
      <x:c r="A232" s="184" t="n">
        <x:v>231</x:v>
      </x:c>
      <x:c r="B232" s="184" t="str">
        <x:v>EX1_248</x:v>
      </x:c>
      <x:c r="C232" s="184" t="n">
        <x:v>238</x:v>
      </x:c>
      <x:c r="D232" s="184" t="str">
        <x:v>野性狼魂</x:v>
      </x:c>
      <x:c r="E232" s="184" t="str">
        <x:v>Feral Spirit</x:v>
      </x:c>
      <x:c r="F232" s="184" t="str">
        <x:v>专家</x:v>
      </x:c>
      <x:c r="G232" s="184" t="str">
        <x:v>EXPERT1</x:v>
      </x:c>
      <x:c r="H232" s="184" t="str">
        <x:v>萨满祭司</x:v>
      </x:c>
      <x:c r="I232" s="184" t="str">
        <x:v>SHAMAN</x:v>
      </x:c>
      <x:c r="J232" s="184" t="str">
        <x:v>法术</x:v>
      </x:c>
      <x:c r="K232" s="184" t="str">
        <x:v>SPELL</x:v>
      </x:c>
      <x:c r="L232" s="184" t="str">
        <x:v>稀有</x:v>
      </x:c>
      <x:c r="M232" s="184" t="str">
        <x:v>RARE</x:v>
      </x:c>
      <x:c r="N232" s="184" t="n">
        <x:v>3</x:v>
      </x:c>
      <x:c r="O232" s="184"/>
      <x:c r="P232" s="184"/>
      <x:c r="Q232" s="184"/>
      <x:c r="R232" s="184" t="str"/>
      <x:c r="S232" s="184" t="str"/>
      <x:c r="T232" s="183" t="str">
        <x:v>召唤2个2/3并具有嘲讽的幽灵狼。过载：（2）</x:v>
      </x:c>
      <x:c r="U232" s="183" t="str">
        <x:v>Summon two 2/3 Spirit Wolves with Taunt. Overload: (2)</x:v>
      </x:c>
      <x:c r="V232" s="183" t="str">
        <x:v>过载｜嘲讽</x:v>
      </x:c>
      <x:c r="W232" s="183" t="str">
        <x:v>OVERLOAD|TAUNT</x:v>
      </x:c>
      <x:c r="X232" s="183" t="str">
        <x:v>召唤与铺场</x:v>
      </x:c>
      <x:c r="Y232" s="183" t="str">
        <x:v>节奏控制｜召唤与铺场｜资源与费用</x:v>
      </x:c>
      <x:c r="Z232" s="183" t="str">
        <x:v>打出/持续生效</x:v>
      </x:c>
      <x:c r="AA232" s="183" t="str">
        <x:v>自身/规则对象</x:v>
      </x:c>
      <x:c r="AB232" s="183" t="str">
        <x:v>确定性</x:v>
      </x:c>
      <x:c r="AC232" s="183" t="str">
        <x:v>高</x:v>
      </x:c>
      <x:c r="AD232" s="183" t="str">
        <x:v>场面展开</x:v>
      </x:c>
      <x:c r="AE232" s="184" t="n">
        <x:v>4944</x:v>
      </x:c>
      <x:c r="AF232" s="184" t="str">
        <x:v>2014-03-11</x:v>
      </x:c>
      <x:c r="AG232" s="184" t="str">
        <x:v>A-原始客户端数据快照</x:v>
      </x:c>
      <x:c r="AH232" s="183" t="str">
        <x:v>https://raw.githubusercontent.com/HearthSim/hsdata/4944/CardDefs.xml</x:v>
      </x:c>
      <x:c r="AI232" s="183" t="str">
        <x:v>f6a0f10c2ab5556fabe4e23843f60002af657c31</x:v>
      </x:c>
    </x:row>
    <x:row r="233" ht="46" customHeight="1">
      <x:c r="A233" s="184" t="n">
        <x:v>232</x:v>
      </x:c>
      <x:c r="B233" s="184" t="str">
        <x:v>EX1_241</x:v>
      </x:c>
      <x:c r="C233" s="184" t="n">
        <x:v>864</x:v>
      </x:c>
      <x:c r="D233" s="184" t="str">
        <x:v>熔岩爆裂</x:v>
      </x:c>
      <x:c r="E233" s="184" t="str">
        <x:v>Lava Burst</x:v>
      </x:c>
      <x:c r="F233" s="184" t="str">
        <x:v>专家</x:v>
      </x:c>
      <x:c r="G233" s="184" t="str">
        <x:v>EXPERT1</x:v>
      </x:c>
      <x:c r="H233" s="184" t="str">
        <x:v>萨满祭司</x:v>
      </x:c>
      <x:c r="I233" s="184" t="str">
        <x:v>SHAMAN</x:v>
      </x:c>
      <x:c r="J233" s="184" t="str">
        <x:v>法术</x:v>
      </x:c>
      <x:c r="K233" s="184" t="str">
        <x:v>SPELL</x:v>
      </x:c>
      <x:c r="L233" s="184" t="str">
        <x:v>稀有</x:v>
      </x:c>
      <x:c r="M233" s="184" t="str">
        <x:v>RARE</x:v>
      </x:c>
      <x:c r="N233" s="184" t="n">
        <x:v>3</x:v>
      </x:c>
      <x:c r="O233" s="184"/>
      <x:c r="P233" s="184"/>
      <x:c r="Q233" s="184"/>
      <x:c r="R233" s="184" t="str"/>
      <x:c r="S233" s="184" t="str"/>
      <x:c r="T233" s="183" t="str">
        <x:v>造成5点伤害，过载：（2）</x:v>
      </x:c>
      <x:c r="U233" s="183" t="str">
        <x:v>Deal 5 damage. Overload: (2)</x:v>
      </x:c>
      <x:c r="V233" s="183" t="str">
        <x:v>过载</x:v>
      </x:c>
      <x:c r="W233" s="183" t="str">
        <x:v>OVERLOAD</x:v>
      </x:c>
      <x:c r="X233" s="183" t="str">
        <x:v>直接伤害</x:v>
      </x:c>
      <x:c r="Y233" s="183" t="str">
        <x:v>直接伤害｜资源与费用</x:v>
      </x:c>
      <x:c r="Z233" s="183" t="str">
        <x:v>打出/持续生效</x:v>
      </x:c>
      <x:c r="AA233" s="183" t="str">
        <x:v>单体可选目标</x:v>
      </x:c>
      <x:c r="AB233" s="183" t="str">
        <x:v>确定性</x:v>
      </x:c>
      <x:c r="AC233" s="183" t="str">
        <x:v>中</x:v>
      </x:c>
      <x:c r="AD233" s="183" t="str">
        <x:v>单解/压血线</x:v>
      </x:c>
      <x:c r="AE233" s="184" t="n">
        <x:v>4944</x:v>
      </x:c>
      <x:c r="AF233" s="184" t="str">
        <x:v>2014-03-11</x:v>
      </x:c>
      <x:c r="AG233" s="184" t="str">
        <x:v>A-原始客户端数据快照</x:v>
      </x:c>
      <x:c r="AH233" s="183" t="str">
        <x:v>https://raw.githubusercontent.com/HearthSim/hsdata/4944/CardDefs.xml</x:v>
      </x:c>
      <x:c r="AI233" s="183" t="str">
        <x:v>f6a0f10c2ab5556fabe4e23843f60002af657c31</x:v>
      </x:c>
    </x:row>
    <x:row r="234" ht="46" customHeight="1">
      <x:c r="A234" s="184" t="n">
        <x:v>233</x:v>
      </x:c>
      <x:c r="B234" s="184" t="str">
        <x:v>EX1_259</x:v>
      </x:c>
      <x:c r="C234" s="184" t="n">
        <x:v>629</x:v>
      </x:c>
      <x:c r="D234" s="184" t="str">
        <x:v>闪电风暴</x:v>
      </x:c>
      <x:c r="E234" s="184" t="str">
        <x:v>Lightning Storm</x:v>
      </x:c>
      <x:c r="F234" s="184" t="str">
        <x:v>专家</x:v>
      </x:c>
      <x:c r="G234" s="184" t="str">
        <x:v>EXPERT1</x:v>
      </x:c>
      <x:c r="H234" s="184" t="str">
        <x:v>萨满祭司</x:v>
      </x:c>
      <x:c r="I234" s="184" t="str">
        <x:v>SHAMAN</x:v>
      </x:c>
      <x:c r="J234" s="184" t="str">
        <x:v>法术</x:v>
      </x:c>
      <x:c r="K234" s="184" t="str">
        <x:v>SPELL</x:v>
      </x:c>
      <x:c r="L234" s="184" t="str">
        <x:v>稀有</x:v>
      </x:c>
      <x:c r="M234" s="184" t="str">
        <x:v>RARE</x:v>
      </x:c>
      <x:c r="N234" s="184" t="n">
        <x:v>3</x:v>
      </x:c>
      <x:c r="O234" s="184"/>
      <x:c r="P234" s="184"/>
      <x:c r="Q234" s="184"/>
      <x:c r="R234" s="184" t="str"/>
      <x:c r="S234" s="184" t="str"/>
      <x:c r="T234" s="183" t="str">
        <x:v>对所有敌方随从造成2到3点伤害，过载：（2）</x:v>
      </x:c>
      <x:c r="U234" s="183" t="str">
        <x:v>Deal 2-3 damage to all enemy minions. Overload: (2)</x:v>
      </x:c>
      <x:c r="V234" s="183" t="str">
        <x:v>过载</x:v>
      </x:c>
      <x:c r="W234" s="183" t="str">
        <x:v>OVERLOAD</x:v>
      </x:c>
      <x:c r="X234" s="183" t="str">
        <x:v>范围伤害</x:v>
      </x:c>
      <x:c r="Y234" s="183" t="str">
        <x:v>范围伤害｜属性增减益｜资源与费用</x:v>
      </x:c>
      <x:c r="Z234" s="183" t="str">
        <x:v>打出/持续生效</x:v>
      </x:c>
      <x:c r="AA234" s="183" t="str">
        <x:v>群体/全场</x:v>
      </x:c>
      <x:c r="AB234" s="183" t="str">
        <x:v>确定性</x:v>
      </x:c>
      <x:c r="AC234" s="183" t="str">
        <x:v>高</x:v>
      </x:c>
      <x:c r="AD234" s="183" t="str">
        <x:v>清场/反铺场</x:v>
      </x:c>
      <x:c r="AE234" s="184" t="n">
        <x:v>4944</x:v>
      </x:c>
      <x:c r="AF234" s="184" t="str">
        <x:v>2014-03-11</x:v>
      </x:c>
      <x:c r="AG234" s="184" t="str">
        <x:v>A-原始客户端数据快照</x:v>
      </x:c>
      <x:c r="AH234" s="183" t="str">
        <x:v>https://raw.githubusercontent.com/HearthSim/hsdata/4944/CardDefs.xml</x:v>
      </x:c>
      <x:c r="AI234" s="183" t="str">
        <x:v>f6a0f10c2ab5556fabe4e23843f60002af657c31</x:v>
      </x:c>
    </x:row>
    <x:row r="235" ht="46" customHeight="1">
      <x:c r="A235" s="184" t="n">
        <x:v>234</x:v>
      </x:c>
      <x:c r="B235" s="184" t="str">
        <x:v>EX1_575</x:v>
      </x:c>
      <x:c r="C235" s="184" t="n">
        <x:v>513</x:v>
      </x:c>
      <x:c r="D235" s="184" t="str">
        <x:v>法力之潮图腾</x:v>
      </x:c>
      <x:c r="E235" s="184" t="str">
        <x:v>Mana Tide Totem</x:v>
      </x:c>
      <x:c r="F235" s="184" t="str">
        <x:v>专家</x:v>
      </x:c>
      <x:c r="G235" s="184" t="str">
        <x:v>EXPERT1</x:v>
      </x:c>
      <x:c r="H235" s="184" t="str">
        <x:v>萨满祭司</x:v>
      </x:c>
      <x:c r="I235" s="184" t="str">
        <x:v>SHAMAN</x:v>
      </x:c>
      <x:c r="J235" s="184" t="str">
        <x:v>随从</x:v>
      </x:c>
      <x:c r="K235" s="184" t="str">
        <x:v>MINION</x:v>
      </x:c>
      <x:c r="L235" s="184" t="str">
        <x:v>稀有</x:v>
      </x:c>
      <x:c r="M235" s="184" t="str">
        <x:v>RARE</x:v>
      </x:c>
      <x:c r="N235" s="184" t="n">
        <x:v>3</x:v>
      </x:c>
      <x:c r="O235" s="184" t="n">
        <x:v>0</x:v>
      </x:c>
      <x:c r="P235" s="184" t="n">
        <x:v>3</x:v>
      </x:c>
      <x:c r="Q235" s="184"/>
      <x:c r="R235" s="184" t="str">
        <x:v>图腾</x:v>
      </x:c>
      <x:c r="S235" s="184" t="str">
        <x:v>TOTEM</x:v>
      </x:c>
      <x:c r="T235" s="183" t="str">
        <x:v>在你的回合结束时，抽一张牌。</x:v>
      </x:c>
      <x:c r="U235" s="183" t="str">
        <x:v>At the end of your turn, draw a card.</x:v>
      </x:c>
      <x:c r="V235" s="183" t="str"/>
      <x:c r="W235" s="183" t="str"/>
      <x:c r="X235" s="183" t="str">
        <x:v>抽牌与检索</x:v>
      </x:c>
      <x:c r="Y235" s="183" t="str">
        <x:v>抽牌与检索｜种族与组件协同｜持续触发与光环</x:v>
      </x:c>
      <x:c r="Z235" s="183" t="str">
        <x:v>回合结束</x:v>
      </x:c>
      <x:c r="AA235" s="183" t="str">
        <x:v>自身/规则对象</x:v>
      </x:c>
      <x:c r="AB235" s="183" t="str">
        <x:v>确定性</x:v>
      </x:c>
      <x:c r="AC235" s="183" t="str">
        <x:v>低</x:v>
      </x:c>
      <x:c r="AD235" s="183" t="str">
        <x:v>资源补充</x:v>
      </x:c>
      <x:c r="AE235" s="184" t="n">
        <x:v>4944</x:v>
      </x:c>
      <x:c r="AF235" s="184" t="str">
        <x:v>2014-03-11</x:v>
      </x:c>
      <x:c r="AG235" s="184" t="str">
        <x:v>A-原始客户端数据快照</x:v>
      </x:c>
      <x:c r="AH235" s="183" t="str">
        <x:v>https://raw.githubusercontent.com/HearthSim/hsdata/4944/CardDefs.xml</x:v>
      </x:c>
      <x:c r="AI235" s="183" t="str">
        <x:v>f6a0f10c2ab5556fabe4e23843f60002af657c31</x:v>
      </x:c>
    </x:row>
    <x:row r="236" ht="46" customHeight="1">
      <x:c r="A236" s="184" t="n">
        <x:v>235</x:v>
      </x:c>
      <x:c r="B236" s="184" t="str">
        <x:v>EX1_258</x:v>
      </x:c>
      <x:c r="C236" s="184" t="n">
        <x:v>774</x:v>
      </x:c>
      <x:c r="D236" s="184" t="str">
        <x:v>无羁元素</x:v>
      </x:c>
      <x:c r="E236" s="184" t="str">
        <x:v>Unbound Elemental</x:v>
      </x:c>
      <x:c r="F236" s="184" t="str">
        <x:v>专家</x:v>
      </x:c>
      <x:c r="G236" s="184" t="str">
        <x:v>EXPERT1</x:v>
      </x:c>
      <x:c r="H236" s="184" t="str">
        <x:v>萨满祭司</x:v>
      </x:c>
      <x:c r="I236" s="184" t="str">
        <x:v>SHAMAN</x:v>
      </x:c>
      <x:c r="J236" s="184" t="str">
        <x:v>随从</x:v>
      </x:c>
      <x:c r="K236" s="184" t="str">
        <x:v>MINION</x:v>
      </x:c>
      <x:c r="L236" s="184" t="str">
        <x:v>普通</x:v>
      </x:c>
      <x:c r="M236" s="184" t="str">
        <x:v>COMMON</x:v>
      </x:c>
      <x:c r="N236" s="184" t="n">
        <x:v>3</x:v>
      </x:c>
      <x:c r="O236" s="184" t="n">
        <x:v>2</x:v>
      </x:c>
      <x:c r="P236" s="184" t="n">
        <x:v>4</x:v>
      </x:c>
      <x:c r="Q236" s="184"/>
      <x:c r="R236" s="184" t="str"/>
      <x:c r="S236" s="184" t="str"/>
      <x:c r="T236" s="183" t="str">
        <x:v>每当你使用一张具有过载的牌，便获得+1/+1。</x:v>
      </x:c>
      <x:c r="U236" s="183" t="str">
        <x:v>Whenever you play a card with Overload, gain +1/+1.</x:v>
      </x:c>
      <x:c r="V236" s="183" t="str"/>
      <x:c r="W236" s="183" t="str"/>
      <x:c r="X236" s="183" t="str">
        <x:v>资源与费用</x:v>
      </x:c>
      <x:c r="Y236" s="183" t="str">
        <x:v>属性增减益｜资源与费用｜持续触发与光环</x:v>
      </x:c>
      <x:c r="Z236" s="183" t="str">
        <x:v>事件触发</x:v>
      </x:c>
      <x:c r="AA236" s="183" t="str">
        <x:v>自身/规则对象</x:v>
      </x:c>
      <x:c r="AB236" s="183" t="str">
        <x:v>确定性</x:v>
      </x:c>
      <x:c r="AC236" s="183" t="str">
        <x:v>中</x:v>
      </x:c>
      <x:c r="AD236" s="183" t="str">
        <x:v>加速/节奏转换</x:v>
      </x:c>
      <x:c r="AE236" s="184" t="n">
        <x:v>4944</x:v>
      </x:c>
      <x:c r="AF236" s="184" t="str">
        <x:v>2014-03-11</x:v>
      </x:c>
      <x:c r="AG236" s="184" t="str">
        <x:v>A-原始客户端数据快照</x:v>
      </x:c>
      <x:c r="AH236" s="183" t="str">
        <x:v>https://raw.githubusercontent.com/HearthSim/hsdata/4944/CardDefs.xml</x:v>
      </x:c>
      <x:c r="AI236" s="183" t="str">
        <x:v>f6a0f10c2ab5556fabe4e23843f60002af657c31</x:v>
      </x:c>
    </x:row>
    <x:row r="237" ht="46" customHeight="1">
      <x:c r="A237" s="184" t="n">
        <x:v>236</x:v>
      </x:c>
      <x:c r="B237" s="184" t="str">
        <x:v>EX1_567</x:v>
      </x:c>
      <x:c r="C237" s="184" t="n">
        <x:v>352</x:v>
      </x:c>
      <x:c r="D237" s="184" t="str">
        <x:v>毁灭之锤</x:v>
      </x:c>
      <x:c r="E237" s="184" t="str">
        <x:v>Doomhammer</x:v>
      </x:c>
      <x:c r="F237" s="184" t="str">
        <x:v>专家</x:v>
      </x:c>
      <x:c r="G237" s="184" t="str">
        <x:v>EXPERT1</x:v>
      </x:c>
      <x:c r="H237" s="184" t="str">
        <x:v>萨满祭司</x:v>
      </x:c>
      <x:c r="I237" s="184" t="str">
        <x:v>SHAMAN</x:v>
      </x:c>
      <x:c r="J237" s="184" t="str">
        <x:v>武器</x:v>
      </x:c>
      <x:c r="K237" s="184" t="str">
        <x:v>WEAPON</x:v>
      </x:c>
      <x:c r="L237" s="184" t="str">
        <x:v>史诗</x:v>
      </x:c>
      <x:c r="M237" s="184" t="str">
        <x:v>EPIC</x:v>
      </x:c>
      <x:c r="N237" s="184" t="n">
        <x:v>5</x:v>
      </x:c>
      <x:c r="O237" s="184" t="n">
        <x:v>2</x:v>
      </x:c>
      <x:c r="P237" s="184"/>
      <x:c r="Q237" s="184" t="n">
        <x:v>8</x:v>
      </x:c>
      <x:c r="R237" s="184" t="str"/>
      <x:c r="S237" s="184" t="str"/>
      <x:c r="T237" s="183" t="str">
        <x:v>风怒，过载：（2）</x:v>
      </x:c>
      <x:c r="U237" s="183" t="str">
        <x:v>Windfury, Overload: (2)</x:v>
      </x:c>
      <x:c r="V237" s="183" t="str">
        <x:v>过载｜风怒</x:v>
      </x:c>
      <x:c r="W237" s="183" t="str">
        <x:v>OVERLOAD|WINDFURY</x:v>
      </x:c>
      <x:c r="X237" s="183" t="str">
        <x:v>武器与英雄进攻</x:v>
      </x:c>
      <x:c r="Y237" s="183" t="str">
        <x:v>资源与费用｜武器与英雄进攻</x:v>
      </x:c>
      <x:c r="Z237" s="183" t="str">
        <x:v>打出/持续生效</x:v>
      </x:c>
      <x:c r="AA237" s="183" t="str">
        <x:v>自身/规则对象</x:v>
      </x:c>
      <x:c r="AB237" s="183" t="str">
        <x:v>确定性</x:v>
      </x:c>
      <x:c r="AC237" s="183" t="str">
        <x:v>中</x:v>
      </x:c>
      <x:c r="AD237" s="183" t="str">
        <x:v>多回合输出</x:v>
      </x:c>
      <x:c r="AE237" s="184" t="n">
        <x:v>4944</x:v>
      </x:c>
      <x:c r="AF237" s="184" t="str">
        <x:v>2014-03-11</x:v>
      </x:c>
      <x:c r="AG237" s="184" t="str">
        <x:v>A-原始客户端数据快照</x:v>
      </x:c>
      <x:c r="AH237" s="183" t="str">
        <x:v>https://raw.githubusercontent.com/HearthSim/hsdata/4944/CardDefs.xml</x:v>
      </x:c>
      <x:c r="AI237" s="183" t="str">
        <x:v>f6a0f10c2ab5556fabe4e23843f60002af657c31</x:v>
      </x:c>
    </x:row>
    <x:row r="238" ht="46" customHeight="1">
      <x:c r="A238" s="184" t="n">
        <x:v>237</x:v>
      </x:c>
      <x:c r="B238" s="184" t="str">
        <x:v>EX1_250</x:v>
      </x:c>
      <x:c r="C238" s="184" t="n">
        <x:v>1141</x:v>
      </x:c>
      <x:c r="D238" s="184" t="str">
        <x:v>土元素</x:v>
      </x:c>
      <x:c r="E238" s="184" t="str">
        <x:v>Earth Elemental</x:v>
      </x:c>
      <x:c r="F238" s="184" t="str">
        <x:v>专家</x:v>
      </x:c>
      <x:c r="G238" s="184" t="str">
        <x:v>EXPERT1</x:v>
      </x:c>
      <x:c r="H238" s="184" t="str">
        <x:v>萨满祭司</x:v>
      </x:c>
      <x:c r="I238" s="184" t="str">
        <x:v>SHAMAN</x:v>
      </x:c>
      <x:c r="J238" s="184" t="str">
        <x:v>随从</x:v>
      </x:c>
      <x:c r="K238" s="184" t="str">
        <x:v>MINION</x:v>
      </x:c>
      <x:c r="L238" s="184" t="str">
        <x:v>史诗</x:v>
      </x:c>
      <x:c r="M238" s="184" t="str">
        <x:v>EPIC</x:v>
      </x:c>
      <x:c r="N238" s="184" t="n">
        <x:v>5</x:v>
      </x:c>
      <x:c r="O238" s="184" t="n">
        <x:v>7</x:v>
      </x:c>
      <x:c r="P238" s="184" t="n">
        <x:v>8</x:v>
      </x:c>
      <x:c r="Q238" s="184"/>
      <x:c r="R238" s="184" t="str"/>
      <x:c r="S238" s="184" t="str"/>
      <x:c r="T238" s="183" t="str">
        <x:v>嘲讽，过载：（3）</x:v>
      </x:c>
      <x:c r="U238" s="183" t="str">
        <x:v>Taunt. Overload: (3)</x:v>
      </x:c>
      <x:c r="V238" s="183" t="str">
        <x:v>过载｜嘲讽</x:v>
      </x:c>
      <x:c r="W238" s="183" t="str">
        <x:v>OVERLOAD|TAUNT</x:v>
      </x:c>
      <x:c r="X238" s="183" t="str">
        <x:v>资源与费用</x:v>
      </x:c>
      <x:c r="Y238" s="183" t="str">
        <x:v>节奏控制｜资源与费用</x:v>
      </x:c>
      <x:c r="Z238" s="183" t="str">
        <x:v>打出/持续生效</x:v>
      </x:c>
      <x:c r="AA238" s="183" t="str">
        <x:v>自身/规则对象</x:v>
      </x:c>
      <x:c r="AB238" s="183" t="str">
        <x:v>确定性</x:v>
      </x:c>
      <x:c r="AC238" s="183" t="str">
        <x:v>中</x:v>
      </x:c>
      <x:c r="AD238" s="183" t="str">
        <x:v>加速/节奏转换</x:v>
      </x:c>
      <x:c r="AE238" s="184" t="n">
        <x:v>4944</x:v>
      </x:c>
      <x:c r="AF238" s="184" t="str">
        <x:v>2014-03-11</x:v>
      </x:c>
      <x:c r="AG238" s="184" t="str">
        <x:v>A-原始客户端数据快照</x:v>
      </x:c>
      <x:c r="AH238" s="183" t="str">
        <x:v>https://raw.githubusercontent.com/HearthSim/hsdata/4944/CardDefs.xml</x:v>
      </x:c>
      <x:c r="AI238" s="183" t="str">
        <x:v>f6a0f10c2ab5556fabe4e23843f60002af657c31</x:v>
      </x:c>
    </x:row>
    <x:row r="239" ht="46" customHeight="1">
      <x:c r="A239" s="184" t="n">
        <x:v>238</x:v>
      </x:c>
      <x:c r="B239" s="184" t="str">
        <x:v>NEW1_010</x:v>
      </x:c>
      <x:c r="C239" s="184" t="n">
        <x:v>32</x:v>
      </x:c>
      <x:c r="D239" s="184" t="str">
        <x:v>风领主奥拉基尔</x:v>
      </x:c>
      <x:c r="E239" s="184" t="str">
        <x:v>Al'Akir the Windlord</x:v>
      </x:c>
      <x:c r="F239" s="184" t="str">
        <x:v>专家</x:v>
      </x:c>
      <x:c r="G239" s="184" t="str">
        <x:v>EXPERT1</x:v>
      </x:c>
      <x:c r="H239" s="184" t="str">
        <x:v>萨满祭司</x:v>
      </x:c>
      <x:c r="I239" s="184" t="str">
        <x:v>SHAMAN</x:v>
      </x:c>
      <x:c r="J239" s="184" t="str">
        <x:v>随从</x:v>
      </x:c>
      <x:c r="K239" s="184" t="str">
        <x:v>MINION</x:v>
      </x:c>
      <x:c r="L239" s="184" t="str">
        <x:v>传说</x:v>
      </x:c>
      <x:c r="M239" s="184" t="str">
        <x:v>LEGENDARY</x:v>
      </x:c>
      <x:c r="N239" s="184" t="n">
        <x:v>8</x:v>
      </x:c>
      <x:c r="O239" s="184" t="n">
        <x:v>3</x:v>
      </x:c>
      <x:c r="P239" s="184" t="n">
        <x:v>5</x:v>
      </x:c>
      <x:c r="Q239" s="184"/>
      <x:c r="R239" s="184" t="str"/>
      <x:c r="S239" s="184" t="str"/>
      <x:c r="T239" s="183" t="str">
        <x:v>风怒，冲锋，圣盾，嘲讽</x:v>
      </x:c>
      <x:c r="U239" s="183" t="str">
        <x:v>Windfury, Charge, Divine Shield, Taunt</x:v>
      </x:c>
      <x:c r="V239" s="183" t="str">
        <x:v>冲锋｜圣盾｜嘲讽｜风怒</x:v>
      </x:c>
      <x:c r="W239" s="183" t="str">
        <x:v>CHARGE|DIVINE_SHIELD|TAUNT|WINDFURY</x:v>
      </x:c>
      <x:c r="X239" s="183" t="str">
        <x:v>节奏控制</x:v>
      </x:c>
      <x:c r="Y239" s="183" t="str">
        <x:v>节奏控制</x:v>
      </x:c>
      <x:c r="Z239" s="183" t="str">
        <x:v>打出/持续生效</x:v>
      </x:c>
      <x:c r="AA239" s="183" t="str">
        <x:v>自身/规则对象</x:v>
      </x:c>
      <x:c r="AB239" s="183" t="str">
        <x:v>确定性</x:v>
      </x:c>
      <x:c r="AC239" s="183" t="str">
        <x:v>低</x:v>
      </x:c>
      <x:c r="AD239" s="183" t="str">
        <x:v>延缓/保护</x:v>
      </x:c>
      <x:c r="AE239" s="184" t="n">
        <x:v>4944</x:v>
      </x:c>
      <x:c r="AF239" s="184" t="str">
        <x:v>2014-03-11</x:v>
      </x:c>
      <x:c r="AG239" s="184" t="str">
        <x:v>A-原始客户端数据快照</x:v>
      </x:c>
      <x:c r="AH239" s="183" t="str">
        <x:v>https://raw.githubusercontent.com/HearthSim/hsdata/4944/CardDefs.xml</x:v>
      </x:c>
      <x:c r="AI239" s="183" t="str">
        <x:v>f6a0f10c2ab5556fabe4e23843f60002af657c31</x:v>
      </x:c>
    </x:row>
    <x:row r="240" ht="46" customHeight="1">
      <x:c r="A240" s="184" t="n">
        <x:v>239</x:v>
      </x:c>
      <x:c r="B240" s="184" t="str">
        <x:v>CS2_059</x:v>
      </x:c>
      <x:c r="C240" s="184" t="n">
        <x:v>469</x:v>
      </x:c>
      <x:c r="D240" s="184" t="str">
        <x:v>鲜血小鬼</x:v>
      </x:c>
      <x:c r="E240" s="184" t="str">
        <x:v>Blood Imp</x:v>
      </x:c>
      <x:c r="F240" s="184" t="str">
        <x:v>专家</x:v>
      </x:c>
      <x:c r="G240" s="184" t="str">
        <x:v>EXPERT1</x:v>
      </x:c>
      <x:c r="H240" s="184" t="str">
        <x:v>术士</x:v>
      </x:c>
      <x:c r="I240" s="184" t="str">
        <x:v>WARLOCK</x:v>
      </x:c>
      <x:c r="J240" s="184" t="str">
        <x:v>随从</x:v>
      </x:c>
      <x:c r="K240" s="184" t="str">
        <x:v>MINION</x:v>
      </x:c>
      <x:c r="L240" s="184" t="str">
        <x:v>普通</x:v>
      </x:c>
      <x:c r="M240" s="184" t="str">
        <x:v>COMMON</x:v>
      </x:c>
      <x:c r="N240" s="184" t="n">
        <x:v>1</x:v>
      </x:c>
      <x:c r="O240" s="184" t="n">
        <x:v>0</x:v>
      </x:c>
      <x:c r="P240" s="184" t="n">
        <x:v>1</x:v>
      </x:c>
      <x:c r="Q240" s="184"/>
      <x:c r="R240" s="184" t="str">
        <x:v>恶魔</x:v>
      </x:c>
      <x:c r="S240" s="184" t="str">
        <x:v>DEMON</x:v>
      </x:c>
      <x:c r="T240" s="183" t="str">
        <x:v>潜行，在你的回合结束时，使另一个随机友方随从获得+1生命值。</x:v>
      </x:c>
      <x:c r="U240" s="183" t="str">
        <x:v>Stealth. At the end of your turn, give another random friendly minion +1 Health.</x:v>
      </x:c>
      <x:c r="V240" s="183" t="str">
        <x:v>潜行</x:v>
      </x:c>
      <x:c r="W240" s="183" t="str">
        <x:v>STEALTH</x:v>
      </x:c>
      <x:c r="X240" s="183" t="str">
        <x:v>属性增减益</x:v>
      </x:c>
      <x:c r="Y240" s="183" t="str">
        <x:v>属性增减益｜节奏控制｜种族与组件协同｜持续触发与光环</x:v>
      </x:c>
      <x:c r="Z240" s="183" t="str">
        <x:v>回合结束</x:v>
      </x:c>
      <x:c r="AA240" s="183" t="str">
        <x:v>随机目标</x:v>
      </x:c>
      <x:c r="AB240" s="183" t="str">
        <x:v>显式随机</x:v>
      </x:c>
      <x:c r="AC240" s="183" t="str">
        <x:v>中</x:v>
      </x:c>
      <x:c r="AD240" s="183" t="str">
        <x:v>强化/交换优势</x:v>
      </x:c>
      <x:c r="AE240" s="184" t="n">
        <x:v>4944</x:v>
      </x:c>
      <x:c r="AF240" s="184" t="str">
        <x:v>2014-03-11</x:v>
      </x:c>
      <x:c r="AG240" s="184" t="str">
        <x:v>A-原始客户端数据快照</x:v>
      </x:c>
      <x:c r="AH240" s="183" t="str">
        <x:v>https://raw.githubusercontent.com/HearthSim/hsdata/4944/CardDefs.xml</x:v>
      </x:c>
      <x:c r="AI240" s="183" t="str">
        <x:v>f6a0f10c2ab5556fabe4e23843f60002af657c31</x:v>
      </x:c>
    </x:row>
    <x:row r="241" ht="46" customHeight="1">
      <x:c r="A241" s="184" t="n">
        <x:v>240</x:v>
      </x:c>
      <x:c r="B241" s="184" t="str">
        <x:v>EX1_319</x:v>
      </x:c>
      <x:c r="C241" s="184" t="n">
        <x:v>1090</x:v>
      </x:c>
      <x:c r="D241" s="184" t="str">
        <x:v>烈焰小鬼</x:v>
      </x:c>
      <x:c r="E241" s="184" t="str">
        <x:v>Flame Imp</x:v>
      </x:c>
      <x:c r="F241" s="184" t="str">
        <x:v>专家</x:v>
      </x:c>
      <x:c r="G241" s="184" t="str">
        <x:v>EXPERT1</x:v>
      </x:c>
      <x:c r="H241" s="184" t="str">
        <x:v>术士</x:v>
      </x:c>
      <x:c r="I241" s="184" t="str">
        <x:v>WARLOCK</x:v>
      </x:c>
      <x:c r="J241" s="184" t="str">
        <x:v>随从</x:v>
      </x:c>
      <x:c r="K241" s="184" t="str">
        <x:v>MINION</x:v>
      </x:c>
      <x:c r="L241" s="184" t="str">
        <x:v>普通</x:v>
      </x:c>
      <x:c r="M241" s="184" t="str">
        <x:v>COMMON</x:v>
      </x:c>
      <x:c r="N241" s="184" t="n">
        <x:v>1</x:v>
      </x:c>
      <x:c r="O241" s="184" t="n">
        <x:v>3</x:v>
      </x:c>
      <x:c r="P241" s="184" t="n">
        <x:v>2</x:v>
      </x:c>
      <x:c r="Q241" s="184"/>
      <x:c r="R241" s="184" t="str">
        <x:v>恶魔</x:v>
      </x:c>
      <x:c r="S241" s="184" t="str">
        <x:v>DEMON</x:v>
      </x:c>
      <x:c r="T241" s="183" t="str">
        <x:v>战吼：对你的英雄造成3点伤害。</x:v>
      </x:c>
      <x:c r="U241" s="183" t="str">
        <x:v>Battlecry: Deal 3 damage to your hero.</x:v>
      </x:c>
      <x:c r="V241" s="183" t="str">
        <x:v>战吼</x:v>
      </x:c>
      <x:c r="W241" s="183" t="str">
        <x:v>BATTLECRY</x:v>
      </x:c>
      <x:c r="X241" s="183" t="str">
        <x:v>直接伤害</x:v>
      </x:c>
      <x:c r="Y241" s="183" t="str">
        <x:v>直接伤害｜种族与组件协同</x:v>
      </x:c>
      <x:c r="Z241" s="183" t="str">
        <x:v>战吼/登场</x:v>
      </x:c>
      <x:c r="AA241" s="183" t="str">
        <x:v>己方英雄</x:v>
      </x:c>
      <x:c r="AB241" s="183" t="str">
        <x:v>确定性</x:v>
      </x:c>
      <x:c r="AC241" s="183" t="str">
        <x:v>低</x:v>
      </x:c>
      <x:c r="AD241" s="183" t="str">
        <x:v>单解/压血线</x:v>
      </x:c>
      <x:c r="AE241" s="184" t="n">
        <x:v>4944</x:v>
      </x:c>
      <x:c r="AF241" s="184" t="str">
        <x:v>2014-03-11</x:v>
      </x:c>
      <x:c r="AG241" s="184" t="str">
        <x:v>A-原始客户端数据快照</x:v>
      </x:c>
      <x:c r="AH241" s="183" t="str">
        <x:v>https://raw.githubusercontent.com/HearthSim/hsdata/4944/CardDefs.xml</x:v>
      </x:c>
      <x:c r="AI241" s="183" t="str">
        <x:v>f6a0f10c2ab5556fabe4e23843f60002af657c31</x:v>
      </x:c>
    </x:row>
    <x:row r="242" ht="46" customHeight="1">
      <x:c r="A242" s="184" t="n">
        <x:v>241</x:v>
      </x:c>
      <x:c r="B242" s="184" t="str">
        <x:v>EX1_316</x:v>
      </x:c>
      <x:c r="C242" s="184" t="n">
        <x:v>846</x:v>
      </x:c>
      <x:c r="D242" s="184" t="str">
        <x:v>力量的代价</x:v>
      </x:c>
      <x:c r="E242" s="184" t="str">
        <x:v>Power Overwhelming</x:v>
      </x:c>
      <x:c r="F242" s="184" t="str">
        <x:v>专家</x:v>
      </x:c>
      <x:c r="G242" s="184" t="str">
        <x:v>EXPERT1</x:v>
      </x:c>
      <x:c r="H242" s="184" t="str">
        <x:v>术士</x:v>
      </x:c>
      <x:c r="I242" s="184" t="str">
        <x:v>WARLOCK</x:v>
      </x:c>
      <x:c r="J242" s="184" t="str">
        <x:v>法术</x:v>
      </x:c>
      <x:c r="K242" s="184" t="str">
        <x:v>SPELL</x:v>
      </x:c>
      <x:c r="L242" s="184" t="str">
        <x:v>普通</x:v>
      </x:c>
      <x:c r="M242" s="184" t="str">
        <x:v>COMMON</x:v>
      </x:c>
      <x:c r="N242" s="184" t="n">
        <x:v>1</x:v>
      </x:c>
      <x:c r="O242" s="184"/>
      <x:c r="P242" s="184"/>
      <x:c r="Q242" s="184"/>
      <x:c r="R242" s="184" t="str"/>
      <x:c r="S242" s="184" t="str"/>
      <x:c r="T242" s="183" t="str">
        <x:v>使一个友方随从获得+4/+4，在回合结束时，将其消灭。</x:v>
      </x:c>
      <x:c r="U242" s="183" t="str">
        <x:v>Give a friendly minion +4/+4 until end of turn. Then, it dies. Horribly.</x:v>
      </x:c>
      <x:c r="V242" s="183" t="str"/>
      <x:c r="W242" s="183" t="str"/>
      <x:c r="X242" s="183" t="str">
        <x:v>属性增减益</x:v>
      </x:c>
      <x:c r="Y242" s="183" t="str">
        <x:v>属性增减益</x:v>
      </x:c>
      <x:c r="Z242" s="183" t="str">
        <x:v>打出/持续生效</x:v>
      </x:c>
      <x:c r="AA242" s="183" t="str">
        <x:v>友方单位</x:v>
      </x:c>
      <x:c r="AB242" s="183" t="str">
        <x:v>确定性</x:v>
      </x:c>
      <x:c r="AC242" s="183" t="str">
        <x:v>中</x:v>
      </x:c>
      <x:c r="AD242" s="183" t="str">
        <x:v>强化/交换优势</x:v>
      </x:c>
      <x:c r="AE242" s="184" t="n">
        <x:v>4944</x:v>
      </x:c>
      <x:c r="AF242" s="184" t="str">
        <x:v>2014-03-11</x:v>
      </x:c>
      <x:c r="AG242" s="184" t="str">
        <x:v>A-原始客户端数据快照</x:v>
      </x:c>
      <x:c r="AH242" s="183" t="str">
        <x:v>https://raw.githubusercontent.com/HearthSim/hsdata/4944/CardDefs.xml</x:v>
      </x:c>
      <x:c r="AI242" s="183" t="str">
        <x:v>f6a0f10c2ab5556fabe4e23843f60002af657c31</x:v>
      </x:c>
    </x:row>
    <x:row r="243" ht="46" customHeight="1">
      <x:c r="A243" s="184" t="n">
        <x:v>242</x:v>
      </x:c>
      <x:c r="B243" s="184" t="str">
        <x:v>EX1_596</x:v>
      </x:c>
      <x:c r="C243" s="184" t="n">
        <x:v>1142</x:v>
      </x:c>
      <x:c r="D243" s="184" t="str">
        <x:v>恶魔之火</x:v>
      </x:c>
      <x:c r="E243" s="184" t="str">
        <x:v>Demonfire</x:v>
      </x:c>
      <x:c r="F243" s="184" t="str">
        <x:v>专家</x:v>
      </x:c>
      <x:c r="G243" s="184" t="str">
        <x:v>EXPERT1</x:v>
      </x:c>
      <x:c r="H243" s="184" t="str">
        <x:v>术士</x:v>
      </x:c>
      <x:c r="I243" s="184" t="str">
        <x:v>WARLOCK</x:v>
      </x:c>
      <x:c r="J243" s="184" t="str">
        <x:v>法术</x:v>
      </x:c>
      <x:c r="K243" s="184" t="str">
        <x:v>SPELL</x:v>
      </x:c>
      <x:c r="L243" s="184" t="str">
        <x:v>普通</x:v>
      </x:c>
      <x:c r="M243" s="184" t="str">
        <x:v>COMMON</x:v>
      </x:c>
      <x:c r="N243" s="184" t="n">
        <x:v>2</x:v>
      </x:c>
      <x:c r="O243" s="184"/>
      <x:c r="P243" s="184"/>
      <x:c r="Q243" s="184"/>
      <x:c r="R243" s="184" t="str"/>
      <x:c r="S243" s="184" t="str"/>
      <x:c r="T243" s="183" t="str">
        <x:v>对一个随从造成2点伤害，如果该随从是友方恶魔，则改为使其获得+2/+2。</x:v>
      </x:c>
      <x:c r="U243" s="183" t="str">
        <x:v>Deal 2 damage to a minion. If it’s a friendly Demon, give it +2/+2 instead.</x:v>
      </x:c>
      <x:c r="V243" s="183" t="str"/>
      <x:c r="W243" s="183" t="str"/>
      <x:c r="X243" s="183" t="str">
        <x:v>直接伤害</x:v>
      </x:c>
      <x:c r="Y243" s="183" t="str">
        <x:v>直接伤害｜属性增减益｜种族与组件协同</x:v>
      </x:c>
      <x:c r="Z243" s="183" t="str">
        <x:v>打出/持续生效</x:v>
      </x:c>
      <x:c r="AA243" s="183" t="str">
        <x:v>单体可选目标</x:v>
      </x:c>
      <x:c r="AB243" s="183" t="str">
        <x:v>确定性</x:v>
      </x:c>
      <x:c r="AC243" s="183" t="str">
        <x:v>中</x:v>
      </x:c>
      <x:c r="AD243" s="183" t="str">
        <x:v>单解/压血线</x:v>
      </x:c>
      <x:c r="AE243" s="184" t="n">
        <x:v>4944</x:v>
      </x:c>
      <x:c r="AF243" s="184" t="str">
        <x:v>2014-03-11</x:v>
      </x:c>
      <x:c r="AG243" s="184" t="str">
        <x:v>A-原始客户端数据快照</x:v>
      </x:c>
      <x:c r="AH243" s="183" t="str">
        <x:v>https://raw.githubusercontent.com/HearthSim/hsdata/4944/CardDefs.xml</x:v>
      </x:c>
      <x:c r="AI243" s="183" t="str">
        <x:v>f6a0f10c2ab5556fabe4e23843f60002af657c31</x:v>
      </x:c>
    </x:row>
    <x:row r="244" ht="46" customHeight="1">
      <x:c r="A244" s="184" t="n">
        <x:v>243</x:v>
      </x:c>
      <x:c r="B244" s="184" t="str">
        <x:v>EX1_301</x:v>
      </x:c>
      <x:c r="C244" s="184" t="n">
        <x:v>517</x:v>
      </x:c>
      <x:c r="D244" s="184" t="str">
        <x:v>恶魔卫士</x:v>
      </x:c>
      <x:c r="E244" s="184" t="str">
        <x:v>Felguard</x:v>
      </x:c>
      <x:c r="F244" s="184" t="str">
        <x:v>专家</x:v>
      </x:c>
      <x:c r="G244" s="184" t="str">
        <x:v>EXPERT1</x:v>
      </x:c>
      <x:c r="H244" s="184" t="str">
        <x:v>术士</x:v>
      </x:c>
      <x:c r="I244" s="184" t="str">
        <x:v>WARLOCK</x:v>
      </x:c>
      <x:c r="J244" s="184" t="str">
        <x:v>随从</x:v>
      </x:c>
      <x:c r="K244" s="184" t="str">
        <x:v>MINION</x:v>
      </x:c>
      <x:c r="L244" s="184" t="str">
        <x:v>稀有</x:v>
      </x:c>
      <x:c r="M244" s="184" t="str">
        <x:v>RARE</x:v>
      </x:c>
      <x:c r="N244" s="184" t="n">
        <x:v>3</x:v>
      </x:c>
      <x:c r="O244" s="184" t="n">
        <x:v>3</x:v>
      </x:c>
      <x:c r="P244" s="184" t="n">
        <x:v>5</x:v>
      </x:c>
      <x:c r="Q244" s="184"/>
      <x:c r="R244" s="184" t="str">
        <x:v>恶魔</x:v>
      </x:c>
      <x:c r="S244" s="184" t="str">
        <x:v>DEMON</x:v>
      </x:c>
      <x:c r="T244" s="183" t="str">
        <x:v>嘲讽，战吼：摧毁你的一个法力水晶。</x:v>
      </x:c>
      <x:c r="U244" s="183" t="str">
        <x:v>Taunt. Battlecry: Destroy one of your Mana Crystals.</x:v>
      </x:c>
      <x:c r="V244" s="183" t="str">
        <x:v>战吼｜嘲讽</x:v>
      </x:c>
      <x:c r="W244" s="183" t="str">
        <x:v>BATTLECRY|TAUNT</x:v>
      </x:c>
      <x:c r="X244" s="183" t="str">
        <x:v>资源与费用</x:v>
      </x:c>
      <x:c r="Y244" s="183" t="str">
        <x:v>节奏控制｜资源与费用｜种族与组件协同</x:v>
      </x:c>
      <x:c r="Z244" s="183" t="str">
        <x:v>战吼/登场</x:v>
      </x:c>
      <x:c r="AA244" s="183" t="str">
        <x:v>自身/规则对象</x:v>
      </x:c>
      <x:c r="AB244" s="183" t="str">
        <x:v>确定性</x:v>
      </x:c>
      <x:c r="AC244" s="183" t="str">
        <x:v>中</x:v>
      </x:c>
      <x:c r="AD244" s="183" t="str">
        <x:v>加速/节奏转换</x:v>
      </x:c>
      <x:c r="AE244" s="184" t="n">
        <x:v>4944</x:v>
      </x:c>
      <x:c r="AF244" s="184" t="str">
        <x:v>2014-03-11</x:v>
      </x:c>
      <x:c r="AG244" s="184" t="str">
        <x:v>A-原始客户端数据快照</x:v>
      </x:c>
      <x:c r="AH244" s="183" t="str">
        <x:v>https://raw.githubusercontent.com/HearthSim/hsdata/4944/CardDefs.xml</x:v>
      </x:c>
      <x:c r="AI244" s="183" t="str">
        <x:v>f6a0f10c2ab5556fabe4e23843f60002af657c31</x:v>
      </x:c>
    </x:row>
    <x:row r="245" ht="46" customHeight="1">
      <x:c r="A245" s="184" t="n">
        <x:v>244</x:v>
      </x:c>
      <x:c r="B245" s="184" t="str">
        <x:v>EX1_317</x:v>
      </x:c>
      <x:c r="C245" s="184" t="n">
        <x:v>860</x:v>
      </x:c>
      <x:c r="D245" s="184" t="str">
        <x:v>感知恶魔</x:v>
      </x:c>
      <x:c r="E245" s="184" t="str">
        <x:v>Sense Demons</x:v>
      </x:c>
      <x:c r="F245" s="184" t="str">
        <x:v>专家</x:v>
      </x:c>
      <x:c r="G245" s="184" t="str">
        <x:v>EXPERT1</x:v>
      </x:c>
      <x:c r="H245" s="184" t="str">
        <x:v>术士</x:v>
      </x:c>
      <x:c r="I245" s="184" t="str">
        <x:v>WARLOCK</x:v>
      </x:c>
      <x:c r="J245" s="184" t="str">
        <x:v>法术</x:v>
      </x:c>
      <x:c r="K245" s="184" t="str">
        <x:v>SPELL</x:v>
      </x:c>
      <x:c r="L245" s="184" t="str">
        <x:v>普通</x:v>
      </x:c>
      <x:c r="M245" s="184" t="str">
        <x:v>COMMON</x:v>
      </x:c>
      <x:c r="N245" s="184" t="n">
        <x:v>3</x:v>
      </x:c>
      <x:c r="O245" s="184"/>
      <x:c r="P245" s="184"/>
      <x:c r="Q245" s="184"/>
      <x:c r="R245" s="184" t="str"/>
      <x:c r="S245" s="184" t="str"/>
      <x:c r="T245" s="183" t="str">
        <x:v>从你的牌库中随机将2张恶魔牌置入你的手牌。</x:v>
      </x:c>
      <x:c r="U245" s="183" t="str">
        <x:v>Put 2 random Demons from your deck into your hand.</x:v>
      </x:c>
      <x:c r="V245" s="183" t="str"/>
      <x:c r="W245" s="183" t="str"/>
      <x:c r="X245" s="183" t="str">
        <x:v>抽牌与检索</x:v>
      </x:c>
      <x:c r="Y245" s="183" t="str">
        <x:v>抽牌与检索</x:v>
      </x:c>
      <x:c r="Z245" s="183" t="str">
        <x:v>打出/持续生效</x:v>
      </x:c>
      <x:c r="AA245" s="183" t="str">
        <x:v>随机目标</x:v>
      </x:c>
      <x:c r="AB245" s="183" t="str">
        <x:v>显式随机</x:v>
      </x:c>
      <x:c r="AC245" s="183" t="str">
        <x:v>中</x:v>
      </x:c>
      <x:c r="AD245" s="183" t="str">
        <x:v>资源补充</x:v>
      </x:c>
      <x:c r="AE245" s="184" t="n">
        <x:v>4944</x:v>
      </x:c>
      <x:c r="AF245" s="184" t="str">
        <x:v>2014-03-11</x:v>
      </x:c>
      <x:c r="AG245" s="184" t="str">
        <x:v>A-原始客户端数据快照</x:v>
      </x:c>
      <x:c r="AH245" s="183" t="str">
        <x:v>https://raw.githubusercontent.com/HearthSim/hsdata/4944/CardDefs.xml</x:v>
      </x:c>
      <x:c r="AI245" s="183" t="str">
        <x:v>f6a0f10c2ab5556fabe4e23843f60002af657c31</x:v>
      </x:c>
    </x:row>
    <x:row r="246" ht="46" customHeight="1">
      <x:c r="A246" s="184" t="n">
        <x:v>245</x:v>
      </x:c>
      <x:c r="B246" s="184" t="str">
        <x:v>EX1_304</x:v>
      </x:c>
      <x:c r="C246" s="184" t="n">
        <x:v>1221</x:v>
      </x:c>
      <x:c r="D246" s="184" t="str">
        <x:v>虚空恐魔</x:v>
      </x:c>
      <x:c r="E246" s="184" t="str">
        <x:v>Void Terror</x:v>
      </x:c>
      <x:c r="F246" s="184" t="str">
        <x:v>专家</x:v>
      </x:c>
      <x:c r="G246" s="184" t="str">
        <x:v>EXPERT1</x:v>
      </x:c>
      <x:c r="H246" s="184" t="str">
        <x:v>术士</x:v>
      </x:c>
      <x:c r="I246" s="184" t="str">
        <x:v>WARLOCK</x:v>
      </x:c>
      <x:c r="J246" s="184" t="str">
        <x:v>随从</x:v>
      </x:c>
      <x:c r="K246" s="184" t="str">
        <x:v>MINION</x:v>
      </x:c>
      <x:c r="L246" s="184" t="str">
        <x:v>稀有</x:v>
      </x:c>
      <x:c r="M246" s="184" t="str">
        <x:v>RARE</x:v>
      </x:c>
      <x:c r="N246" s="184" t="n">
        <x:v>3</x:v>
      </x:c>
      <x:c r="O246" s="184" t="n">
        <x:v>3</x:v>
      </x:c>
      <x:c r="P246" s="184" t="n">
        <x:v>3</x:v>
      </x:c>
      <x:c r="Q246" s="184"/>
      <x:c r="R246" s="184" t="str">
        <x:v>恶魔</x:v>
      </x:c>
      <x:c r="S246" s="184" t="str">
        <x:v>DEMON</x:v>
      </x:c>
      <x:c r="T246" s="183" t="str">
        <x:v>战吼：消灭该随从两侧的随从，并获得他们的攻击力和生命值。</x:v>
      </x:c>
      <x:c r="U246" s="183" t="str">
        <x:v>Battlecry: Destroy the minions on either side of this minion and gain their Attack and Health.</x:v>
      </x:c>
      <x:c r="V246" s="183" t="str">
        <x:v>战吼</x:v>
      </x:c>
      <x:c r="W246" s="183" t="str">
        <x:v>BATTLECRY</x:v>
      </x:c>
      <x:c r="X246" s="183" t="str">
        <x:v>硬解与变形</x:v>
      </x:c>
      <x:c r="Y246" s="183" t="str">
        <x:v>属性增减益｜硬解与变形｜种族与组件协同</x:v>
      </x:c>
      <x:c r="Z246" s="183" t="str">
        <x:v>战吼/登场</x:v>
      </x:c>
      <x:c r="AA246" s="183" t="str">
        <x:v>单体可选目标</x:v>
      </x:c>
      <x:c r="AB246" s="183" t="str">
        <x:v>确定性</x:v>
      </x:c>
      <x:c r="AC246" s="183" t="str">
        <x:v>中</x:v>
      </x:c>
      <x:c r="AD246" s="183" t="str">
        <x:v>高确定性解场</x:v>
      </x:c>
      <x:c r="AE246" s="184" t="n">
        <x:v>4944</x:v>
      </x:c>
      <x:c r="AF246" s="184" t="str">
        <x:v>2014-03-11</x:v>
      </x:c>
      <x:c r="AG246" s="184" t="str">
        <x:v>A-原始客户端数据快照</x:v>
      </x:c>
      <x:c r="AH246" s="183" t="str">
        <x:v>https://raw.githubusercontent.com/HearthSim/hsdata/4944/CardDefs.xml</x:v>
      </x:c>
      <x:c r="AI246" s="183" t="str">
        <x:v>f6a0f10c2ab5556fabe4e23843f60002af657c31</x:v>
      </x:c>
    </x:row>
    <x:row r="247" ht="46" customHeight="1">
      <x:c r="A247" s="184" t="n">
        <x:v>246</x:v>
      </x:c>
      <x:c r="B247" s="184" t="str">
        <x:v>EX1_313</x:v>
      </x:c>
      <x:c r="C247" s="184" t="n">
        <x:v>783</x:v>
      </x:c>
      <x:c r="D247" s="184" t="str">
        <x:v>深渊领主</x:v>
      </x:c>
      <x:c r="E247" s="184" t="str">
        <x:v>Pit Lord</x:v>
      </x:c>
      <x:c r="F247" s="184" t="str">
        <x:v>专家</x:v>
      </x:c>
      <x:c r="G247" s="184" t="str">
        <x:v>EXPERT1</x:v>
      </x:c>
      <x:c r="H247" s="184" t="str">
        <x:v>术士</x:v>
      </x:c>
      <x:c r="I247" s="184" t="str">
        <x:v>WARLOCK</x:v>
      </x:c>
      <x:c r="J247" s="184" t="str">
        <x:v>随从</x:v>
      </x:c>
      <x:c r="K247" s="184" t="str">
        <x:v>MINION</x:v>
      </x:c>
      <x:c r="L247" s="184" t="str">
        <x:v>史诗</x:v>
      </x:c>
      <x:c r="M247" s="184" t="str">
        <x:v>EPIC</x:v>
      </x:c>
      <x:c r="N247" s="184" t="n">
        <x:v>4</x:v>
      </x:c>
      <x:c r="O247" s="184" t="n">
        <x:v>5</x:v>
      </x:c>
      <x:c r="P247" s="184" t="n">
        <x:v>6</x:v>
      </x:c>
      <x:c r="Q247" s="184"/>
      <x:c r="R247" s="184" t="str">
        <x:v>恶魔</x:v>
      </x:c>
      <x:c r="S247" s="184" t="str">
        <x:v>DEMON</x:v>
      </x:c>
      <x:c r="T247" s="183" t="str">
        <x:v>战吼：对你的英雄造成5点伤害。</x:v>
      </x:c>
      <x:c r="U247" s="183" t="str">
        <x:v>Battlecry: Deal 5 damage to your hero.</x:v>
      </x:c>
      <x:c r="V247" s="183" t="str">
        <x:v>战吼</x:v>
      </x:c>
      <x:c r="W247" s="183" t="str">
        <x:v>BATTLECRY</x:v>
      </x:c>
      <x:c r="X247" s="183" t="str">
        <x:v>直接伤害</x:v>
      </x:c>
      <x:c r="Y247" s="183" t="str">
        <x:v>直接伤害｜种族与组件协同</x:v>
      </x:c>
      <x:c r="Z247" s="183" t="str">
        <x:v>战吼/登场</x:v>
      </x:c>
      <x:c r="AA247" s="183" t="str">
        <x:v>己方英雄</x:v>
      </x:c>
      <x:c r="AB247" s="183" t="str">
        <x:v>确定性</x:v>
      </x:c>
      <x:c r="AC247" s="183" t="str">
        <x:v>低</x:v>
      </x:c>
      <x:c r="AD247" s="183" t="str">
        <x:v>单解/压血线</x:v>
      </x:c>
      <x:c r="AE247" s="184" t="n">
        <x:v>4944</x:v>
      </x:c>
      <x:c r="AF247" s="184" t="str">
        <x:v>2014-03-11</x:v>
      </x:c>
      <x:c r="AG247" s="184" t="str">
        <x:v>A-原始客户端数据快照</x:v>
      </x:c>
      <x:c r="AH247" s="183" t="str">
        <x:v>https://raw.githubusercontent.com/HearthSim/hsdata/4944/CardDefs.xml</x:v>
      </x:c>
      <x:c r="AI247" s="183" t="str">
        <x:v>f6a0f10c2ab5556fabe4e23843f60002af657c31</x:v>
      </x:c>
    </x:row>
    <x:row r="248" ht="46" customHeight="1">
      <x:c r="A248" s="184" t="n">
        <x:v>247</x:v>
      </x:c>
      <x:c r="B248" s="184" t="str">
        <x:v>EX1_303</x:v>
      </x:c>
      <x:c r="C248" s="184" t="n">
        <x:v>147</x:v>
      </x:c>
      <x:c r="D248" s="184" t="str">
        <x:v>暗影烈焰</x:v>
      </x:c>
      <x:c r="E248" s="184" t="str">
        <x:v>Shadowflame</x:v>
      </x:c>
      <x:c r="F248" s="184" t="str">
        <x:v>专家</x:v>
      </x:c>
      <x:c r="G248" s="184" t="str">
        <x:v>EXPERT1</x:v>
      </x:c>
      <x:c r="H248" s="184" t="str">
        <x:v>术士</x:v>
      </x:c>
      <x:c r="I248" s="184" t="str">
        <x:v>WARLOCK</x:v>
      </x:c>
      <x:c r="J248" s="184" t="str">
        <x:v>法术</x:v>
      </x:c>
      <x:c r="K248" s="184" t="str">
        <x:v>SPELL</x:v>
      </x:c>
      <x:c r="L248" s="184" t="str">
        <x:v>稀有</x:v>
      </x:c>
      <x:c r="M248" s="184" t="str">
        <x:v>RARE</x:v>
      </x:c>
      <x:c r="N248" s="184" t="n">
        <x:v>4</x:v>
      </x:c>
      <x:c r="O248" s="184"/>
      <x:c r="P248" s="184"/>
      <x:c r="Q248" s="184"/>
      <x:c r="R248" s="184" t="str"/>
      <x:c r="S248" s="184" t="str"/>
      <x:c r="T248" s="183" t="str">
        <x:v>消灭一个友方随从，对所有敌方随从造成等同于其攻击力的伤害。</x:v>
      </x:c>
      <x:c r="U248" s="183" t="str">
        <x:v>Destroy a friendly minion and deal its Attack damage to all enemy minions.</x:v>
      </x:c>
      <x:c r="V248" s="183" t="str"/>
      <x:c r="W248" s="183" t="str"/>
      <x:c r="X248" s="183" t="str">
        <x:v>硬解与变形</x:v>
      </x:c>
      <x:c r="Y248" s="183" t="str">
        <x:v>范围伤害｜硬解与变形</x:v>
      </x:c>
      <x:c r="Z248" s="183" t="str">
        <x:v>打出/持续生效</x:v>
      </x:c>
      <x:c r="AA248" s="183" t="str">
        <x:v>群体/全场</x:v>
      </x:c>
      <x:c r="AB248" s="183" t="str">
        <x:v>确定性</x:v>
      </x:c>
      <x:c r="AC248" s="183" t="str">
        <x:v>中</x:v>
      </x:c>
      <x:c r="AD248" s="183" t="str">
        <x:v>高确定性解场</x:v>
      </x:c>
      <x:c r="AE248" s="184" t="n">
        <x:v>4944</x:v>
      </x:c>
      <x:c r="AF248" s="184" t="str">
        <x:v>2014-03-11</x:v>
      </x:c>
      <x:c r="AG248" s="184" t="str">
        <x:v>A-原始客户端数据快照</x:v>
      </x:c>
      <x:c r="AH248" s="183" t="str">
        <x:v>https://raw.githubusercontent.com/HearthSim/hsdata/4944/CardDefs.xml</x:v>
      </x:c>
      <x:c r="AI248" s="183" t="str">
        <x:v>f6a0f10c2ab5556fabe4e23843f60002af657c31</x:v>
      </x:c>
    </x:row>
    <x:row r="249" ht="46" customHeight="1">
      <x:c r="A249" s="184" t="n">
        <x:v>248</x:v>
      </x:c>
      <x:c r="B249" s="184" t="str">
        <x:v>EX1_315</x:v>
      </x:c>
      <x:c r="C249" s="184" t="n">
        <x:v>969</x:v>
      </x:c>
      <x:c r="D249" s="184" t="str">
        <x:v>召唤传送门</x:v>
      </x:c>
      <x:c r="E249" s="184" t="str">
        <x:v>Summoning Portal</x:v>
      </x:c>
      <x:c r="F249" s="184" t="str">
        <x:v>专家</x:v>
      </x:c>
      <x:c r="G249" s="184" t="str">
        <x:v>EXPERT1</x:v>
      </x:c>
      <x:c r="H249" s="184" t="str">
        <x:v>术士</x:v>
      </x:c>
      <x:c r="I249" s="184" t="str">
        <x:v>WARLOCK</x:v>
      </x:c>
      <x:c r="J249" s="184" t="str">
        <x:v>随从</x:v>
      </x:c>
      <x:c r="K249" s="184" t="str">
        <x:v>MINION</x:v>
      </x:c>
      <x:c r="L249" s="184" t="str">
        <x:v>普通</x:v>
      </x:c>
      <x:c r="M249" s="184" t="str">
        <x:v>COMMON</x:v>
      </x:c>
      <x:c r="N249" s="184" t="n">
        <x:v>4</x:v>
      </x:c>
      <x:c r="O249" s="184" t="n">
        <x:v>0</x:v>
      </x:c>
      <x:c r="P249" s="184" t="n">
        <x:v>4</x:v>
      </x:c>
      <x:c r="Q249" s="184"/>
      <x:c r="R249" s="184" t="str"/>
      <x:c r="S249" s="184" t="str"/>
      <x:c r="T249" s="183" t="str">
        <x:v>你的随从牌法力值消耗减少（2）点，但消耗不能少于（1）点。</x:v>
      </x:c>
      <x:c r="U249" s="183" t="str">
        <x:v>Your minions cost (2) less, but not less than (1).</x:v>
      </x:c>
      <x:c r="V249" s="183" t="str">
        <x:v>光环</x:v>
      </x:c>
      <x:c r="W249" s="183" t="str">
        <x:v>AURA</x:v>
      </x:c>
      <x:c r="X249" s="183" t="str">
        <x:v>资源与费用</x:v>
      </x:c>
      <x:c r="Y249" s="183" t="str">
        <x:v>资源与费用</x:v>
      </x:c>
      <x:c r="Z249" s="183" t="str">
        <x:v>打出/持续生效</x:v>
      </x:c>
      <x:c r="AA249" s="183" t="str">
        <x:v>友方单位</x:v>
      </x:c>
      <x:c r="AB249" s="183" t="str">
        <x:v>确定性</x:v>
      </x:c>
      <x:c r="AC249" s="183" t="str">
        <x:v>中</x:v>
      </x:c>
      <x:c r="AD249" s="183" t="str">
        <x:v>加速/节奏转换</x:v>
      </x:c>
      <x:c r="AE249" s="184" t="n">
        <x:v>4944</x:v>
      </x:c>
      <x:c r="AF249" s="184" t="str">
        <x:v>2014-03-11</x:v>
      </x:c>
      <x:c r="AG249" s="184" t="str">
        <x:v>A-原始客户端数据快照</x:v>
      </x:c>
      <x:c r="AH249" s="183" t="str">
        <x:v>https://raw.githubusercontent.com/HearthSim/hsdata/4944/CardDefs.xml</x:v>
      </x:c>
      <x:c r="AI249" s="183" t="str">
        <x:v>f6a0f10c2ab5556fabe4e23843f60002af657c31</x:v>
      </x:c>
    </x:row>
    <x:row r="250" ht="46" customHeight="1">
      <x:c r="A250" s="184" t="n">
        <x:v>249</x:v>
      </x:c>
      <x:c r="B250" s="184" t="str">
        <x:v>EX1_320</x:v>
      </x:c>
      <x:c r="C250" s="184" t="n">
        <x:v>23</x:v>
      </x:c>
      <x:c r="D250" s="184" t="str">
        <x:v>末日灾祸</x:v>
      </x:c>
      <x:c r="E250" s="184" t="str">
        <x:v>Bane of Doom</x:v>
      </x:c>
      <x:c r="F250" s="184" t="str">
        <x:v>专家</x:v>
      </x:c>
      <x:c r="G250" s="184" t="str">
        <x:v>EXPERT1</x:v>
      </x:c>
      <x:c r="H250" s="184" t="str">
        <x:v>术士</x:v>
      </x:c>
      <x:c r="I250" s="184" t="str">
        <x:v>WARLOCK</x:v>
      </x:c>
      <x:c r="J250" s="184" t="str">
        <x:v>法术</x:v>
      </x:c>
      <x:c r="K250" s="184" t="str">
        <x:v>SPELL</x:v>
      </x:c>
      <x:c r="L250" s="184" t="str">
        <x:v>史诗</x:v>
      </x:c>
      <x:c r="M250" s="184" t="str">
        <x:v>EPIC</x:v>
      </x:c>
      <x:c r="N250" s="184" t="n">
        <x:v>5</x:v>
      </x:c>
      <x:c r="O250" s="184"/>
      <x:c r="P250" s="184"/>
      <x:c r="Q250" s="184"/>
      <x:c r="R250" s="184" t="str"/>
      <x:c r="S250" s="184" t="str"/>
      <x:c r="T250" s="183" t="str">
        <x:v>对一个角色造成2点伤害，如果末日灾祸杀死该角色，随机召唤一个恶魔。</x:v>
      </x:c>
      <x:c r="U250" s="183" t="str">
        <x:v>Deal 2 damage to a character. If that kills it, summon a random Demon.</x:v>
      </x:c>
      <x:c r="V250" s="183" t="str"/>
      <x:c r="W250" s="183" t="str"/>
      <x:c r="X250" s="183" t="str">
        <x:v>直接伤害</x:v>
      </x:c>
      <x:c r="Y250" s="183" t="str">
        <x:v>直接伤害｜召唤与铺场｜种族与组件协同</x:v>
      </x:c>
      <x:c r="Z250" s="183" t="str">
        <x:v>打出/持续生效</x:v>
      </x:c>
      <x:c r="AA250" s="183" t="str">
        <x:v>随机目标</x:v>
      </x:c>
      <x:c r="AB250" s="183" t="str">
        <x:v>显式随机</x:v>
      </x:c>
      <x:c r="AC250" s="183" t="str">
        <x:v>高</x:v>
      </x:c>
      <x:c r="AD250" s="183" t="str">
        <x:v>单解/压血线</x:v>
      </x:c>
      <x:c r="AE250" s="184" t="n">
        <x:v>4944</x:v>
      </x:c>
      <x:c r="AF250" s="184" t="str">
        <x:v>2014-03-11</x:v>
      </x:c>
      <x:c r="AG250" s="184" t="str">
        <x:v>A-原始客户端数据快照</x:v>
      </x:c>
      <x:c r="AH250" s="183" t="str">
        <x:v>https://raw.githubusercontent.com/HearthSim/hsdata/4944/CardDefs.xml</x:v>
      </x:c>
      <x:c r="AI250" s="183" t="str">
        <x:v>f6a0f10c2ab5556fabe4e23843f60002af657c31</x:v>
      </x:c>
    </x:row>
    <x:row r="251" ht="46" customHeight="1">
      <x:c r="A251" s="184" t="n">
        <x:v>250</x:v>
      </x:c>
      <x:c r="B251" s="184" t="str">
        <x:v>EX1_310</x:v>
      </x:c>
      <x:c r="C251" s="184" t="n">
        <x:v>631</x:v>
      </x:c>
      <x:c r="D251" s="184" t="str">
        <x:v>末日守卫</x:v>
      </x:c>
      <x:c r="E251" s="184" t="str">
        <x:v>Doomguard</x:v>
      </x:c>
      <x:c r="F251" s="184" t="str">
        <x:v>专家</x:v>
      </x:c>
      <x:c r="G251" s="184" t="str">
        <x:v>EXPERT1</x:v>
      </x:c>
      <x:c r="H251" s="184" t="str">
        <x:v>术士</x:v>
      </x:c>
      <x:c r="I251" s="184" t="str">
        <x:v>WARLOCK</x:v>
      </x:c>
      <x:c r="J251" s="184" t="str">
        <x:v>随从</x:v>
      </x:c>
      <x:c r="K251" s="184" t="str">
        <x:v>MINION</x:v>
      </x:c>
      <x:c r="L251" s="184" t="str">
        <x:v>稀有</x:v>
      </x:c>
      <x:c r="M251" s="184" t="str">
        <x:v>RARE</x:v>
      </x:c>
      <x:c r="N251" s="184" t="n">
        <x:v>5</x:v>
      </x:c>
      <x:c r="O251" s="184" t="n">
        <x:v>5</x:v>
      </x:c>
      <x:c r="P251" s="184" t="n">
        <x:v>7</x:v>
      </x:c>
      <x:c r="Q251" s="184"/>
      <x:c r="R251" s="184" t="str">
        <x:v>恶魔</x:v>
      </x:c>
      <x:c r="S251" s="184" t="str">
        <x:v>DEMON</x:v>
      </x:c>
      <x:c r="T251" s="183" t="str">
        <x:v>冲锋，战吼：随机弃两张牌。</x:v>
      </x:c>
      <x:c r="U251" s="183" t="str">
        <x:v>Charge. Battlecry: Discard two random cards.</x:v>
      </x:c>
      <x:c r="V251" s="183" t="str">
        <x:v>战吼｜冲锋</x:v>
      </x:c>
      <x:c r="W251" s="183" t="str">
        <x:v>BATTLECRY|CHARGE</x:v>
      </x:c>
      <x:c r="X251" s="183" t="str">
        <x:v>手牌与牌库操作</x:v>
      </x:c>
      <x:c r="Y251" s="183" t="str">
        <x:v>手牌与牌库操作｜复制、生成与控制权｜种族与组件协同</x:v>
      </x:c>
      <x:c r="Z251" s="183" t="str">
        <x:v>战吼/登场</x:v>
      </x:c>
      <x:c r="AA251" s="183" t="str">
        <x:v>随机目标</x:v>
      </x:c>
      <x:c r="AB251" s="183" t="str">
        <x:v>显式随机</x:v>
      </x:c>
      <x:c r="AC251" s="183" t="str">
        <x:v>中</x:v>
      </x:c>
      <x:c r="AD251" s="183" t="str">
        <x:v>资源干预</x:v>
      </x:c>
      <x:c r="AE251" s="184" t="n">
        <x:v>4944</x:v>
      </x:c>
      <x:c r="AF251" s="184" t="str">
        <x:v>2014-03-11</x:v>
      </x:c>
      <x:c r="AG251" s="184" t="str">
        <x:v>A-原始客户端数据快照</x:v>
      </x:c>
      <x:c r="AH251" s="183" t="str">
        <x:v>https://raw.githubusercontent.com/HearthSim/hsdata/4944/CardDefs.xml</x:v>
      </x:c>
      <x:c r="AI251" s="183" t="str">
        <x:v>f6a0f10c2ab5556fabe4e23843f60002af657c31</x:v>
      </x:c>
    </x:row>
    <x:row r="252" ht="46" customHeight="1">
      <x:c r="A252" s="184" t="n">
        <x:v>251</x:v>
      </x:c>
      <x:c r="B252" s="184" t="str">
        <x:v>EX1_309</x:v>
      </x:c>
      <x:c r="C252" s="184" t="n">
        <x:v>1100</x:v>
      </x:c>
      <x:c r="D252" s="184" t="str">
        <x:v>灵魂虹吸</x:v>
      </x:c>
      <x:c r="E252" s="184" t="str">
        <x:v>Siphon Soul</x:v>
      </x:c>
      <x:c r="F252" s="184" t="str">
        <x:v>专家</x:v>
      </x:c>
      <x:c r="G252" s="184" t="str">
        <x:v>EXPERT1</x:v>
      </x:c>
      <x:c r="H252" s="184" t="str">
        <x:v>术士</x:v>
      </x:c>
      <x:c r="I252" s="184" t="str">
        <x:v>WARLOCK</x:v>
      </x:c>
      <x:c r="J252" s="184" t="str">
        <x:v>法术</x:v>
      </x:c>
      <x:c r="K252" s="184" t="str">
        <x:v>SPELL</x:v>
      </x:c>
      <x:c r="L252" s="184" t="str">
        <x:v>稀有</x:v>
      </x:c>
      <x:c r="M252" s="184" t="str">
        <x:v>RARE</x:v>
      </x:c>
      <x:c r="N252" s="184" t="n">
        <x:v>6</x:v>
      </x:c>
      <x:c r="O252" s="184"/>
      <x:c r="P252" s="184"/>
      <x:c r="Q252" s="184"/>
      <x:c r="R252" s="184" t="str"/>
      <x:c r="S252" s="184" t="str"/>
      <x:c r="T252" s="183" t="str">
        <x:v>消灭一个随从，为你的英雄恢复3点生命值。</x:v>
      </x:c>
      <x:c r="U252" s="183" t="str">
        <x:v>Destroy a minion. Restore 3 Health to your hero.</x:v>
      </x:c>
      <x:c r="V252" s="183" t="str"/>
      <x:c r="W252" s="183" t="str"/>
      <x:c r="X252" s="183" t="str">
        <x:v>硬解与变形</x:v>
      </x:c>
      <x:c r="Y252" s="183" t="str">
        <x:v>治疗与护甲｜硬解与变形</x:v>
      </x:c>
      <x:c r="Z252" s="183" t="str">
        <x:v>打出/持续生效</x:v>
      </x:c>
      <x:c r="AA252" s="183" t="str">
        <x:v>己方英雄</x:v>
      </x:c>
      <x:c r="AB252" s="183" t="str">
        <x:v>确定性</x:v>
      </x:c>
      <x:c r="AC252" s="183" t="str">
        <x:v>中</x:v>
      </x:c>
      <x:c r="AD252" s="183" t="str">
        <x:v>高确定性解场</x:v>
      </x:c>
      <x:c r="AE252" s="184" t="n">
        <x:v>4944</x:v>
      </x:c>
      <x:c r="AF252" s="184" t="str">
        <x:v>2014-03-11</x:v>
      </x:c>
      <x:c r="AG252" s="184" t="str">
        <x:v>A-原始客户端数据快照</x:v>
      </x:c>
      <x:c r="AH252" s="183" t="str">
        <x:v>https://raw.githubusercontent.com/HearthSim/hsdata/4944/CardDefs.xml</x:v>
      </x:c>
      <x:c r="AI252" s="183" t="str">
        <x:v>f6a0f10c2ab5556fabe4e23843f60002af657c31</x:v>
      </x:c>
    </x:row>
    <x:row r="253" ht="46" customHeight="1">
      <x:c r="A253" s="184" t="n">
        <x:v>252</x:v>
      </x:c>
      <x:c r="B253" s="184" t="str">
        <x:v>EX1_312</x:v>
      </x:c>
      <x:c r="C253" s="184" t="n">
        <x:v>859</x:v>
      </x:c>
      <x:c r="D253" s="184" t="str">
        <x:v>扭曲虚空</x:v>
      </x:c>
      <x:c r="E253" s="184" t="str">
        <x:v>Twisting Nether</x:v>
      </x:c>
      <x:c r="F253" s="184" t="str">
        <x:v>专家</x:v>
      </x:c>
      <x:c r="G253" s="184" t="str">
        <x:v>EXPERT1</x:v>
      </x:c>
      <x:c r="H253" s="184" t="str">
        <x:v>术士</x:v>
      </x:c>
      <x:c r="I253" s="184" t="str">
        <x:v>WARLOCK</x:v>
      </x:c>
      <x:c r="J253" s="184" t="str">
        <x:v>法术</x:v>
      </x:c>
      <x:c r="K253" s="184" t="str">
        <x:v>SPELL</x:v>
      </x:c>
      <x:c r="L253" s="184" t="str">
        <x:v>史诗</x:v>
      </x:c>
      <x:c r="M253" s="184" t="str">
        <x:v>EPIC</x:v>
      </x:c>
      <x:c r="N253" s="184" t="n">
        <x:v>8</x:v>
      </x:c>
      <x:c r="O253" s="184"/>
      <x:c r="P253" s="184"/>
      <x:c r="Q253" s="184"/>
      <x:c r="R253" s="184" t="str"/>
      <x:c r="S253" s="184" t="str"/>
      <x:c r="T253" s="183" t="str">
        <x:v>消灭所有随从。</x:v>
      </x:c>
      <x:c r="U253" s="183" t="str">
        <x:v>Destroy all minions.</x:v>
      </x:c>
      <x:c r="V253" s="183" t="str"/>
      <x:c r="W253" s="183" t="str"/>
      <x:c r="X253" s="183" t="str">
        <x:v>硬解与变形</x:v>
      </x:c>
      <x:c r="Y253" s="183" t="str">
        <x:v>硬解与变形</x:v>
      </x:c>
      <x:c r="Z253" s="183" t="str">
        <x:v>打出/持续生效</x:v>
      </x:c>
      <x:c r="AA253" s="183" t="str">
        <x:v>群体/全场</x:v>
      </x:c>
      <x:c r="AB253" s="183" t="str">
        <x:v>确定性</x:v>
      </x:c>
      <x:c r="AC253" s="183" t="str">
        <x:v>低</x:v>
      </x:c>
      <x:c r="AD253" s="183" t="str">
        <x:v>高确定性解场</x:v>
      </x:c>
      <x:c r="AE253" s="184" t="n">
        <x:v>4944</x:v>
      </x:c>
      <x:c r="AF253" s="184" t="str">
        <x:v>2014-03-11</x:v>
      </x:c>
      <x:c r="AG253" s="184" t="str">
        <x:v>A-原始客户端数据快照</x:v>
      </x:c>
      <x:c r="AH253" s="183" t="str">
        <x:v>https://raw.githubusercontent.com/HearthSim/hsdata/4944/CardDefs.xml</x:v>
      </x:c>
      <x:c r="AI253" s="183" t="str">
        <x:v>f6a0f10c2ab5556fabe4e23843f60002af657c31</x:v>
      </x:c>
    </x:row>
    <x:row r="254" ht="46" customHeight="1">
      <x:c r="A254" s="184" t="n">
        <x:v>253</x:v>
      </x:c>
      <x:c r="B254" s="184" t="str">
        <x:v>EX1_323</x:v>
      </x:c>
      <x:c r="C254" s="184" t="n">
        <x:v>777</x:v>
      </x:c>
      <x:c r="D254" s="184" t="str">
        <x:v>加拉克苏斯大王</x:v>
      </x:c>
      <x:c r="E254" s="184" t="str">
        <x:v>Lord Jaraxxus</x:v>
      </x:c>
      <x:c r="F254" s="184" t="str">
        <x:v>专家</x:v>
      </x:c>
      <x:c r="G254" s="184" t="str">
        <x:v>EXPERT1</x:v>
      </x:c>
      <x:c r="H254" s="184" t="str">
        <x:v>术士</x:v>
      </x:c>
      <x:c r="I254" s="184" t="str">
        <x:v>WARLOCK</x:v>
      </x:c>
      <x:c r="J254" s="184" t="str">
        <x:v>随从</x:v>
      </x:c>
      <x:c r="K254" s="184" t="str">
        <x:v>MINION</x:v>
      </x:c>
      <x:c r="L254" s="184" t="str">
        <x:v>传说</x:v>
      </x:c>
      <x:c r="M254" s="184" t="str">
        <x:v>LEGENDARY</x:v>
      </x:c>
      <x:c r="N254" s="184" t="n">
        <x:v>9</x:v>
      </x:c>
      <x:c r="O254" s="184" t="n">
        <x:v>3</x:v>
      </x:c>
      <x:c r="P254" s="184" t="n">
        <x:v>15</x:v>
      </x:c>
      <x:c r="Q254" s="184"/>
      <x:c r="R254" s="184" t="str">
        <x:v>恶魔</x:v>
      </x:c>
      <x:c r="S254" s="184" t="str">
        <x:v>DEMON</x:v>
      </x:c>
      <x:c r="T254" s="183" t="str">
        <x:v>战吼：消灭你的英雄，并用加拉克苏斯大王替换他。</x:v>
      </x:c>
      <x:c r="U254" s="183" t="str">
        <x:v>Battlecry: Destroy your hero and replace him with Lord Jaraxxus.</x:v>
      </x:c>
      <x:c r="V254" s="183" t="str">
        <x:v>战吼</x:v>
      </x:c>
      <x:c r="W254" s="183" t="str">
        <x:v>BATTLECRY</x:v>
      </x:c>
      <x:c r="X254" s="183" t="str">
        <x:v>硬解与变形</x:v>
      </x:c>
      <x:c r="Y254" s="183" t="str">
        <x:v>硬解与变形｜种族与组件协同</x:v>
      </x:c>
      <x:c r="Z254" s="183" t="str">
        <x:v>战吼/登场</x:v>
      </x:c>
      <x:c r="AA254" s="183" t="str">
        <x:v>己方英雄</x:v>
      </x:c>
      <x:c r="AB254" s="183" t="str">
        <x:v>确定性</x:v>
      </x:c>
      <x:c r="AC254" s="183" t="str">
        <x:v>中</x:v>
      </x:c>
      <x:c r="AD254" s="183" t="str">
        <x:v>高确定性解场</x:v>
      </x:c>
      <x:c r="AE254" s="184" t="n">
        <x:v>4944</x:v>
      </x:c>
      <x:c r="AF254" s="184" t="str">
        <x:v>2014-03-11</x:v>
      </x:c>
      <x:c r="AG254" s="184" t="str">
        <x:v>A-原始客户端数据快照</x:v>
      </x:c>
      <x:c r="AH254" s="183" t="str">
        <x:v>https://raw.githubusercontent.com/HearthSim/hsdata/4944/CardDefs.xml</x:v>
      </x:c>
      <x:c r="AI254" s="183" t="str">
        <x:v>f6a0f10c2ab5556fabe4e23843f60002af657c31</x:v>
      </x:c>
    </x:row>
    <x:row r="255" ht="46" customHeight="1">
      <x:c r="A255" s="184" t="n">
        <x:v>254</x:v>
      </x:c>
      <x:c r="B255" s="184" t="str">
        <x:v>EX1_607</x:v>
      </x:c>
      <x:c r="C255" s="184" t="n">
        <x:v>22</x:v>
      </x:c>
      <x:c r="D255" s="184" t="str">
        <x:v>怒火中烧</x:v>
      </x:c>
      <x:c r="E255" s="184" t="str">
        <x:v>Inner Rage</x:v>
      </x:c>
      <x:c r="F255" s="184" t="str">
        <x:v>专家</x:v>
      </x:c>
      <x:c r="G255" s="184" t="str">
        <x:v>EXPERT1</x:v>
      </x:c>
      <x:c r="H255" s="184" t="str">
        <x:v>战士</x:v>
      </x:c>
      <x:c r="I255" s="184" t="str">
        <x:v>WARRIOR</x:v>
      </x:c>
      <x:c r="J255" s="184" t="str">
        <x:v>法术</x:v>
      </x:c>
      <x:c r="K255" s="184" t="str">
        <x:v>SPELL</x:v>
      </x:c>
      <x:c r="L255" s="184" t="str">
        <x:v>普通</x:v>
      </x:c>
      <x:c r="M255" s="184" t="str">
        <x:v>COMMON</x:v>
      </x:c>
      <x:c r="N255" s="184" t="n">
        <x:v>0</x:v>
      </x:c>
      <x:c r="O255" s="184"/>
      <x:c r="P255" s="184"/>
      <x:c r="Q255" s="184"/>
      <x:c r="R255" s="184" t="str"/>
      <x:c r="S255" s="184" t="str"/>
      <x:c r="T255" s="183" t="str">
        <x:v>对一个随从造成1点伤害，该随从获得+2攻击力。</x:v>
      </x:c>
      <x:c r="U255" s="183" t="str">
        <x:v>Deal 1 damage to a minion and give it +2 Attack.</x:v>
      </x:c>
      <x:c r="V255" s="183" t="str"/>
      <x:c r="W255" s="183" t="str"/>
      <x:c r="X255" s="183" t="str">
        <x:v>直接伤害</x:v>
      </x:c>
      <x:c r="Y255" s="183" t="str">
        <x:v>直接伤害｜属性增减益</x:v>
      </x:c>
      <x:c r="Z255" s="183" t="str">
        <x:v>打出/持续生效</x:v>
      </x:c>
      <x:c r="AA255" s="183" t="str">
        <x:v>单体可选目标</x:v>
      </x:c>
      <x:c r="AB255" s="183" t="str">
        <x:v>确定性</x:v>
      </x:c>
      <x:c r="AC255" s="183" t="str">
        <x:v>中</x:v>
      </x:c>
      <x:c r="AD255" s="183" t="str">
        <x:v>单解/压血线</x:v>
      </x:c>
      <x:c r="AE255" s="184" t="n">
        <x:v>4944</x:v>
      </x:c>
      <x:c r="AF255" s="184" t="str">
        <x:v>2014-03-11</x:v>
      </x:c>
      <x:c r="AG255" s="184" t="str">
        <x:v>A-原始客户端数据快照</x:v>
      </x:c>
      <x:c r="AH255" s="183" t="str">
        <x:v>https://raw.githubusercontent.com/HearthSim/hsdata/4944/CardDefs.xml</x:v>
      </x:c>
      <x:c r="AI255" s="183" t="str">
        <x:v>f6a0f10c2ab5556fabe4e23843f60002af657c31</x:v>
      </x:c>
    </x:row>
    <x:row r="256" ht="46" customHeight="1">
      <x:c r="A256" s="184" t="n">
        <x:v>255</x:v>
      </x:c>
      <x:c r="B256" s="184" t="str">
        <x:v>EX1_410</x:v>
      </x:c>
      <x:c r="C256" s="184" t="n">
        <x:v>546</x:v>
      </x:c>
      <x:c r="D256" s="184" t="str">
        <x:v>盾牌猛击</x:v>
      </x:c>
      <x:c r="E256" s="184" t="str">
        <x:v>Shield Slam</x:v>
      </x:c>
      <x:c r="F256" s="184" t="str">
        <x:v>专家</x:v>
      </x:c>
      <x:c r="G256" s="184" t="str">
        <x:v>EXPERT1</x:v>
      </x:c>
      <x:c r="H256" s="184" t="str">
        <x:v>战士</x:v>
      </x:c>
      <x:c r="I256" s="184" t="str">
        <x:v>WARRIOR</x:v>
      </x:c>
      <x:c r="J256" s="184" t="str">
        <x:v>法术</x:v>
      </x:c>
      <x:c r="K256" s="184" t="str">
        <x:v>SPELL</x:v>
      </x:c>
      <x:c r="L256" s="184" t="str">
        <x:v>史诗</x:v>
      </x:c>
      <x:c r="M256" s="184" t="str">
        <x:v>EPIC</x:v>
      </x:c>
      <x:c r="N256" s="184" t="n">
        <x:v>1</x:v>
      </x:c>
      <x:c r="O256" s="184"/>
      <x:c r="P256" s="184"/>
      <x:c r="Q256" s="184"/>
      <x:c r="R256" s="184" t="str"/>
      <x:c r="S256" s="184" t="str"/>
      <x:c r="T256" s="183" t="str">
        <x:v>你每有1点护甲值，便对一个随从造成1点伤害。</x:v>
      </x:c>
      <x:c r="U256" s="183" t="str">
        <x:v>Deal 1 damage to a minion for each Armor you have.</x:v>
      </x:c>
      <x:c r="V256" s="183" t="str"/>
      <x:c r="W256" s="183" t="str"/>
      <x:c r="X256" s="183" t="str">
        <x:v>范围伤害</x:v>
      </x:c>
      <x:c r="Y256" s="183" t="str">
        <x:v>范围伤害｜治疗与护甲</x:v>
      </x:c>
      <x:c r="Z256" s="183" t="str">
        <x:v>打出/持续生效</x:v>
      </x:c>
      <x:c r="AA256" s="183" t="str">
        <x:v>单体可选目标</x:v>
      </x:c>
      <x:c r="AB256" s="183" t="str">
        <x:v>确定性</x:v>
      </x:c>
      <x:c r="AC256" s="183" t="str">
        <x:v>中</x:v>
      </x:c>
      <x:c r="AD256" s="183" t="str">
        <x:v>清场/反铺场</x:v>
      </x:c>
      <x:c r="AE256" s="184" t="n">
        <x:v>4944</x:v>
      </x:c>
      <x:c r="AF256" s="184" t="str">
        <x:v>2014-03-11</x:v>
      </x:c>
      <x:c r="AG256" s="184" t="str">
        <x:v>A-原始客户端数据快照</x:v>
      </x:c>
      <x:c r="AH256" s="183" t="str">
        <x:v>https://raw.githubusercontent.com/HearthSim/hsdata/4944/CardDefs.xml</x:v>
      </x:c>
      <x:c r="AI256" s="183" t="str">
        <x:v>f6a0f10c2ab5556fabe4e23843f60002af657c31</x:v>
      </x:c>
    </x:row>
    <x:row r="257" ht="46" customHeight="1">
      <x:c r="A257" s="184" t="n">
        <x:v>256</x:v>
      </x:c>
      <x:c r="B257" s="184" t="str">
        <x:v>EX1_409</x:v>
      </x:c>
      <x:c r="C257" s="184" t="n">
        <x:v>511</x:v>
      </x:c>
      <x:c r="D257" s="184" t="str">
        <x:v>升级！</x:v>
      </x:c>
      <x:c r="E257" s="184" t="str">
        <x:v>Upgrade!</x:v>
      </x:c>
      <x:c r="F257" s="184" t="str">
        <x:v>专家</x:v>
      </x:c>
      <x:c r="G257" s="184" t="str">
        <x:v>EXPERT1</x:v>
      </x:c>
      <x:c r="H257" s="184" t="str">
        <x:v>战士</x:v>
      </x:c>
      <x:c r="I257" s="184" t="str">
        <x:v>WARRIOR</x:v>
      </x:c>
      <x:c r="J257" s="184" t="str">
        <x:v>法术</x:v>
      </x:c>
      <x:c r="K257" s="184" t="str">
        <x:v>SPELL</x:v>
      </x:c>
      <x:c r="L257" s="184" t="str">
        <x:v>稀有</x:v>
      </x:c>
      <x:c r="M257" s="184" t="str">
        <x:v>RARE</x:v>
      </x:c>
      <x:c r="N257" s="184" t="n">
        <x:v>1</x:v>
      </x:c>
      <x:c r="O257" s="184"/>
      <x:c r="P257" s="184"/>
      <x:c r="Q257" s="184"/>
      <x:c r="R257" s="184" t="str"/>
      <x:c r="S257" s="184" t="str"/>
      <x:c r="T257" s="183" t="str">
        <x:v>如果你有一把武器，使它获得+1/+1。否则，装备一把1/3的武器。</x:v>
      </x:c>
      <x:c r="U257" s="183" t="str">
        <x:v>If you have a weapon, give it +1/+1. Otherwise equip a 1/3 weapon.</x:v>
      </x:c>
      <x:c r="V257" s="183" t="str"/>
      <x:c r="W257" s="183" t="str"/>
      <x:c r="X257" s="183" t="str">
        <x:v>属性增减益</x:v>
      </x:c>
      <x:c r="Y257" s="183" t="str">
        <x:v>属性增减益｜武器与英雄进攻</x:v>
      </x:c>
      <x:c r="Z257" s="183" t="str">
        <x:v>打出/持续生效</x:v>
      </x:c>
      <x:c r="AA257" s="183" t="str">
        <x:v>自身/规则对象</x:v>
      </x:c>
      <x:c r="AB257" s="183" t="str">
        <x:v>确定性</x:v>
      </x:c>
      <x:c r="AC257" s="183" t="str">
        <x:v>中</x:v>
      </x:c>
      <x:c r="AD257" s="183" t="str">
        <x:v>强化/交换优势</x:v>
      </x:c>
      <x:c r="AE257" s="184" t="n">
        <x:v>4944</x:v>
      </x:c>
      <x:c r="AF257" s="184" t="str">
        <x:v>2014-03-11</x:v>
      </x:c>
      <x:c r="AG257" s="184" t="str">
        <x:v>A-原始客户端数据快照</x:v>
      </x:c>
      <x:c r="AH257" s="183" t="str">
        <x:v>https://raw.githubusercontent.com/HearthSim/hsdata/4944/CardDefs.xml</x:v>
      </x:c>
      <x:c r="AI257" s="183" t="str">
        <x:v>f6a0f10c2ab5556fabe4e23843f60002af657c31</x:v>
      </x:c>
    </x:row>
    <x:row r="258" ht="46" customHeight="1">
      <x:c r="A258" s="184" t="n">
        <x:v>257</x:v>
      </x:c>
      <x:c r="B258" s="184" t="str">
        <x:v>EX1_402</x:v>
      </x:c>
      <x:c r="C258" s="184" t="n">
        <x:v>596</x:v>
      </x:c>
      <x:c r="D258" s="184" t="str">
        <x:v>铸甲师</x:v>
      </x:c>
      <x:c r="E258" s="184" t="str">
        <x:v>Armorsmith</x:v>
      </x:c>
      <x:c r="F258" s="184" t="str">
        <x:v>专家</x:v>
      </x:c>
      <x:c r="G258" s="184" t="str">
        <x:v>EXPERT1</x:v>
      </x:c>
      <x:c r="H258" s="184" t="str">
        <x:v>战士</x:v>
      </x:c>
      <x:c r="I258" s="184" t="str">
        <x:v>WARRIOR</x:v>
      </x:c>
      <x:c r="J258" s="184" t="str">
        <x:v>随从</x:v>
      </x:c>
      <x:c r="K258" s="184" t="str">
        <x:v>MINION</x:v>
      </x:c>
      <x:c r="L258" s="184" t="str">
        <x:v>稀有</x:v>
      </x:c>
      <x:c r="M258" s="184" t="str">
        <x:v>RARE</x:v>
      </x:c>
      <x:c r="N258" s="184" t="n">
        <x:v>2</x:v>
      </x:c>
      <x:c r="O258" s="184" t="n">
        <x:v>1</x:v>
      </x:c>
      <x:c r="P258" s="184" t="n">
        <x:v>4</x:v>
      </x:c>
      <x:c r="Q258" s="184"/>
      <x:c r="R258" s="184" t="str"/>
      <x:c r="S258" s="184" t="str"/>
      <x:c r="T258" s="183" t="str">
        <x:v>每当一个友方随从受到伤害，便获得1点护甲值。</x:v>
      </x:c>
      <x:c r="U258" s="183" t="str">
        <x:v>Whenever a friendly minion takes damage, gain 1 Armor.</x:v>
      </x:c>
      <x:c r="V258" s="183" t="str"/>
      <x:c r="W258" s="183" t="str"/>
      <x:c r="X258" s="183" t="str">
        <x:v>治疗与护甲</x:v>
      </x:c>
      <x:c r="Y258" s="183" t="str">
        <x:v>治疗与护甲｜持续触发与光环</x:v>
      </x:c>
      <x:c r="Z258" s="183" t="str">
        <x:v>事件触发</x:v>
      </x:c>
      <x:c r="AA258" s="183" t="str">
        <x:v>友方单位</x:v>
      </x:c>
      <x:c r="AB258" s="183" t="str">
        <x:v>确定性</x:v>
      </x:c>
      <x:c r="AC258" s="183" t="str">
        <x:v>中</x:v>
      </x:c>
      <x:c r="AD258" s="183" t="str">
        <x:v>续航/稳定</x:v>
      </x:c>
      <x:c r="AE258" s="184" t="n">
        <x:v>4944</x:v>
      </x:c>
      <x:c r="AF258" s="184" t="str">
        <x:v>2014-03-11</x:v>
      </x:c>
      <x:c r="AG258" s="184" t="str">
        <x:v>A-原始客户端数据快照</x:v>
      </x:c>
      <x:c r="AH258" s="183" t="str">
        <x:v>https://raw.githubusercontent.com/HearthSim/hsdata/4944/CardDefs.xml</x:v>
      </x:c>
      <x:c r="AI258" s="183" t="str">
        <x:v>f6a0f10c2ab5556fabe4e23843f60002af657c31</x:v>
      </x:c>
    </x:row>
    <x:row r="259" ht="46" customHeight="1">
      <x:c r="A259" s="184" t="n">
        <x:v>258</x:v>
      </x:c>
      <x:c r="B259" s="184" t="str">
        <x:v>EX1_392</x:v>
      </x:c>
      <x:c r="C259" s="184" t="n">
        <x:v>400</x:v>
      </x:c>
      <x:c r="D259" s="184" t="str">
        <x:v>战斗怒火</x:v>
      </x:c>
      <x:c r="E259" s="184" t="str">
        <x:v>Battle Rage</x:v>
      </x:c>
      <x:c r="F259" s="184" t="str">
        <x:v>专家</x:v>
      </x:c>
      <x:c r="G259" s="184" t="str">
        <x:v>EXPERT1</x:v>
      </x:c>
      <x:c r="H259" s="184" t="str">
        <x:v>战士</x:v>
      </x:c>
      <x:c r="I259" s="184" t="str">
        <x:v>WARRIOR</x:v>
      </x:c>
      <x:c r="J259" s="184" t="str">
        <x:v>法术</x:v>
      </x:c>
      <x:c r="K259" s="184" t="str">
        <x:v>SPELL</x:v>
      </x:c>
      <x:c r="L259" s="184" t="str">
        <x:v>普通</x:v>
      </x:c>
      <x:c r="M259" s="184" t="str">
        <x:v>COMMON</x:v>
      </x:c>
      <x:c r="N259" s="184" t="n">
        <x:v>2</x:v>
      </x:c>
      <x:c r="O259" s="184"/>
      <x:c r="P259" s="184"/>
      <x:c r="Q259" s="184"/>
      <x:c r="R259" s="184" t="str"/>
      <x:c r="S259" s="184" t="str"/>
      <x:c r="T259" s="183" t="str">
        <x:v>每有一个受到伤害的友方角色，便抽一张牌。</x:v>
      </x:c>
      <x:c r="U259" s="183" t="str">
        <x:v>Draw a card for each damaged friendly character.</x:v>
      </x:c>
      <x:c r="V259" s="183" t="str"/>
      <x:c r="W259" s="183" t="str"/>
      <x:c r="X259" s="183" t="str">
        <x:v>抽牌与检索</x:v>
      </x:c>
      <x:c r="Y259" s="183" t="str">
        <x:v>抽牌与检索</x:v>
      </x:c>
      <x:c r="Z259" s="183" t="str">
        <x:v>打出/持续生效</x:v>
      </x:c>
      <x:c r="AA259" s="183" t="str">
        <x:v>自身/规则对象</x:v>
      </x:c>
      <x:c r="AB259" s="183" t="str">
        <x:v>确定性</x:v>
      </x:c>
      <x:c r="AC259" s="183" t="str">
        <x:v>中</x:v>
      </x:c>
      <x:c r="AD259" s="183" t="str">
        <x:v>资源补充</x:v>
      </x:c>
      <x:c r="AE259" s="184" t="n">
        <x:v>4944</x:v>
      </x:c>
      <x:c r="AF259" s="184" t="str">
        <x:v>2014-03-11</x:v>
      </x:c>
      <x:c r="AG259" s="184" t="str">
        <x:v>A-原始客户端数据快照</x:v>
      </x:c>
      <x:c r="AH259" s="183" t="str">
        <x:v>https://raw.githubusercontent.com/HearthSim/hsdata/4944/CardDefs.xml</x:v>
      </x:c>
      <x:c r="AI259" s="183" t="str">
        <x:v>f6a0f10c2ab5556fabe4e23843f60002af657c31</x:v>
      </x:c>
    </x:row>
    <x:row r="260" ht="46" customHeight="1">
      <x:c r="A260" s="184" t="n">
        <x:v>259</x:v>
      </x:c>
      <x:c r="B260" s="184" t="str">
        <x:v>NEW1_036</x:v>
      </x:c>
      <x:c r="C260" s="184" t="n">
        <x:v>1026</x:v>
      </x:c>
      <x:c r="D260" s="184" t="str">
        <x:v>命令怒吼</x:v>
      </x:c>
      <x:c r="E260" s="184" t="str">
        <x:v>Commanding Shout</x:v>
      </x:c>
      <x:c r="F260" s="184" t="str">
        <x:v>专家</x:v>
      </x:c>
      <x:c r="G260" s="184" t="str">
        <x:v>EXPERT1</x:v>
      </x:c>
      <x:c r="H260" s="184" t="str">
        <x:v>战士</x:v>
      </x:c>
      <x:c r="I260" s="184" t="str">
        <x:v>WARRIOR</x:v>
      </x:c>
      <x:c r="J260" s="184" t="str">
        <x:v>法术</x:v>
      </x:c>
      <x:c r="K260" s="184" t="str">
        <x:v>SPELL</x:v>
      </x:c>
      <x:c r="L260" s="184" t="str">
        <x:v>稀有</x:v>
      </x:c>
      <x:c r="M260" s="184" t="str">
        <x:v>RARE</x:v>
      </x:c>
      <x:c r="N260" s="184" t="n">
        <x:v>2</x:v>
      </x:c>
      <x:c r="O260" s="184"/>
      <x:c r="P260" s="184"/>
      <x:c r="Q260" s="184"/>
      <x:c r="R260" s="184" t="str"/>
      <x:c r="S260" s="184" t="str"/>
      <x:c r="T260" s="183" t="str">
        <x:v>在本回合中，你的随从的生命值无法被降到1点以下。抽一张牌。</x:v>
      </x:c>
      <x:c r="U260" s="183" t="str">
        <x:v>Your minions can't be reduced below 1 Health this turn. Draw a card.</x:v>
      </x:c>
      <x:c r="V260" s="183" t="str"/>
      <x:c r="W260" s="183" t="str"/>
      <x:c r="X260" s="183" t="str">
        <x:v>抽牌与检索</x:v>
      </x:c>
      <x:c r="Y260" s="183" t="str">
        <x:v>抽牌与检索</x:v>
      </x:c>
      <x:c r="Z260" s="183" t="str">
        <x:v>打出/持续生效</x:v>
      </x:c>
      <x:c r="AA260" s="183" t="str">
        <x:v>友方单位</x:v>
      </x:c>
      <x:c r="AB260" s="183" t="str">
        <x:v>确定性</x:v>
      </x:c>
      <x:c r="AC260" s="183" t="str">
        <x:v>中</x:v>
      </x:c>
      <x:c r="AD260" s="183" t="str">
        <x:v>资源补充</x:v>
      </x:c>
      <x:c r="AE260" s="184" t="n">
        <x:v>4944</x:v>
      </x:c>
      <x:c r="AF260" s="184" t="str">
        <x:v>2014-03-11</x:v>
      </x:c>
      <x:c r="AG260" s="184" t="str">
        <x:v>A-原始客户端数据快照</x:v>
      </x:c>
      <x:c r="AH260" s="183" t="str">
        <x:v>https://raw.githubusercontent.com/HearthSim/hsdata/4944/CardDefs.xml</x:v>
      </x:c>
      <x:c r="AI260" s="183" t="str">
        <x:v>f6a0f10c2ab5556fabe4e23843f60002af657c31</x:v>
      </x:c>
    </x:row>
    <x:row r="261" ht="46" customHeight="1">
      <x:c r="A261" s="184" t="n">
        <x:v>260</x:v>
      </x:c>
      <x:c r="B261" s="184" t="str">
        <x:v>EX1_603</x:v>
      </x:c>
      <x:c r="C261" s="184" t="n">
        <x:v>285</x:v>
      </x:c>
      <x:c r="D261" s="184" t="str">
        <x:v>严酷的监工</x:v>
      </x:c>
      <x:c r="E261" s="184" t="str">
        <x:v>Cruel Taskmaster</x:v>
      </x:c>
      <x:c r="F261" s="184" t="str">
        <x:v>专家</x:v>
      </x:c>
      <x:c r="G261" s="184" t="str">
        <x:v>EXPERT1</x:v>
      </x:c>
      <x:c r="H261" s="184" t="str">
        <x:v>战士</x:v>
      </x:c>
      <x:c r="I261" s="184" t="str">
        <x:v>WARRIOR</x:v>
      </x:c>
      <x:c r="J261" s="184" t="str">
        <x:v>随从</x:v>
      </x:c>
      <x:c r="K261" s="184" t="str">
        <x:v>MINION</x:v>
      </x:c>
      <x:c r="L261" s="184" t="str">
        <x:v>普通</x:v>
      </x:c>
      <x:c r="M261" s="184" t="str">
        <x:v>COMMON</x:v>
      </x:c>
      <x:c r="N261" s="184" t="n">
        <x:v>2</x:v>
      </x:c>
      <x:c r="O261" s="184" t="n">
        <x:v>2</x:v>
      </x:c>
      <x:c r="P261" s="184" t="n">
        <x:v>2</x:v>
      </x:c>
      <x:c r="Q261" s="184"/>
      <x:c r="R261" s="184" t="str"/>
      <x:c r="S261" s="184" t="str"/>
      <x:c r="T261" s="183" t="str">
        <x:v>战吼：对一个随从造成1点伤害，并使其获得+2攻击力。</x:v>
      </x:c>
      <x:c r="U261" s="183" t="str">
        <x:v>Battlecry: Deal 1 damage to a minion and give it +2 Attack.</x:v>
      </x:c>
      <x:c r="V261" s="183" t="str">
        <x:v>战吼</x:v>
      </x:c>
      <x:c r="W261" s="183" t="str">
        <x:v>BATTLECRY</x:v>
      </x:c>
      <x:c r="X261" s="183" t="str">
        <x:v>直接伤害</x:v>
      </x:c>
      <x:c r="Y261" s="183" t="str">
        <x:v>直接伤害｜属性增减益</x:v>
      </x:c>
      <x:c r="Z261" s="183" t="str">
        <x:v>战吼/登场</x:v>
      </x:c>
      <x:c r="AA261" s="183" t="str">
        <x:v>单体可选目标</x:v>
      </x:c>
      <x:c r="AB261" s="183" t="str">
        <x:v>确定性</x:v>
      </x:c>
      <x:c r="AC261" s="183" t="str">
        <x:v>中</x:v>
      </x:c>
      <x:c r="AD261" s="183" t="str">
        <x:v>单解/压血线</x:v>
      </x:c>
      <x:c r="AE261" s="184" t="n">
        <x:v>4944</x:v>
      </x:c>
      <x:c r="AF261" s="184" t="str">
        <x:v>2014-03-11</x:v>
      </x:c>
      <x:c r="AG261" s="184" t="str">
        <x:v>A-原始客户端数据快照</x:v>
      </x:c>
      <x:c r="AH261" s="183" t="str">
        <x:v>https://raw.githubusercontent.com/HearthSim/hsdata/4944/CardDefs.xml</x:v>
      </x:c>
      <x:c r="AI261" s="183" t="str">
        <x:v>f6a0f10c2ab5556fabe4e23843f60002af657c31</x:v>
      </x:c>
    </x:row>
    <x:row r="262" ht="46" customHeight="1">
      <x:c r="A262" s="184" t="n">
        <x:v>261</x:v>
      </x:c>
      <x:c r="B262" s="184" t="str">
        <x:v>CS2_104</x:v>
      </x:c>
      <x:c r="C262" s="184" t="n">
        <x:v>1108</x:v>
      </x:c>
      <x:c r="D262" s="184" t="str">
        <x:v>狂暴</x:v>
      </x:c>
      <x:c r="E262" s="184" t="str">
        <x:v>Rampage</x:v>
      </x:c>
      <x:c r="F262" s="184" t="str">
        <x:v>专家</x:v>
      </x:c>
      <x:c r="G262" s="184" t="str">
        <x:v>EXPERT1</x:v>
      </x:c>
      <x:c r="H262" s="184" t="str">
        <x:v>战士</x:v>
      </x:c>
      <x:c r="I262" s="184" t="str">
        <x:v>WARRIOR</x:v>
      </x:c>
      <x:c r="J262" s="184" t="str">
        <x:v>法术</x:v>
      </x:c>
      <x:c r="K262" s="184" t="str">
        <x:v>SPELL</x:v>
      </x:c>
      <x:c r="L262" s="184" t="str">
        <x:v>普通</x:v>
      </x:c>
      <x:c r="M262" s="184" t="str">
        <x:v>COMMON</x:v>
      </x:c>
      <x:c r="N262" s="184" t="n">
        <x:v>2</x:v>
      </x:c>
      <x:c r="O262" s="184"/>
      <x:c r="P262" s="184"/>
      <x:c r="Q262" s="184"/>
      <x:c r="R262" s="184" t="str"/>
      <x:c r="S262" s="184" t="str"/>
      <x:c r="T262" s="183" t="str">
        <x:v>使一个受过伤害的随从获得+3/+3。</x:v>
      </x:c>
      <x:c r="U262" s="183" t="str">
        <x:v>Give a damaged minion +3/+3.</x:v>
      </x:c>
      <x:c r="V262" s="183" t="str"/>
      <x:c r="W262" s="183" t="str"/>
      <x:c r="X262" s="183" t="str">
        <x:v>属性增减益</x:v>
      </x:c>
      <x:c r="Y262" s="183" t="str">
        <x:v>属性增减益</x:v>
      </x:c>
      <x:c r="Z262" s="183" t="str">
        <x:v>打出/持续生效</x:v>
      </x:c>
      <x:c r="AA262" s="183" t="str">
        <x:v>自身/规则对象</x:v>
      </x:c>
      <x:c r="AB262" s="183" t="str">
        <x:v>确定性</x:v>
      </x:c>
      <x:c r="AC262" s="183" t="str">
        <x:v>低</x:v>
      </x:c>
      <x:c r="AD262" s="183" t="str">
        <x:v>强化/交换优势</x:v>
      </x:c>
      <x:c r="AE262" s="184" t="n">
        <x:v>4944</x:v>
      </x:c>
      <x:c r="AF262" s="184" t="str">
        <x:v>2014-03-11</x:v>
      </x:c>
      <x:c r="AG262" s="184" t="str">
        <x:v>A-原始客户端数据快照</x:v>
      </x:c>
      <x:c r="AH262" s="183" t="str">
        <x:v>https://raw.githubusercontent.com/HearthSim/hsdata/4944/CardDefs.xml</x:v>
      </x:c>
      <x:c r="AI262" s="183" t="str">
        <x:v>f6a0f10c2ab5556fabe4e23843f60002af657c31</x:v>
      </x:c>
    </x:row>
    <x:row r="263" ht="46" customHeight="1">
      <x:c r="A263" s="184" t="n">
        <x:v>262</x:v>
      </x:c>
      <x:c r="B263" s="184" t="str">
        <x:v>EX1_391</x:v>
      </x:c>
      <x:c r="C263" s="184" t="n">
        <x:v>1074</x:v>
      </x:c>
      <x:c r="D263" s="184" t="str">
        <x:v>猛击</x:v>
      </x:c>
      <x:c r="E263" s="184" t="str">
        <x:v>Slam</x:v>
      </x:c>
      <x:c r="F263" s="184" t="str">
        <x:v>专家</x:v>
      </x:c>
      <x:c r="G263" s="184" t="str">
        <x:v>EXPERT1</x:v>
      </x:c>
      <x:c r="H263" s="184" t="str">
        <x:v>战士</x:v>
      </x:c>
      <x:c r="I263" s="184" t="str">
        <x:v>WARRIOR</x:v>
      </x:c>
      <x:c r="J263" s="184" t="str">
        <x:v>法术</x:v>
      </x:c>
      <x:c r="K263" s="184" t="str">
        <x:v>SPELL</x:v>
      </x:c>
      <x:c r="L263" s="184" t="str">
        <x:v>普通</x:v>
      </x:c>
      <x:c r="M263" s="184" t="str">
        <x:v>COMMON</x:v>
      </x:c>
      <x:c r="N263" s="184" t="n">
        <x:v>2</x:v>
      </x:c>
      <x:c r="O263" s="184"/>
      <x:c r="P263" s="184"/>
      <x:c r="Q263" s="184"/>
      <x:c r="R263" s="184" t="str"/>
      <x:c r="S263" s="184" t="str"/>
      <x:c r="T263" s="183" t="str">
        <x:v>对一个随从造成2点伤害，如果它依然存活，则抽一张牌。</x:v>
      </x:c>
      <x:c r="U263" s="183" t="str">
        <x:v>Deal 2 damage to a minion. If it survives, draw a card.</x:v>
      </x:c>
      <x:c r="V263" s="183" t="str"/>
      <x:c r="W263" s="183" t="str"/>
      <x:c r="X263" s="183" t="str">
        <x:v>直接伤害</x:v>
      </x:c>
      <x:c r="Y263" s="183" t="str">
        <x:v>直接伤害｜抽牌与检索</x:v>
      </x:c>
      <x:c r="Z263" s="183" t="str">
        <x:v>打出/持续生效</x:v>
      </x:c>
      <x:c r="AA263" s="183" t="str">
        <x:v>单体可选目标</x:v>
      </x:c>
      <x:c r="AB263" s="183" t="str">
        <x:v>确定性</x:v>
      </x:c>
      <x:c r="AC263" s="183" t="str">
        <x:v>中</x:v>
      </x:c>
      <x:c r="AD263" s="183" t="str">
        <x:v>单解/压血线</x:v>
      </x:c>
      <x:c r="AE263" s="184" t="n">
        <x:v>4944</x:v>
      </x:c>
      <x:c r="AF263" s="184" t="str">
        <x:v>2014-03-11</x:v>
      </x:c>
      <x:c r="AG263" s="184" t="str">
        <x:v>A-原始客户端数据快照</x:v>
      </x:c>
      <x:c r="AH263" s="183" t="str">
        <x:v>https://raw.githubusercontent.com/HearthSim/hsdata/4944/CardDefs.xml</x:v>
      </x:c>
      <x:c r="AI263" s="183" t="str">
        <x:v>f6a0f10c2ab5556fabe4e23843f60002af657c31</x:v>
      </x:c>
    </x:row>
    <x:row r="264" ht="46" customHeight="1">
      <x:c r="A264" s="184" t="n">
        <x:v>263</x:v>
      </x:c>
      <x:c r="B264" s="184" t="str">
        <x:v>EX1_604</x:v>
      </x:c>
      <x:c r="C264" s="184" t="n">
        <x:v>654</x:v>
      </x:c>
      <x:c r="D264" s="184" t="str">
        <x:v>暴乱狂战士</x:v>
      </x:c>
      <x:c r="E264" s="184" t="str">
        <x:v>Frothing Berserker</x:v>
      </x:c>
      <x:c r="F264" s="184" t="str">
        <x:v>专家</x:v>
      </x:c>
      <x:c r="G264" s="184" t="str">
        <x:v>EXPERT1</x:v>
      </x:c>
      <x:c r="H264" s="184" t="str">
        <x:v>战士</x:v>
      </x:c>
      <x:c r="I264" s="184" t="str">
        <x:v>WARRIOR</x:v>
      </x:c>
      <x:c r="J264" s="184" t="str">
        <x:v>随从</x:v>
      </x:c>
      <x:c r="K264" s="184" t="str">
        <x:v>MINION</x:v>
      </x:c>
      <x:c r="L264" s="184" t="str">
        <x:v>稀有</x:v>
      </x:c>
      <x:c r="M264" s="184" t="str">
        <x:v>RARE</x:v>
      </x:c>
      <x:c r="N264" s="184" t="n">
        <x:v>3</x:v>
      </x:c>
      <x:c r="O264" s="184" t="n">
        <x:v>2</x:v>
      </x:c>
      <x:c r="P264" s="184" t="n">
        <x:v>4</x:v>
      </x:c>
      <x:c r="Q264" s="184"/>
      <x:c r="R264" s="184" t="str"/>
      <x:c r="S264" s="184" t="str"/>
      <x:c r="T264" s="183" t="str">
        <x:v>每当一个随从受到伤害时，便获得+1攻击力。</x:v>
      </x:c>
      <x:c r="U264" s="183" t="str">
        <x:v>Whenever a minion takes damage, gain +1 Attack.</x:v>
      </x:c>
      <x:c r="V264" s="183" t="str"/>
      <x:c r="W264" s="183" t="str"/>
      <x:c r="X264" s="183" t="str">
        <x:v>属性增减益</x:v>
      </x:c>
      <x:c r="Y264" s="183" t="str">
        <x:v>属性增减益｜持续触发与光环</x:v>
      </x:c>
      <x:c r="Z264" s="183" t="str">
        <x:v>事件触发</x:v>
      </x:c>
      <x:c r="AA264" s="183" t="str">
        <x:v>单体可选目标</x:v>
      </x:c>
      <x:c r="AB264" s="183" t="str">
        <x:v>确定性</x:v>
      </x:c>
      <x:c r="AC264" s="183" t="str">
        <x:v>中</x:v>
      </x:c>
      <x:c r="AD264" s="183" t="str">
        <x:v>强化/交换优势</x:v>
      </x:c>
      <x:c r="AE264" s="184" t="n">
        <x:v>4944</x:v>
      </x:c>
      <x:c r="AF264" s="184" t="str">
        <x:v>2014-03-11</x:v>
      </x:c>
      <x:c r="AG264" s="184" t="str">
        <x:v>A-原始客户端数据快照</x:v>
      </x:c>
      <x:c r="AH264" s="183" t="str">
        <x:v>https://raw.githubusercontent.com/HearthSim/hsdata/4944/CardDefs.xml</x:v>
      </x:c>
      <x:c r="AI264" s="183" t="str">
        <x:v>f6a0f10c2ab5556fabe4e23843f60002af657c31</x:v>
      </x:c>
    </x:row>
    <x:row r="265" ht="46" customHeight="1">
      <x:c r="A265" s="184" t="n">
        <x:v>264</x:v>
      </x:c>
      <x:c r="B265" s="184" t="str">
        <x:v>EX1_398</x:v>
      </x:c>
      <x:c r="C265" s="184" t="n">
        <x:v>538</x:v>
      </x:c>
      <x:c r="D265" s="184" t="str">
        <x:v>阿拉希武器匠</x:v>
      </x:c>
      <x:c r="E265" s="184" t="str">
        <x:v>Arathi Weaponsmith</x:v>
      </x:c>
      <x:c r="F265" s="184" t="str">
        <x:v>专家</x:v>
      </x:c>
      <x:c r="G265" s="184" t="str">
        <x:v>EXPERT1</x:v>
      </x:c>
      <x:c r="H265" s="184" t="str">
        <x:v>战士</x:v>
      </x:c>
      <x:c r="I265" s="184" t="str">
        <x:v>WARRIOR</x:v>
      </x:c>
      <x:c r="J265" s="184" t="str">
        <x:v>随从</x:v>
      </x:c>
      <x:c r="K265" s="184" t="str">
        <x:v>MINION</x:v>
      </x:c>
      <x:c r="L265" s="184" t="str">
        <x:v>普通</x:v>
      </x:c>
      <x:c r="M265" s="184" t="str">
        <x:v>COMMON</x:v>
      </x:c>
      <x:c r="N265" s="184" t="n">
        <x:v>4</x:v>
      </x:c>
      <x:c r="O265" s="184" t="n">
        <x:v>3</x:v>
      </x:c>
      <x:c r="P265" s="184" t="n">
        <x:v>3</x:v>
      </x:c>
      <x:c r="Q265" s="184"/>
      <x:c r="R265" s="184" t="str"/>
      <x:c r="S265" s="184" t="str"/>
      <x:c r="T265" s="183" t="str">
        <x:v>战吼：装备一把2/2的武器。</x:v>
      </x:c>
      <x:c r="U265" s="183" t="str">
        <x:v>Battlecry: Equip a 2/2 weapon.</x:v>
      </x:c>
      <x:c r="V265" s="183" t="str">
        <x:v>战吼</x:v>
      </x:c>
      <x:c r="W265" s="183" t="str">
        <x:v>BATTLECRY</x:v>
      </x:c>
      <x:c r="X265" s="183" t="str">
        <x:v>武器与英雄进攻</x:v>
      </x:c>
      <x:c r="Y265" s="183" t="str">
        <x:v>武器与英雄进攻</x:v>
      </x:c>
      <x:c r="Z265" s="183" t="str">
        <x:v>战吼/登场</x:v>
      </x:c>
      <x:c r="AA265" s="183" t="str">
        <x:v>自身/规则对象</x:v>
      </x:c>
      <x:c r="AB265" s="183" t="str">
        <x:v>确定性</x:v>
      </x:c>
      <x:c r="AC265" s="183" t="str">
        <x:v>低</x:v>
      </x:c>
      <x:c r="AD265" s="183" t="str">
        <x:v>多回合输出</x:v>
      </x:c>
      <x:c r="AE265" s="184" t="n">
        <x:v>4944</x:v>
      </x:c>
      <x:c r="AF265" s="184" t="str">
        <x:v>2014-03-11</x:v>
      </x:c>
      <x:c r="AG265" s="184" t="str">
        <x:v>A-原始客户端数据快照</x:v>
      </x:c>
      <x:c r="AH265" s="183" t="str">
        <x:v>https://raw.githubusercontent.com/HearthSim/hsdata/4944/CardDefs.xml</x:v>
      </x:c>
      <x:c r="AI265" s="183" t="str">
        <x:v>f6a0f10c2ab5556fabe4e23843f60002af657c31</x:v>
      </x:c>
    </x:row>
    <x:row r="266" ht="46" customHeight="1">
      <x:c r="A266" s="184" t="n">
        <x:v>265</x:v>
      </x:c>
      <x:c r="B266" s="184" t="str">
        <x:v>EX1_408</x:v>
      </x:c>
      <x:c r="C266" s="184" t="n">
        <x:v>804</x:v>
      </x:c>
      <x:c r="D266" s="184" t="str">
        <x:v>致死打击</x:v>
      </x:c>
      <x:c r="E266" s="184" t="str">
        <x:v>Mortal Strike</x:v>
      </x:c>
      <x:c r="F266" s="184" t="str">
        <x:v>专家</x:v>
      </x:c>
      <x:c r="G266" s="184" t="str">
        <x:v>EXPERT1</x:v>
      </x:c>
      <x:c r="H266" s="184" t="str">
        <x:v>战士</x:v>
      </x:c>
      <x:c r="I266" s="184" t="str">
        <x:v>WARRIOR</x:v>
      </x:c>
      <x:c r="J266" s="184" t="str">
        <x:v>法术</x:v>
      </x:c>
      <x:c r="K266" s="184" t="str">
        <x:v>SPELL</x:v>
      </x:c>
      <x:c r="L266" s="184" t="str">
        <x:v>稀有</x:v>
      </x:c>
      <x:c r="M266" s="184" t="str">
        <x:v>RARE</x:v>
      </x:c>
      <x:c r="N266" s="184" t="n">
        <x:v>4</x:v>
      </x:c>
      <x:c r="O266" s="184"/>
      <x:c r="P266" s="184"/>
      <x:c r="Q266" s="184"/>
      <x:c r="R266" s="184" t="str"/>
      <x:c r="S266" s="184" t="str"/>
      <x:c r="T266" s="183" t="str">
        <x:v>造成4点伤害；如果你的生命值小于或等于12点，则改为造成6点伤害。</x:v>
      </x:c>
      <x:c r="U266" s="183" t="str">
        <x:v>Deal 4 damage. If you have 12 or less Health, deal 6 instead.</x:v>
      </x:c>
      <x:c r="V266" s="183" t="str"/>
      <x:c r="W266" s="183" t="str"/>
      <x:c r="X266" s="183" t="str">
        <x:v>直接伤害</x:v>
      </x:c>
      <x:c r="Y266" s="183" t="str">
        <x:v>直接伤害</x:v>
      </x:c>
      <x:c r="Z266" s="183" t="str">
        <x:v>打出/持续生效</x:v>
      </x:c>
      <x:c r="AA266" s="183" t="str">
        <x:v>单体可选目标</x:v>
      </x:c>
      <x:c r="AB266" s="183" t="str">
        <x:v>确定性</x:v>
      </x:c>
      <x:c r="AC266" s="183" t="str">
        <x:v>中</x:v>
      </x:c>
      <x:c r="AD266" s="183" t="str">
        <x:v>单解/压血线</x:v>
      </x:c>
      <x:c r="AE266" s="184" t="n">
        <x:v>4944</x:v>
      </x:c>
      <x:c r="AF266" s="184" t="str">
        <x:v>2014-03-11</x:v>
      </x:c>
      <x:c r="AG266" s="184" t="str">
        <x:v>A-原始客户端数据快照</x:v>
      </x:c>
      <x:c r="AH266" s="183" t="str">
        <x:v>https://raw.githubusercontent.com/HearthSim/hsdata/4944/CardDefs.xml</x:v>
      </x:c>
      <x:c r="AI266" s="183" t="str">
        <x:v>f6a0f10c2ab5556fabe4e23843f60002af657c31</x:v>
      </x:c>
    </x:row>
    <x:row r="267" ht="46" customHeight="1">
      <x:c r="A267" s="184" t="n">
        <x:v>266</x:v>
      </x:c>
      <x:c r="B267" s="184" t="str">
        <x:v>EX1_407</x:v>
      </x:c>
      <x:c r="C267" s="184" t="n">
        <x:v>75</x:v>
      </x:c>
      <x:c r="D267" s="184" t="str">
        <x:v>绝命乱斗</x:v>
      </x:c>
      <x:c r="E267" s="184" t="str">
        <x:v>Brawl</x:v>
      </x:c>
      <x:c r="F267" s="184" t="str">
        <x:v>专家</x:v>
      </x:c>
      <x:c r="G267" s="184" t="str">
        <x:v>EXPERT1</x:v>
      </x:c>
      <x:c r="H267" s="184" t="str">
        <x:v>战士</x:v>
      </x:c>
      <x:c r="I267" s="184" t="str">
        <x:v>WARRIOR</x:v>
      </x:c>
      <x:c r="J267" s="184" t="str">
        <x:v>法术</x:v>
      </x:c>
      <x:c r="K267" s="184" t="str">
        <x:v>SPELL</x:v>
      </x:c>
      <x:c r="L267" s="184" t="str">
        <x:v>史诗</x:v>
      </x:c>
      <x:c r="M267" s="184" t="str">
        <x:v>EPIC</x:v>
      </x:c>
      <x:c r="N267" s="184" t="n">
        <x:v>5</x:v>
      </x:c>
      <x:c r="O267" s="184"/>
      <x:c r="P267" s="184"/>
      <x:c r="Q267" s="184"/>
      <x:c r="R267" s="184" t="str"/>
      <x:c r="S267" s="184" t="str"/>
      <x:c r="T267" s="183" t="str">
        <x:v>随机选择一个随从，消灭除了该随从外的所有其他随从。</x:v>
      </x:c>
      <x:c r="U267" s="183" t="str">
        <x:v>Destroy all minions except one. (chosen randomly)</x:v>
      </x:c>
      <x:c r="V267" s="183" t="str"/>
      <x:c r="W267" s="183" t="str"/>
      <x:c r="X267" s="183" t="str">
        <x:v>硬解与变形</x:v>
      </x:c>
      <x:c r="Y267" s="183" t="str">
        <x:v>硬解与变形</x:v>
      </x:c>
      <x:c r="Z267" s="183" t="str">
        <x:v>打出/持续生效</x:v>
      </x:c>
      <x:c r="AA267" s="183" t="str">
        <x:v>随机目标</x:v>
      </x:c>
      <x:c r="AB267" s="183" t="str">
        <x:v>显式随机</x:v>
      </x:c>
      <x:c r="AC267" s="183" t="str">
        <x:v>中</x:v>
      </x:c>
      <x:c r="AD267" s="183" t="str">
        <x:v>高确定性解场</x:v>
      </x:c>
      <x:c r="AE267" s="184" t="n">
        <x:v>4944</x:v>
      </x:c>
      <x:c r="AF267" s="184" t="str">
        <x:v>2014-03-11</x:v>
      </x:c>
      <x:c r="AG267" s="184" t="str">
        <x:v>A-原始客户端数据快照</x:v>
      </x:c>
      <x:c r="AH267" s="183" t="str">
        <x:v>https://raw.githubusercontent.com/HearthSim/hsdata/4944/CardDefs.xml</x:v>
      </x:c>
      <x:c r="AI267" s="183" t="str">
        <x:v>f6a0f10c2ab5556fabe4e23843f60002af657c31</x:v>
      </x:c>
    </x:row>
    <x:row r="268" ht="46" customHeight="1">
      <x:c r="A268" s="184" t="n">
        <x:v>267</x:v>
      </x:c>
      <x:c r="B268" s="184" t="str">
        <x:v>EX1_411</x:v>
      </x:c>
      <x:c r="C268" s="184" t="n">
        <x:v>810</x:v>
      </x:c>
      <x:c r="D268" s="184" t="str">
        <x:v>血吼</x:v>
      </x:c>
      <x:c r="E268" s="184" t="str">
        <x:v>Gorehowl</x:v>
      </x:c>
      <x:c r="F268" s="184" t="str">
        <x:v>专家</x:v>
      </x:c>
      <x:c r="G268" s="184" t="str">
        <x:v>EXPERT1</x:v>
      </x:c>
      <x:c r="H268" s="184" t="str">
        <x:v>战士</x:v>
      </x:c>
      <x:c r="I268" s="184" t="str">
        <x:v>WARRIOR</x:v>
      </x:c>
      <x:c r="J268" s="184" t="str">
        <x:v>武器</x:v>
      </x:c>
      <x:c r="K268" s="184" t="str">
        <x:v>WEAPON</x:v>
      </x:c>
      <x:c r="L268" s="184" t="str">
        <x:v>史诗</x:v>
      </x:c>
      <x:c r="M268" s="184" t="str">
        <x:v>EPIC</x:v>
      </x:c>
      <x:c r="N268" s="184" t="n">
        <x:v>7</x:v>
      </x:c>
      <x:c r="O268" s="184" t="n">
        <x:v>7</x:v>
      </x:c>
      <x:c r="P268" s="184"/>
      <x:c r="Q268" s="184" t="n">
        <x:v>1</x:v>
      </x:c>
      <x:c r="R268" s="184" t="str"/>
      <x:c r="S268" s="184" t="str"/>
      <x:c r="T268" s="183" t="str">
        <x:v>攻击随从不会消耗耐久度，改为降低1点攻击力。</x:v>
      </x:c>
      <x:c r="U268" s="183" t="str">
        <x:v>Attacking a minion costs 1 Attack instead of 1 Durability.</x:v>
      </x:c>
      <x:c r="V268" s="183" t="str"/>
      <x:c r="W268" s="183" t="str"/>
      <x:c r="X268" s="183" t="str">
        <x:v>武器与英雄进攻</x:v>
      </x:c>
      <x:c r="Y268" s="183" t="str">
        <x:v>资源与费用｜武器与英雄进攻</x:v>
      </x:c>
      <x:c r="Z268" s="183" t="str">
        <x:v>打出/持续生效</x:v>
      </x:c>
      <x:c r="AA268" s="183" t="str">
        <x:v>单体可选目标</x:v>
      </x:c>
      <x:c r="AB268" s="183" t="str">
        <x:v>确定性</x:v>
      </x:c>
      <x:c r="AC268" s="183" t="str">
        <x:v>中</x:v>
      </x:c>
      <x:c r="AD268" s="183" t="str">
        <x:v>多回合输出</x:v>
      </x:c>
      <x:c r="AE268" s="184" t="n">
        <x:v>4944</x:v>
      </x:c>
      <x:c r="AF268" s="184" t="str">
        <x:v>2014-03-11</x:v>
      </x:c>
      <x:c r="AG268" s="184" t="str">
        <x:v>A-原始客户端数据快照</x:v>
      </x:c>
      <x:c r="AH268" s="183" t="str">
        <x:v>https://raw.githubusercontent.com/HearthSim/hsdata/4944/CardDefs.xml</x:v>
      </x:c>
      <x:c r="AI268" s="183" t="str">
        <x:v>f6a0f10c2ab5556fabe4e23843f60002af657c31</x:v>
      </x:c>
    </x:row>
    <x:row r="269" ht="46" customHeight="1">
      <x:c r="A269" s="184" t="n">
        <x:v>268</x:v>
      </x:c>
      <x:c r="B269" s="184" t="str">
        <x:v>EX1_414</x:v>
      </x:c>
      <x:c r="C269" s="184" t="n">
        <x:v>338</x:v>
      </x:c>
      <x:c r="D269" s="184" t="str">
        <x:v>格罗玛什·地狱咆哮</x:v>
      </x:c>
      <x:c r="E269" s="184" t="str">
        <x:v>Grommash Hellscream</x:v>
      </x:c>
      <x:c r="F269" s="184" t="str">
        <x:v>专家</x:v>
      </x:c>
      <x:c r="G269" s="184" t="str">
        <x:v>EXPERT1</x:v>
      </x:c>
      <x:c r="H269" s="184" t="str">
        <x:v>战士</x:v>
      </x:c>
      <x:c r="I269" s="184" t="str">
        <x:v>WARRIOR</x:v>
      </x:c>
      <x:c r="J269" s="184" t="str">
        <x:v>随从</x:v>
      </x:c>
      <x:c r="K269" s="184" t="str">
        <x:v>MINION</x:v>
      </x:c>
      <x:c r="L269" s="184" t="str">
        <x:v>传说</x:v>
      </x:c>
      <x:c r="M269" s="184" t="str">
        <x:v>LEGENDARY</x:v>
      </x:c>
      <x:c r="N269" s="184" t="n">
        <x:v>8</x:v>
      </x:c>
      <x:c r="O269" s="184" t="n">
        <x:v>4</x:v>
      </x:c>
      <x:c r="P269" s="184" t="n">
        <x:v>9</x:v>
      </x:c>
      <x:c r="Q269" s="184"/>
      <x:c r="R269" s="184" t="str"/>
      <x:c r="S269" s="184" t="str"/>
      <x:c r="T269" s="183" t="str">
        <x:v>冲锋，激怒：+6攻击力</x:v>
      </x:c>
      <x:c r="U269" s="183" t="str">
        <x:v>Charge. Enrage: +6 Attack</x:v>
      </x:c>
      <x:c r="V269" s="183" t="str">
        <x:v>冲锋｜激怒</x:v>
      </x:c>
      <x:c r="W269" s="183" t="str">
        <x:v>CHARGE|ENRAGED</x:v>
      </x:c>
      <x:c r="X269" s="183" t="str">
        <x:v>属性增减益</x:v>
      </x:c>
      <x:c r="Y269" s="183" t="str">
        <x:v>属性增减益</x:v>
      </x:c>
      <x:c r="Z269" s="183" t="str">
        <x:v>受伤激怒</x:v>
      </x:c>
      <x:c r="AA269" s="183" t="str">
        <x:v>自身/规则对象</x:v>
      </x:c>
      <x:c r="AB269" s="183" t="str">
        <x:v>确定性</x:v>
      </x:c>
      <x:c r="AC269" s="183" t="str">
        <x:v>低</x:v>
      </x:c>
      <x:c r="AD269" s="183" t="str">
        <x:v>强化/交换优势</x:v>
      </x:c>
      <x:c r="AE269" s="184" t="n">
        <x:v>4944</x:v>
      </x:c>
      <x:c r="AF269" s="184" t="str">
        <x:v>2014-03-11</x:v>
      </x:c>
      <x:c r="AG269" s="184" t="str">
        <x:v>A-原始客户端数据快照</x:v>
      </x:c>
      <x:c r="AH269" s="183" t="str">
        <x:v>https://raw.githubusercontent.com/HearthSim/hsdata/4944/CardDefs.xml</x:v>
      </x:c>
      <x:c r="AI269" s="183" t="str">
        <x:v>f6a0f10c2ab5556fabe4e23843f60002af657c31</x:v>
      </x:c>
    </x:row>
    <x:row r="270" ht="46" customHeight="1">
      <x:c r="A270" s="184" t="n">
        <x:v>269</x:v>
      </x:c>
      <x:c r="B270" s="184" t="str">
        <x:v>CS2_231</x:v>
      </x:c>
      <x:c r="C270" s="184" t="n">
        <x:v>179</x:v>
      </x:c>
      <x:c r="D270" s="184" t="str">
        <x:v>小精灵</x:v>
      </x:c>
      <x:c r="E270" s="184" t="str">
        <x:v>Wisp</x:v>
      </x:c>
      <x:c r="F270" s="184" t="str">
        <x:v>专家</x:v>
      </x:c>
      <x:c r="G270" s="184" t="str">
        <x:v>EXPERT1</x:v>
      </x:c>
      <x:c r="H270" s="184" t="str">
        <x:v>中立</x:v>
      </x:c>
      <x:c r="I270" s="184" t="str">
        <x:v>NEUTRAL</x:v>
      </x:c>
      <x:c r="J270" s="184" t="str">
        <x:v>随从</x:v>
      </x:c>
      <x:c r="K270" s="184" t="str">
        <x:v>MINION</x:v>
      </x:c>
      <x:c r="L270" s="184" t="str">
        <x:v>普通</x:v>
      </x:c>
      <x:c r="M270" s="184" t="str">
        <x:v>COMMON</x:v>
      </x:c>
      <x:c r="N270" s="184" t="n">
        <x:v>0</x:v>
      </x:c>
      <x:c r="O270" s="184" t="n">
        <x:v>1</x:v>
      </x:c>
      <x:c r="P270" s="184" t="n">
        <x:v>1</x:v>
      </x:c>
      <x:c r="Q270" s="184"/>
      <x:c r="R270" s="184" t="str"/>
      <x:c r="S270" s="184" t="str"/>
      <x:c r="T270" s="183" t="str"/>
      <x:c r="U270" s="183" t="str"/>
      <x:c r="V270" s="183" t="str"/>
      <x:c r="W270" s="183" t="str"/>
      <x:c r="X270" s="183" t="str">
        <x:v>白板身材</x:v>
      </x:c>
      <x:c r="Y270" s="183" t="str">
        <x:v>白板身材</x:v>
      </x:c>
      <x:c r="Z270" s="183" t="str">
        <x:v>无触发</x:v>
      </x:c>
      <x:c r="AA270" s="183" t="str">
        <x:v>无</x:v>
      </x:c>
      <x:c r="AB270" s="183" t="str">
        <x:v>确定性</x:v>
      </x:c>
      <x:c r="AC270" s="183" t="str">
        <x:v>低</x:v>
      </x:c>
      <x:c r="AD270" s="183" t="str">
        <x:v>曲线填充</x:v>
      </x:c>
      <x:c r="AE270" s="184" t="n">
        <x:v>4944</x:v>
      </x:c>
      <x:c r="AF270" s="184" t="str">
        <x:v>2014-03-11</x:v>
      </x:c>
      <x:c r="AG270" s="184" t="str">
        <x:v>A-原始客户端数据快照</x:v>
      </x:c>
      <x:c r="AH270" s="183" t="str">
        <x:v>https://raw.githubusercontent.com/HearthSim/hsdata/4944/CardDefs.xml</x:v>
      </x:c>
      <x:c r="AI270" s="183" t="str">
        <x:v>f6a0f10c2ab5556fabe4e23843f60002af657c31</x:v>
      </x:c>
    </x:row>
    <x:row r="271" ht="46" customHeight="1">
      <x:c r="A271" s="184" t="n">
        <x:v>270</x:v>
      </x:c>
      <x:c r="B271" s="184" t="str">
        <x:v>CS2_188</x:v>
      </x:c>
      <x:c r="C271" s="184" t="n">
        <x:v>242</x:v>
      </x:c>
      <x:c r="D271" s="184" t="str">
        <x:v>叫嚣的中士</x:v>
      </x:c>
      <x:c r="E271" s="184" t="str">
        <x:v>Abusive Sergeant</x:v>
      </x:c>
      <x:c r="F271" s="184" t="str">
        <x:v>专家</x:v>
      </x:c>
      <x:c r="G271" s="184" t="str">
        <x:v>EXPERT1</x:v>
      </x:c>
      <x:c r="H271" s="184" t="str">
        <x:v>中立</x:v>
      </x:c>
      <x:c r="I271" s="184" t="str">
        <x:v>NEUTRAL</x:v>
      </x:c>
      <x:c r="J271" s="184" t="str">
        <x:v>随从</x:v>
      </x:c>
      <x:c r="K271" s="184" t="str">
        <x:v>MINION</x:v>
      </x:c>
      <x:c r="L271" s="184" t="str">
        <x:v>普通</x:v>
      </x:c>
      <x:c r="M271" s="184" t="str">
        <x:v>COMMON</x:v>
      </x:c>
      <x:c r="N271" s="184" t="n">
        <x:v>1</x:v>
      </x:c>
      <x:c r="O271" s="184" t="n">
        <x:v>2</x:v>
      </x:c>
      <x:c r="P271" s="184" t="n">
        <x:v>1</x:v>
      </x:c>
      <x:c r="Q271" s="184"/>
      <x:c r="R271" s="184" t="str"/>
      <x:c r="S271" s="184" t="str"/>
      <x:c r="T271" s="183" t="str">
        <x:v>战吼：本回合中，使一个随从获得+2攻击力。</x:v>
      </x:c>
      <x:c r="U271" s="183" t="str">
        <x:v>Battlecry: Give a minion +2 Attack this turn.</x:v>
      </x:c>
      <x:c r="V271" s="183" t="str">
        <x:v>战吼</x:v>
      </x:c>
      <x:c r="W271" s="183" t="str">
        <x:v>BATTLECRY</x:v>
      </x:c>
      <x:c r="X271" s="183" t="str">
        <x:v>属性增减益</x:v>
      </x:c>
      <x:c r="Y271" s="183" t="str">
        <x:v>属性增减益</x:v>
      </x:c>
      <x:c r="Z271" s="183" t="str">
        <x:v>战吼/登场</x:v>
      </x:c>
      <x:c r="AA271" s="183" t="str">
        <x:v>单体可选目标</x:v>
      </x:c>
      <x:c r="AB271" s="183" t="str">
        <x:v>确定性</x:v>
      </x:c>
      <x:c r="AC271" s="183" t="str">
        <x:v>低</x:v>
      </x:c>
      <x:c r="AD271" s="183" t="str">
        <x:v>强化/交换优势</x:v>
      </x:c>
      <x:c r="AE271" s="184" t="n">
        <x:v>4944</x:v>
      </x:c>
      <x:c r="AF271" s="184" t="str">
        <x:v>2014-03-11</x:v>
      </x:c>
      <x:c r="AG271" s="184" t="str">
        <x:v>A-原始客户端数据快照</x:v>
      </x:c>
      <x:c r="AH271" s="183" t="str">
        <x:v>https://raw.githubusercontent.com/HearthSim/hsdata/4944/CardDefs.xml</x:v>
      </x:c>
      <x:c r="AI271" s="183" t="str">
        <x:v>f6a0f10c2ab5556fabe4e23843f60002af657c31</x:v>
      </x:c>
    </x:row>
    <x:row r="272" ht="46" customHeight="1">
      <x:c r="A272" s="184" t="n">
        <x:v>271</x:v>
      </x:c>
      <x:c r="B272" s="184" t="str">
        <x:v>EX1_009</x:v>
      </x:c>
      <x:c r="C272" s="184" t="n">
        <x:v>1688</x:v>
      </x:c>
      <x:c r="D272" s="184" t="str">
        <x:v>愤怒的小鸡</x:v>
      </x:c>
      <x:c r="E272" s="184" t="str">
        <x:v>Angry Chicken</x:v>
      </x:c>
      <x:c r="F272" s="184" t="str">
        <x:v>专家</x:v>
      </x:c>
      <x:c r="G272" s="184" t="str">
        <x:v>EXPERT1</x:v>
      </x:c>
      <x:c r="H272" s="184" t="str">
        <x:v>中立</x:v>
      </x:c>
      <x:c r="I272" s="184" t="str">
        <x:v>NEUTRAL</x:v>
      </x:c>
      <x:c r="J272" s="184" t="str">
        <x:v>随从</x:v>
      </x:c>
      <x:c r="K272" s="184" t="str">
        <x:v>MINION</x:v>
      </x:c>
      <x:c r="L272" s="184" t="str">
        <x:v>稀有</x:v>
      </x:c>
      <x:c r="M272" s="184" t="str">
        <x:v>RARE</x:v>
      </x:c>
      <x:c r="N272" s="184" t="n">
        <x:v>1</x:v>
      </x:c>
      <x:c r="O272" s="184" t="n">
        <x:v>1</x:v>
      </x:c>
      <x:c r="P272" s="184" t="n">
        <x:v>1</x:v>
      </x:c>
      <x:c r="Q272" s="184"/>
      <x:c r="R272" s="184" t="str">
        <x:v>野兽</x:v>
      </x:c>
      <x:c r="S272" s="184" t="str">
        <x:v>BEAST</x:v>
      </x:c>
      <x:c r="T272" s="183" t="str">
        <x:v>激怒：+5攻击力。</x:v>
      </x:c>
      <x:c r="U272" s="183" t="str">
        <x:v>Enrage: +5 Attack.</x:v>
      </x:c>
      <x:c r="V272" s="183" t="str">
        <x:v>激怒</x:v>
      </x:c>
      <x:c r="W272" s="183" t="str">
        <x:v>ENRAGED</x:v>
      </x:c>
      <x:c r="X272" s="183" t="str">
        <x:v>属性增减益</x:v>
      </x:c>
      <x:c r="Y272" s="183" t="str">
        <x:v>属性增减益｜种族与组件协同</x:v>
      </x:c>
      <x:c r="Z272" s="183" t="str">
        <x:v>受伤激怒</x:v>
      </x:c>
      <x:c r="AA272" s="183" t="str">
        <x:v>自身/规则对象</x:v>
      </x:c>
      <x:c r="AB272" s="183" t="str">
        <x:v>确定性</x:v>
      </x:c>
      <x:c r="AC272" s="183" t="str">
        <x:v>低</x:v>
      </x:c>
      <x:c r="AD272" s="183" t="str">
        <x:v>强化/交换优势</x:v>
      </x:c>
      <x:c r="AE272" s="184" t="n">
        <x:v>4944</x:v>
      </x:c>
      <x:c r="AF272" s="184" t="str">
        <x:v>2014-03-11</x:v>
      </x:c>
      <x:c r="AG272" s="184" t="str">
        <x:v>A-原始客户端数据快照</x:v>
      </x:c>
      <x:c r="AH272" s="183" t="str">
        <x:v>https://raw.githubusercontent.com/HearthSim/hsdata/4944/CardDefs.xml</x:v>
      </x:c>
      <x:c r="AI272" s="183" t="str">
        <x:v>f6a0f10c2ab5556fabe4e23843f60002af657c31</x:v>
      </x:c>
    </x:row>
    <x:row r="273" ht="46" customHeight="1">
      <x:c r="A273" s="184" t="n">
        <x:v>272</x:v>
      </x:c>
      <x:c r="B273" s="184" t="str">
        <x:v>EX1_008</x:v>
      </x:c>
      <x:c r="C273" s="184" t="n">
        <x:v>757</x:v>
      </x:c>
      <x:c r="D273" s="184" t="str">
        <x:v>银色侍从</x:v>
      </x:c>
      <x:c r="E273" s="184" t="str">
        <x:v>Argent Squire</x:v>
      </x:c>
      <x:c r="F273" s="184" t="str">
        <x:v>专家</x:v>
      </x:c>
      <x:c r="G273" s="184" t="str">
        <x:v>EXPERT1</x:v>
      </x:c>
      <x:c r="H273" s="184" t="str">
        <x:v>中立</x:v>
      </x:c>
      <x:c r="I273" s="184" t="str">
        <x:v>NEUTRAL</x:v>
      </x:c>
      <x:c r="J273" s="184" t="str">
        <x:v>随从</x:v>
      </x:c>
      <x:c r="K273" s="184" t="str">
        <x:v>MINION</x:v>
      </x:c>
      <x:c r="L273" s="184" t="str">
        <x:v>普通</x:v>
      </x:c>
      <x:c r="M273" s="184" t="str">
        <x:v>COMMON</x:v>
      </x:c>
      <x:c r="N273" s="184" t="n">
        <x:v>1</x:v>
      </x:c>
      <x:c r="O273" s="184" t="n">
        <x:v>1</x:v>
      </x:c>
      <x:c r="P273" s="184" t="n">
        <x:v>1</x:v>
      </x:c>
      <x:c r="Q273" s="184"/>
      <x:c r="R273" s="184" t="str"/>
      <x:c r="S273" s="184" t="str"/>
      <x:c r="T273" s="183" t="str">
        <x:v>圣盾</x:v>
      </x:c>
      <x:c r="U273" s="183" t="str">
        <x:v>Divine Shield</x:v>
      </x:c>
      <x:c r="V273" s="183" t="str">
        <x:v>圣盾</x:v>
      </x:c>
      <x:c r="W273" s="183" t="str">
        <x:v>DIVINE_SHIELD</x:v>
      </x:c>
      <x:c r="X273" s="183" t="str">
        <x:v>节奏控制</x:v>
      </x:c>
      <x:c r="Y273" s="183" t="str">
        <x:v>节奏控制</x:v>
      </x:c>
      <x:c r="Z273" s="183" t="str">
        <x:v>打出/持续生效</x:v>
      </x:c>
      <x:c r="AA273" s="183" t="str">
        <x:v>自身/规则对象</x:v>
      </x:c>
      <x:c r="AB273" s="183" t="str">
        <x:v>确定性</x:v>
      </x:c>
      <x:c r="AC273" s="183" t="str">
        <x:v>低</x:v>
      </x:c>
      <x:c r="AD273" s="183" t="str">
        <x:v>延缓/保护</x:v>
      </x:c>
      <x:c r="AE273" s="184" t="n">
        <x:v>4944</x:v>
      </x:c>
      <x:c r="AF273" s="184" t="str">
        <x:v>2014-03-11</x:v>
      </x:c>
      <x:c r="AG273" s="184" t="str">
        <x:v>A-原始客户端数据快照</x:v>
      </x:c>
      <x:c r="AH273" s="183" t="str">
        <x:v>https://raw.githubusercontent.com/HearthSim/hsdata/4944/CardDefs.xml</x:v>
      </x:c>
      <x:c r="AI273" s="183" t="str">
        <x:v>f6a0f10c2ab5556fabe4e23843f60002af657c31</x:v>
      </x:c>
    </x:row>
    <x:row r="274" ht="46" customHeight="1">
      <x:c r="A274" s="184" t="n">
        <x:v>273</x:v>
      </x:c>
      <x:c r="B274" s="184" t="str">
        <x:v>NEW1_025</x:v>
      </x:c>
      <x:c r="C274" s="184" t="n">
        <x:v>997</x:v>
      </x:c>
      <x:c r="D274" s="184" t="str">
        <x:v>血帆海盗</x:v>
      </x:c>
      <x:c r="E274" s="184" t="str">
        <x:v>Bloodsail Corsair</x:v>
      </x:c>
      <x:c r="F274" s="184" t="str">
        <x:v>专家</x:v>
      </x:c>
      <x:c r="G274" s="184" t="str">
        <x:v>EXPERT1</x:v>
      </x:c>
      <x:c r="H274" s="184" t="str">
        <x:v>中立</x:v>
      </x:c>
      <x:c r="I274" s="184" t="str">
        <x:v>NEUTRAL</x:v>
      </x:c>
      <x:c r="J274" s="184" t="str">
        <x:v>随从</x:v>
      </x:c>
      <x:c r="K274" s="184" t="str">
        <x:v>MINION</x:v>
      </x:c>
      <x:c r="L274" s="184" t="str">
        <x:v>稀有</x:v>
      </x:c>
      <x:c r="M274" s="184" t="str">
        <x:v>RARE</x:v>
      </x:c>
      <x:c r="N274" s="184" t="n">
        <x:v>1</x:v>
      </x:c>
      <x:c r="O274" s="184" t="n">
        <x:v>1</x:v>
      </x:c>
      <x:c r="P274" s="184" t="n">
        <x:v>2</x:v>
      </x:c>
      <x:c r="Q274" s="184"/>
      <x:c r="R274" s="184" t="str">
        <x:v>海盗</x:v>
      </x:c>
      <x:c r="S274" s="184" t="str">
        <x:v>PIRATE</x:v>
      </x:c>
      <x:c r="T274" s="183" t="str">
        <x:v>战吼：使对手的武器失去1点耐久度。</x:v>
      </x:c>
      <x:c r="U274" s="183" t="str">
        <x:v>Battlecry: Remove 1 Durability from your opponent's weapon.</x:v>
      </x:c>
      <x:c r="V274" s="183" t="str">
        <x:v>战吼</x:v>
      </x:c>
      <x:c r="W274" s="183" t="str">
        <x:v>BATTLECRY</x:v>
      </x:c>
      <x:c r="X274" s="183" t="str">
        <x:v>武器与英雄进攻</x:v>
      </x:c>
      <x:c r="Y274" s="183" t="str">
        <x:v>武器与英雄进攻｜种族与组件协同</x:v>
      </x:c>
      <x:c r="Z274" s="183" t="str">
        <x:v>战吼/登场</x:v>
      </x:c>
      <x:c r="AA274" s="183" t="str">
        <x:v>敌方/对手</x:v>
      </x:c>
      <x:c r="AB274" s="183" t="str">
        <x:v>确定性</x:v>
      </x:c>
      <x:c r="AC274" s="183" t="str">
        <x:v>中</x:v>
      </x:c>
      <x:c r="AD274" s="183" t="str">
        <x:v>多回合输出</x:v>
      </x:c>
      <x:c r="AE274" s="184" t="n">
        <x:v>4944</x:v>
      </x:c>
      <x:c r="AF274" s="184" t="str">
        <x:v>2014-03-11</x:v>
      </x:c>
      <x:c r="AG274" s="184" t="str">
        <x:v>A-原始客户端数据快照</x:v>
      </x:c>
      <x:c r="AH274" s="183" t="str">
        <x:v>https://raw.githubusercontent.com/HearthSim/hsdata/4944/CardDefs.xml</x:v>
      </x:c>
      <x:c r="AI274" s="183" t="str">
        <x:v>f6a0f10c2ab5556fabe4e23843f60002af657c31</x:v>
      </x:c>
    </x:row>
    <x:row r="275" ht="46" customHeight="1">
      <x:c r="A275" s="184" t="n">
        <x:v>274</x:v>
      </x:c>
      <x:c r="B275" s="184" t="str">
        <x:v>NEW1_017</x:v>
      </x:c>
      <x:c r="C275" s="184" t="n">
        <x:v>443</x:v>
      </x:c>
      <x:c r="D275" s="184" t="str">
        <x:v>鱼人杀手蟹</x:v>
      </x:c>
      <x:c r="E275" s="184" t="str">
        <x:v>Hungry Crab</x:v>
      </x:c>
      <x:c r="F275" s="184" t="str">
        <x:v>专家</x:v>
      </x:c>
      <x:c r="G275" s="184" t="str">
        <x:v>EXPERT1</x:v>
      </x:c>
      <x:c r="H275" s="184" t="str">
        <x:v>中立</x:v>
      </x:c>
      <x:c r="I275" s="184" t="str">
        <x:v>NEUTRAL</x:v>
      </x:c>
      <x:c r="J275" s="184" t="str">
        <x:v>随从</x:v>
      </x:c>
      <x:c r="K275" s="184" t="str">
        <x:v>MINION</x:v>
      </x:c>
      <x:c r="L275" s="184" t="str">
        <x:v>史诗</x:v>
      </x:c>
      <x:c r="M275" s="184" t="str">
        <x:v>EPIC</x:v>
      </x:c>
      <x:c r="N275" s="184" t="n">
        <x:v>1</x:v>
      </x:c>
      <x:c r="O275" s="184" t="n">
        <x:v>1</x:v>
      </x:c>
      <x:c r="P275" s="184" t="n">
        <x:v>2</x:v>
      </x:c>
      <x:c r="Q275" s="184"/>
      <x:c r="R275" s="184" t="str">
        <x:v>野兽</x:v>
      </x:c>
      <x:c r="S275" s="184" t="str">
        <x:v>BEAST</x:v>
      </x:c>
      <x:c r="T275" s="183" t="str">
        <x:v>战吼：消灭一个鱼人，并获得+2/+2。</x:v>
      </x:c>
      <x:c r="U275" s="183" t="str">
        <x:v>Battlecry: Destroy a Murloc and gain +2/+2.</x:v>
      </x:c>
      <x:c r="V275" s="183" t="str">
        <x:v>战吼</x:v>
      </x:c>
      <x:c r="W275" s="183" t="str">
        <x:v>BATTLECRY</x:v>
      </x:c>
      <x:c r="X275" s="183" t="str">
        <x:v>硬解与变形</x:v>
      </x:c>
      <x:c r="Y275" s="183" t="str">
        <x:v>属性增减益｜硬解与变形｜种族与组件协同</x:v>
      </x:c>
      <x:c r="Z275" s="183" t="str">
        <x:v>战吼/登场</x:v>
      </x:c>
      <x:c r="AA275" s="183" t="str">
        <x:v>自身/规则对象</x:v>
      </x:c>
      <x:c r="AB275" s="183" t="str">
        <x:v>确定性</x:v>
      </x:c>
      <x:c r="AC275" s="183" t="str">
        <x:v>中</x:v>
      </x:c>
      <x:c r="AD275" s="183" t="str">
        <x:v>高确定性解场</x:v>
      </x:c>
      <x:c r="AE275" s="184" t="n">
        <x:v>4944</x:v>
      </x:c>
      <x:c r="AF275" s="184" t="str">
        <x:v>2014-03-11</x:v>
      </x:c>
      <x:c r="AG275" s="184" t="str">
        <x:v>A-原始客户端数据快照</x:v>
      </x:c>
      <x:c r="AH275" s="183" t="str">
        <x:v>https://raw.githubusercontent.com/HearthSim/hsdata/4944/CardDefs.xml</x:v>
      </x:c>
      <x:c r="AI275" s="183" t="str">
        <x:v>f6a0f10c2ab5556fabe4e23843f60002af657c31</x:v>
      </x:c>
    </x:row>
    <x:row r="276" ht="46" customHeight="1">
      <x:c r="A276" s="184" t="n">
        <x:v>275</x:v>
      </x:c>
      <x:c r="B276" s="184" t="str">
        <x:v>EX1_029</x:v>
      </x:c>
      <x:c r="C276" s="184" t="n">
        <x:v>658</x:v>
      </x:c>
      <x:c r="D276" s="184" t="str">
        <x:v>麻疯侏儒</x:v>
      </x:c>
      <x:c r="E276" s="184" t="str">
        <x:v>Leper Gnome</x:v>
      </x:c>
      <x:c r="F276" s="184" t="str">
        <x:v>专家</x:v>
      </x:c>
      <x:c r="G276" s="184" t="str">
        <x:v>EXPERT1</x:v>
      </x:c>
      <x:c r="H276" s="184" t="str">
        <x:v>中立</x:v>
      </x:c>
      <x:c r="I276" s="184" t="str">
        <x:v>NEUTRAL</x:v>
      </x:c>
      <x:c r="J276" s="184" t="str">
        <x:v>随从</x:v>
      </x:c>
      <x:c r="K276" s="184" t="str">
        <x:v>MINION</x:v>
      </x:c>
      <x:c r="L276" s="184" t="str">
        <x:v>普通</x:v>
      </x:c>
      <x:c r="M276" s="184" t="str">
        <x:v>COMMON</x:v>
      </x:c>
      <x:c r="N276" s="184" t="n">
        <x:v>1</x:v>
      </x:c>
      <x:c r="O276" s="184" t="n">
        <x:v>2</x:v>
      </x:c>
      <x:c r="P276" s="184" t="n">
        <x:v>1</x:v>
      </x:c>
      <x:c r="Q276" s="184"/>
      <x:c r="R276" s="184" t="str"/>
      <x:c r="S276" s="184" t="str"/>
      <x:c r="T276" s="183" t="str">
        <x:v>亡语：对敌方英雄造成2点伤害。</x:v>
      </x:c>
      <x:c r="U276" s="183" t="str">
        <x:v>Deathrattle: Deal 2 damage to the enemy hero.</x:v>
      </x:c>
      <x:c r="V276" s="183" t="str">
        <x:v>亡语</x:v>
      </x:c>
      <x:c r="W276" s="183" t="str">
        <x:v>DEATHRATTLE</x:v>
      </x:c>
      <x:c r="X276" s="183" t="str">
        <x:v>直接伤害</x:v>
      </x:c>
      <x:c r="Y276" s="183" t="str">
        <x:v>直接伤害</x:v>
      </x:c>
      <x:c r="Z276" s="183" t="str">
        <x:v>亡语/离场</x:v>
      </x:c>
      <x:c r="AA276" s="183" t="str">
        <x:v>敌方/对手</x:v>
      </x:c>
      <x:c r="AB276" s="183" t="str">
        <x:v>确定性</x:v>
      </x:c>
      <x:c r="AC276" s="183" t="str">
        <x:v>低</x:v>
      </x:c>
      <x:c r="AD276" s="183" t="str">
        <x:v>单解/压血线</x:v>
      </x:c>
      <x:c r="AE276" s="184" t="n">
        <x:v>4944</x:v>
      </x:c>
      <x:c r="AF276" s="184" t="str">
        <x:v>2014-03-11</x:v>
      </x:c>
      <x:c r="AG276" s="184" t="str">
        <x:v>A-原始客户端数据快照</x:v>
      </x:c>
      <x:c r="AH276" s="183" t="str">
        <x:v>https://raw.githubusercontent.com/HearthSim/hsdata/4944/CardDefs.xml</x:v>
      </x:c>
      <x:c r="AI276" s="183" t="str">
        <x:v>f6a0f10c2ab5556fabe4e23843f60002af657c31</x:v>
      </x:c>
    </x:row>
    <x:row r="277" ht="46" customHeight="1">
      <x:c r="A277" s="184" t="n">
        <x:v>276</x:v>
      </x:c>
      <x:c r="B277" s="184" t="str">
        <x:v>EX1_001</x:v>
      </x:c>
      <x:c r="C277" s="184" t="n">
        <x:v>1655</x:v>
      </x:c>
      <x:c r="D277" s="184" t="str">
        <x:v>圣光护卫者</x:v>
      </x:c>
      <x:c r="E277" s="184" t="str">
        <x:v>Lightwarden</x:v>
      </x:c>
      <x:c r="F277" s="184" t="str">
        <x:v>专家</x:v>
      </x:c>
      <x:c r="G277" s="184" t="str">
        <x:v>EXPERT1</x:v>
      </x:c>
      <x:c r="H277" s="184" t="str">
        <x:v>中立</x:v>
      </x:c>
      <x:c r="I277" s="184" t="str">
        <x:v>NEUTRAL</x:v>
      </x:c>
      <x:c r="J277" s="184" t="str">
        <x:v>随从</x:v>
      </x:c>
      <x:c r="K277" s="184" t="str">
        <x:v>MINION</x:v>
      </x:c>
      <x:c r="L277" s="184" t="str">
        <x:v>稀有</x:v>
      </x:c>
      <x:c r="M277" s="184" t="str">
        <x:v>RARE</x:v>
      </x:c>
      <x:c r="N277" s="184" t="n">
        <x:v>1</x:v>
      </x:c>
      <x:c r="O277" s="184" t="n">
        <x:v>1</x:v>
      </x:c>
      <x:c r="P277" s="184" t="n">
        <x:v>2</x:v>
      </x:c>
      <x:c r="Q277" s="184"/>
      <x:c r="R277" s="184" t="str"/>
      <x:c r="S277" s="184" t="str"/>
      <x:c r="T277" s="183" t="str">
        <x:v>每当一个角色获得治疗时，便获得+2攻击力。</x:v>
      </x:c>
      <x:c r="U277" s="183" t="str">
        <x:v>Whenever a character is healed, gain +2 Attack.</x:v>
      </x:c>
      <x:c r="V277" s="183" t="str"/>
      <x:c r="W277" s="183" t="str"/>
      <x:c r="X277" s="183" t="str">
        <x:v>属性增减益</x:v>
      </x:c>
      <x:c r="Y277" s="183" t="str">
        <x:v>属性增减益｜持续触发与光环</x:v>
      </x:c>
      <x:c r="Z277" s="183" t="str">
        <x:v>事件触发</x:v>
      </x:c>
      <x:c r="AA277" s="183" t="str">
        <x:v>单体可选目标</x:v>
      </x:c>
      <x:c r="AB277" s="183" t="str">
        <x:v>确定性</x:v>
      </x:c>
      <x:c r="AC277" s="183" t="str">
        <x:v>中</x:v>
      </x:c>
      <x:c r="AD277" s="183" t="str">
        <x:v>强化/交换优势</x:v>
      </x:c>
      <x:c r="AE277" s="184" t="n">
        <x:v>4944</x:v>
      </x:c>
      <x:c r="AF277" s="184" t="str">
        <x:v>2014-03-11</x:v>
      </x:c>
      <x:c r="AG277" s="184" t="str">
        <x:v>A-原始客户端数据快照</x:v>
      </x:c>
      <x:c r="AH277" s="183" t="str">
        <x:v>https://raw.githubusercontent.com/HearthSim/hsdata/4944/CardDefs.xml</x:v>
      </x:c>
      <x:c r="AI277" s="183" t="str">
        <x:v>f6a0f10c2ab5556fabe4e23843f60002af657c31</x:v>
      </x:c>
    </x:row>
    <x:row r="278" ht="46" customHeight="1">
      <x:c r="A278" s="184" t="n">
        <x:v>277</x:v>
      </x:c>
      <x:c r="B278" s="184" t="str">
        <x:v>EX1_509</x:v>
      </x:c>
      <x:c r="C278" s="184" t="n">
        <x:v>475</x:v>
      </x:c>
      <x:c r="D278" s="184" t="str">
        <x:v>鱼人招潮者</x:v>
      </x:c>
      <x:c r="E278" s="184" t="str">
        <x:v>Murloc Tidecaller</x:v>
      </x:c>
      <x:c r="F278" s="184" t="str">
        <x:v>专家</x:v>
      </x:c>
      <x:c r="G278" s="184" t="str">
        <x:v>EXPERT1</x:v>
      </x:c>
      <x:c r="H278" s="184" t="str">
        <x:v>中立</x:v>
      </x:c>
      <x:c r="I278" s="184" t="str">
        <x:v>NEUTRAL</x:v>
      </x:c>
      <x:c r="J278" s="184" t="str">
        <x:v>随从</x:v>
      </x:c>
      <x:c r="K278" s="184" t="str">
        <x:v>MINION</x:v>
      </x:c>
      <x:c r="L278" s="184" t="str">
        <x:v>稀有</x:v>
      </x:c>
      <x:c r="M278" s="184" t="str">
        <x:v>RARE</x:v>
      </x:c>
      <x:c r="N278" s="184" t="n">
        <x:v>1</x:v>
      </x:c>
      <x:c r="O278" s="184" t="n">
        <x:v>1</x:v>
      </x:c>
      <x:c r="P278" s="184" t="n">
        <x:v>2</x:v>
      </x:c>
      <x:c r="Q278" s="184"/>
      <x:c r="R278" s="184" t="str">
        <x:v>鱼人</x:v>
      </x:c>
      <x:c r="S278" s="184" t="str">
        <x:v>MURLOC</x:v>
      </x:c>
      <x:c r="T278" s="183" t="str">
        <x:v>每当有玩家召唤一个鱼人时，便获得+1攻击力。</x:v>
      </x:c>
      <x:c r="U278" s="183" t="str">
        <x:v>Whenever a Murloc is summoned, gain +1 Attack.</x:v>
      </x:c>
      <x:c r="V278" s="183" t="str"/>
      <x:c r="W278" s="183" t="str"/>
      <x:c r="X278" s="183" t="str">
        <x:v>召唤与铺场</x:v>
      </x:c>
      <x:c r="Y278" s="183" t="str">
        <x:v>属性增减益｜召唤与铺场｜种族与组件协同｜持续触发与光环</x:v>
      </x:c>
      <x:c r="Z278" s="183" t="str">
        <x:v>事件触发</x:v>
      </x:c>
      <x:c r="AA278" s="183" t="str">
        <x:v>自身/规则对象</x:v>
      </x:c>
      <x:c r="AB278" s="183" t="str">
        <x:v>确定性</x:v>
      </x:c>
      <x:c r="AC278" s="183" t="str">
        <x:v>中</x:v>
      </x:c>
      <x:c r="AD278" s="183" t="str">
        <x:v>场面展开</x:v>
      </x:c>
      <x:c r="AE278" s="184" t="n">
        <x:v>4944</x:v>
      </x:c>
      <x:c r="AF278" s="184" t="str">
        <x:v>2014-03-11</x:v>
      </x:c>
      <x:c r="AG278" s="184" t="str">
        <x:v>A-原始客户端数据快照</x:v>
      </x:c>
      <x:c r="AH278" s="183" t="str">
        <x:v>https://raw.githubusercontent.com/HearthSim/hsdata/4944/CardDefs.xml</x:v>
      </x:c>
      <x:c r="AI278" s="183" t="str">
        <x:v>f6a0f10c2ab5556fabe4e23843f60002af657c31</x:v>
      </x:c>
    </x:row>
    <x:row r="279" ht="46" customHeight="1">
      <x:c r="A279" s="184" t="n">
        <x:v>278</x:v>
      </x:c>
      <x:c r="B279" s="184" t="str">
        <x:v>EX1_080</x:v>
      </x:c>
      <x:c r="C279" s="184" t="n">
        <x:v>158</x:v>
      </x:c>
      <x:c r="D279" s="184" t="str">
        <x:v>奥秘守护者</x:v>
      </x:c>
      <x:c r="E279" s="184" t="str">
        <x:v>Secretkeeper</x:v>
      </x:c>
      <x:c r="F279" s="184" t="str">
        <x:v>专家</x:v>
      </x:c>
      <x:c r="G279" s="184" t="str">
        <x:v>EXPERT1</x:v>
      </x:c>
      <x:c r="H279" s="184" t="str">
        <x:v>中立</x:v>
      </x:c>
      <x:c r="I279" s="184" t="str">
        <x:v>NEUTRAL</x:v>
      </x:c>
      <x:c r="J279" s="184" t="str">
        <x:v>随从</x:v>
      </x:c>
      <x:c r="K279" s="184" t="str">
        <x:v>MINION</x:v>
      </x:c>
      <x:c r="L279" s="184" t="str">
        <x:v>稀有</x:v>
      </x:c>
      <x:c r="M279" s="184" t="str">
        <x:v>RARE</x:v>
      </x:c>
      <x:c r="N279" s="184" t="n">
        <x:v>1</x:v>
      </x:c>
      <x:c r="O279" s="184" t="n">
        <x:v>1</x:v>
      </x:c>
      <x:c r="P279" s="184" t="n">
        <x:v>2</x:v>
      </x:c>
      <x:c r="Q279" s="184"/>
      <x:c r="R279" s="184" t="str"/>
      <x:c r="S279" s="184" t="str"/>
      <x:c r="T279" s="183" t="str">
        <x:v>每当有一张奥秘牌被使用时，便获得+1/+1。</x:v>
      </x:c>
      <x:c r="U279" s="183" t="str">
        <x:v>Whenever a Secret is played, gain +1/+1.</x:v>
      </x:c>
      <x:c r="V279" s="183" t="str"/>
      <x:c r="W279" s="183" t="str"/>
      <x:c r="X279" s="183" t="str">
        <x:v>属性增减益</x:v>
      </x:c>
      <x:c r="Y279" s="183" t="str">
        <x:v>属性增减益｜持续触发与光环</x:v>
      </x:c>
      <x:c r="Z279" s="183" t="str">
        <x:v>事件触发</x:v>
      </x:c>
      <x:c r="AA279" s="183" t="str">
        <x:v>自身/规则对象</x:v>
      </x:c>
      <x:c r="AB279" s="183" t="str">
        <x:v>确定性</x:v>
      </x:c>
      <x:c r="AC279" s="183" t="str">
        <x:v>中</x:v>
      </x:c>
      <x:c r="AD279" s="183" t="str">
        <x:v>强化/交换优势</x:v>
      </x:c>
      <x:c r="AE279" s="184" t="n">
        <x:v>4944</x:v>
      </x:c>
      <x:c r="AF279" s="184" t="str">
        <x:v>2014-03-11</x:v>
      </x:c>
      <x:c r="AG279" s="184" t="str">
        <x:v>A-原始客户端数据快照</x:v>
      </x:c>
      <x:c r="AH279" s="183" t="str">
        <x:v>https://raw.githubusercontent.com/HearthSim/hsdata/4944/CardDefs.xml</x:v>
      </x:c>
      <x:c r="AI279" s="183" t="str">
        <x:v>f6a0f10c2ab5556fabe4e23843f60002af657c31</x:v>
      </x:c>
    </x:row>
    <x:row r="280" ht="46" customHeight="1">
      <x:c r="A280" s="184" t="n">
        <x:v>279</x:v>
      </x:c>
      <x:c r="B280" s="184" t="str">
        <x:v>EX1_405</x:v>
      </x:c>
      <x:c r="C280" s="184" t="n">
        <x:v>866</x:v>
      </x:c>
      <x:c r="D280" s="184" t="str">
        <x:v>持盾卫士</x:v>
      </x:c>
      <x:c r="E280" s="184" t="str">
        <x:v>Shieldbearer</x:v>
      </x:c>
      <x:c r="F280" s="184" t="str">
        <x:v>专家</x:v>
      </x:c>
      <x:c r="G280" s="184" t="str">
        <x:v>EXPERT1</x:v>
      </x:c>
      <x:c r="H280" s="184" t="str">
        <x:v>中立</x:v>
      </x:c>
      <x:c r="I280" s="184" t="str">
        <x:v>NEUTRAL</x:v>
      </x:c>
      <x:c r="J280" s="184" t="str">
        <x:v>随从</x:v>
      </x:c>
      <x:c r="K280" s="184" t="str">
        <x:v>MINION</x:v>
      </x:c>
      <x:c r="L280" s="184" t="str">
        <x:v>普通</x:v>
      </x:c>
      <x:c r="M280" s="184" t="str">
        <x:v>COMMON</x:v>
      </x:c>
      <x:c r="N280" s="184" t="n">
        <x:v>1</x:v>
      </x:c>
      <x:c r="O280" s="184" t="n">
        <x:v>0</x:v>
      </x:c>
      <x:c r="P280" s="184" t="n">
        <x:v>4</x:v>
      </x:c>
      <x:c r="Q280" s="184"/>
      <x:c r="R280" s="184" t="str"/>
      <x:c r="S280" s="184" t="str"/>
      <x:c r="T280" s="183" t="str">
        <x:v>嘲讽</x:v>
      </x:c>
      <x:c r="U280" s="183" t="str">
        <x:v>Taunt</x:v>
      </x:c>
      <x:c r="V280" s="183" t="str">
        <x:v>嘲讽</x:v>
      </x:c>
      <x:c r="W280" s="183" t="str">
        <x:v>TAUNT</x:v>
      </x:c>
      <x:c r="X280" s="183" t="str">
        <x:v>节奏控制</x:v>
      </x:c>
      <x:c r="Y280" s="183" t="str">
        <x:v>节奏控制</x:v>
      </x:c>
      <x:c r="Z280" s="183" t="str">
        <x:v>打出/持续生效</x:v>
      </x:c>
      <x:c r="AA280" s="183" t="str">
        <x:v>自身/规则对象</x:v>
      </x:c>
      <x:c r="AB280" s="183" t="str">
        <x:v>确定性</x:v>
      </x:c>
      <x:c r="AC280" s="183" t="str">
        <x:v>低</x:v>
      </x:c>
      <x:c r="AD280" s="183" t="str">
        <x:v>延缓/保护</x:v>
      </x:c>
      <x:c r="AE280" s="184" t="n">
        <x:v>4944</x:v>
      </x:c>
      <x:c r="AF280" s="184" t="str">
        <x:v>2014-03-11</x:v>
      </x:c>
      <x:c r="AG280" s="184" t="str">
        <x:v>A-原始客户端数据快照</x:v>
      </x:c>
      <x:c r="AH280" s="183" t="str">
        <x:v>https://raw.githubusercontent.com/HearthSim/hsdata/4944/CardDefs.xml</x:v>
      </x:c>
      <x:c r="AI280" s="183" t="str">
        <x:v>f6a0f10c2ab5556fabe4e23843f60002af657c31</x:v>
      </x:c>
    </x:row>
    <x:row r="281" ht="46" customHeight="1">
      <x:c r="A281" s="184" t="n">
        <x:v>280</x:v>
      </x:c>
      <x:c r="B281" s="184" t="str">
        <x:v>CS2_146</x:v>
      </x:c>
      <x:c r="C281" s="184" t="n">
        <x:v>724</x:v>
      </x:c>
      <x:c r="D281" s="184" t="str">
        <x:v>南海船工</x:v>
      </x:c>
      <x:c r="E281" s="184" t="str">
        <x:v>Southsea Deckhand</x:v>
      </x:c>
      <x:c r="F281" s="184" t="str">
        <x:v>专家</x:v>
      </x:c>
      <x:c r="G281" s="184" t="str">
        <x:v>EXPERT1</x:v>
      </x:c>
      <x:c r="H281" s="184" t="str">
        <x:v>中立</x:v>
      </x:c>
      <x:c r="I281" s="184" t="str">
        <x:v>NEUTRAL</x:v>
      </x:c>
      <x:c r="J281" s="184" t="str">
        <x:v>随从</x:v>
      </x:c>
      <x:c r="K281" s="184" t="str">
        <x:v>MINION</x:v>
      </x:c>
      <x:c r="L281" s="184" t="str">
        <x:v>普通</x:v>
      </x:c>
      <x:c r="M281" s="184" t="str">
        <x:v>COMMON</x:v>
      </x:c>
      <x:c r="N281" s="184" t="n">
        <x:v>1</x:v>
      </x:c>
      <x:c r="O281" s="184" t="n">
        <x:v>2</x:v>
      </x:c>
      <x:c r="P281" s="184" t="n">
        <x:v>1</x:v>
      </x:c>
      <x:c r="Q281" s="184"/>
      <x:c r="R281" s="184" t="str">
        <x:v>海盗</x:v>
      </x:c>
      <x:c r="S281" s="184" t="str">
        <x:v>PIRATE</x:v>
      </x:c>
      <x:c r="T281" s="183" t="str">
        <x:v>当你装备一把武器时，该随从获得冲锋。</x:v>
      </x:c>
      <x:c r="U281" s="183" t="str">
        <x:v>Has Charge while you have a weapon equipped.</x:v>
      </x:c>
      <x:c r="V281" s="183" t="str">
        <x:v>冲锋</x:v>
      </x:c>
      <x:c r="W281" s="183" t="str">
        <x:v>CHARGE</x:v>
      </x:c>
      <x:c r="X281" s="183" t="str">
        <x:v>武器与英雄进攻</x:v>
      </x:c>
      <x:c r="Y281" s="183" t="str">
        <x:v>武器与英雄进攻｜种族与组件协同</x:v>
      </x:c>
      <x:c r="Z281" s="183" t="str">
        <x:v>打出/持续生效</x:v>
      </x:c>
      <x:c r="AA281" s="183" t="str">
        <x:v>自身/规则对象</x:v>
      </x:c>
      <x:c r="AB281" s="183" t="str">
        <x:v>确定性</x:v>
      </x:c>
      <x:c r="AC281" s="183" t="str">
        <x:v>中</x:v>
      </x:c>
      <x:c r="AD281" s="183" t="str">
        <x:v>多回合输出</x:v>
      </x:c>
      <x:c r="AE281" s="184" t="n">
        <x:v>4944</x:v>
      </x:c>
      <x:c r="AF281" s="184" t="str">
        <x:v>2014-03-11</x:v>
      </x:c>
      <x:c r="AG281" s="184" t="str">
        <x:v>A-原始客户端数据快照</x:v>
      </x:c>
      <x:c r="AH281" s="183" t="str">
        <x:v>https://raw.githubusercontent.com/HearthSim/hsdata/4944/CardDefs.xml</x:v>
      </x:c>
      <x:c r="AI281" s="183" t="str">
        <x:v>f6a0f10c2ab5556fabe4e23843f60002af657c31</x:v>
      </x:c>
    </x:row>
    <x:row r="282" ht="46" customHeight="1">
      <x:c r="A282" s="184" t="n">
        <x:v>281</x:v>
      </x:c>
      <x:c r="B282" s="184" t="str">
        <x:v>EX1_010</x:v>
      </x:c>
      <x:c r="C282" s="184" t="n">
        <x:v>994</x:v>
      </x:c>
      <x:c r="D282" s="184" t="str">
        <x:v>狼人渗透者</x:v>
      </x:c>
      <x:c r="E282" s="184" t="str">
        <x:v>Worgen Infiltrator</x:v>
      </x:c>
      <x:c r="F282" s="184" t="str">
        <x:v>专家</x:v>
      </x:c>
      <x:c r="G282" s="184" t="str">
        <x:v>EXPERT1</x:v>
      </x:c>
      <x:c r="H282" s="184" t="str">
        <x:v>中立</x:v>
      </x:c>
      <x:c r="I282" s="184" t="str">
        <x:v>NEUTRAL</x:v>
      </x:c>
      <x:c r="J282" s="184" t="str">
        <x:v>随从</x:v>
      </x:c>
      <x:c r="K282" s="184" t="str">
        <x:v>MINION</x:v>
      </x:c>
      <x:c r="L282" s="184" t="str">
        <x:v>普通</x:v>
      </x:c>
      <x:c r="M282" s="184" t="str">
        <x:v>COMMON</x:v>
      </x:c>
      <x:c r="N282" s="184" t="n">
        <x:v>1</x:v>
      </x:c>
      <x:c r="O282" s="184" t="n">
        <x:v>2</x:v>
      </x:c>
      <x:c r="P282" s="184" t="n">
        <x:v>1</x:v>
      </x:c>
      <x:c r="Q282" s="184"/>
      <x:c r="R282" s="184" t="str"/>
      <x:c r="S282" s="184" t="str"/>
      <x:c r="T282" s="183" t="str">
        <x:v>潜行</x:v>
      </x:c>
      <x:c r="U282" s="183" t="str">
        <x:v>Stealth</x:v>
      </x:c>
      <x:c r="V282" s="183" t="str">
        <x:v>潜行</x:v>
      </x:c>
      <x:c r="W282" s="183" t="str">
        <x:v>STEALTH</x:v>
      </x:c>
      <x:c r="X282" s="183" t="str">
        <x:v>节奏控制</x:v>
      </x:c>
      <x:c r="Y282" s="183" t="str">
        <x:v>节奏控制</x:v>
      </x:c>
      <x:c r="Z282" s="183" t="str">
        <x:v>打出/持续生效</x:v>
      </x:c>
      <x:c r="AA282" s="183" t="str">
        <x:v>自身/规则对象</x:v>
      </x:c>
      <x:c r="AB282" s="183" t="str">
        <x:v>确定性</x:v>
      </x:c>
      <x:c r="AC282" s="183" t="str">
        <x:v>低</x:v>
      </x:c>
      <x:c r="AD282" s="183" t="str">
        <x:v>延缓/保护</x:v>
      </x:c>
      <x:c r="AE282" s="184" t="n">
        <x:v>4944</x:v>
      </x:c>
      <x:c r="AF282" s="184" t="str">
        <x:v>2014-03-11</x:v>
      </x:c>
      <x:c r="AG282" s="184" t="str">
        <x:v>A-原始客户端数据快照</x:v>
      </x:c>
      <x:c r="AH282" s="183" t="str">
        <x:v>https://raw.githubusercontent.com/HearthSim/hsdata/4944/CardDefs.xml</x:v>
      </x:c>
      <x:c r="AI282" s="183" t="str">
        <x:v>f6a0f10c2ab5556fabe4e23843f60002af657c31</x:v>
      </x:c>
    </x:row>
    <x:row r="283" ht="46" customHeight="1">
      <x:c r="A283" s="184" t="n">
        <x:v>282</x:v>
      </x:c>
      <x:c r="B283" s="184" t="str">
        <x:v>CS2_169</x:v>
      </x:c>
      <x:c r="C283" s="184" t="n">
        <x:v>641</x:v>
      </x:c>
      <x:c r="D283" s="184" t="str">
        <x:v>幼龙鹰</x:v>
      </x:c>
      <x:c r="E283" s="184" t="str">
        <x:v>Young Dragonhawk</x:v>
      </x:c>
      <x:c r="F283" s="184" t="str">
        <x:v>专家</x:v>
      </x:c>
      <x:c r="G283" s="184" t="str">
        <x:v>EXPERT1</x:v>
      </x:c>
      <x:c r="H283" s="184" t="str">
        <x:v>中立</x:v>
      </x:c>
      <x:c r="I283" s="184" t="str">
        <x:v>NEUTRAL</x:v>
      </x:c>
      <x:c r="J283" s="184" t="str">
        <x:v>随从</x:v>
      </x:c>
      <x:c r="K283" s="184" t="str">
        <x:v>MINION</x:v>
      </x:c>
      <x:c r="L283" s="184" t="str">
        <x:v>普通</x:v>
      </x:c>
      <x:c r="M283" s="184" t="str">
        <x:v>COMMON</x:v>
      </x:c>
      <x:c r="N283" s="184" t="n">
        <x:v>1</x:v>
      </x:c>
      <x:c r="O283" s="184" t="n">
        <x:v>1</x:v>
      </x:c>
      <x:c r="P283" s="184" t="n">
        <x:v>1</x:v>
      </x:c>
      <x:c r="Q283" s="184"/>
      <x:c r="R283" s="184" t="str">
        <x:v>野兽</x:v>
      </x:c>
      <x:c r="S283" s="184" t="str">
        <x:v>BEAST</x:v>
      </x:c>
      <x:c r="T283" s="183" t="str">
        <x:v>风怒</x:v>
      </x:c>
      <x:c r="U283" s="183" t="str">
        <x:v>Windfury</x:v>
      </x:c>
      <x:c r="V283" s="183" t="str">
        <x:v>风怒</x:v>
      </x:c>
      <x:c r="W283" s="183" t="str">
        <x:v>WINDFURY</x:v>
      </x:c>
      <x:c r="X283" s="183" t="str">
        <x:v>种族与组件协同</x:v>
      </x:c>
      <x:c r="Y283" s="183" t="str">
        <x:v>种族与组件协同</x:v>
      </x:c>
      <x:c r="Z283" s="183" t="str">
        <x:v>打出/持续生效</x:v>
      </x:c>
      <x:c r="AA283" s="183" t="str">
        <x:v>自身/规则对象</x:v>
      </x:c>
      <x:c r="AB283" s="183" t="str">
        <x:v>确定性</x:v>
      </x:c>
      <x:c r="AC283" s="183" t="str">
        <x:v>低</x:v>
      </x:c>
      <x:c r="AD283" s="183" t="str">
        <x:v>构筑组件</x:v>
      </x:c>
      <x:c r="AE283" s="184" t="n">
        <x:v>4944</x:v>
      </x:c>
      <x:c r="AF283" s="184" t="str">
        <x:v>2014-03-11</x:v>
      </x:c>
      <x:c r="AG283" s="184" t="str">
        <x:v>A-原始客户端数据快照</x:v>
      </x:c>
      <x:c r="AH283" s="183" t="str">
        <x:v>https://raw.githubusercontent.com/HearthSim/hsdata/4944/CardDefs.xml</x:v>
      </x:c>
      <x:c r="AI283" s="183" t="str">
        <x:v>f6a0f10c2ab5556fabe4e23843f60002af657c31</x:v>
      </x:c>
    </x:row>
    <x:row r="284" ht="46" customHeight="1">
      <x:c r="A284" s="184" t="n">
        <x:v>283</x:v>
      </x:c>
      <x:c r="B284" s="184" t="str">
        <x:v>EX1_004</x:v>
      </x:c>
      <x:c r="C284" s="184" t="n">
        <x:v>1634</x:v>
      </x:c>
      <x:c r="D284" s="184" t="str">
        <x:v>年轻的女祭司</x:v>
      </x:c>
      <x:c r="E284" s="184" t="str">
        <x:v>Young Priestess</x:v>
      </x:c>
      <x:c r="F284" s="184" t="str">
        <x:v>专家</x:v>
      </x:c>
      <x:c r="G284" s="184" t="str">
        <x:v>EXPERT1</x:v>
      </x:c>
      <x:c r="H284" s="184" t="str">
        <x:v>中立</x:v>
      </x:c>
      <x:c r="I284" s="184" t="str">
        <x:v>NEUTRAL</x:v>
      </x:c>
      <x:c r="J284" s="184" t="str">
        <x:v>随从</x:v>
      </x:c>
      <x:c r="K284" s="184" t="str">
        <x:v>MINION</x:v>
      </x:c>
      <x:c r="L284" s="184" t="str">
        <x:v>稀有</x:v>
      </x:c>
      <x:c r="M284" s="184" t="str">
        <x:v>RARE</x:v>
      </x:c>
      <x:c r="N284" s="184" t="n">
        <x:v>1</x:v>
      </x:c>
      <x:c r="O284" s="184" t="n">
        <x:v>2</x:v>
      </x:c>
      <x:c r="P284" s="184" t="n">
        <x:v>1</x:v>
      </x:c>
      <x:c r="Q284" s="184"/>
      <x:c r="R284" s="184" t="str"/>
      <x:c r="S284" s="184" t="str"/>
      <x:c r="T284" s="183" t="str">
        <x:v>在你的回合结束时，使另一个随机友方随从获得+1生命值。</x:v>
      </x:c>
      <x:c r="U284" s="183" t="str">
        <x:v>At the end of your turn, give another random friendly minion +1 Health.</x:v>
      </x:c>
      <x:c r="V284" s="183" t="str"/>
      <x:c r="W284" s="183" t="str"/>
      <x:c r="X284" s="183" t="str">
        <x:v>属性增减益</x:v>
      </x:c>
      <x:c r="Y284" s="183" t="str">
        <x:v>属性增减益｜持续触发与光环</x:v>
      </x:c>
      <x:c r="Z284" s="183" t="str">
        <x:v>回合结束</x:v>
      </x:c>
      <x:c r="AA284" s="183" t="str">
        <x:v>随机目标</x:v>
      </x:c>
      <x:c r="AB284" s="183" t="str">
        <x:v>显式随机</x:v>
      </x:c>
      <x:c r="AC284" s="183" t="str">
        <x:v>中</x:v>
      </x:c>
      <x:c r="AD284" s="183" t="str">
        <x:v>强化/交换优势</x:v>
      </x:c>
      <x:c r="AE284" s="184" t="n">
        <x:v>4944</x:v>
      </x:c>
      <x:c r="AF284" s="184" t="str">
        <x:v>2014-03-11</x:v>
      </x:c>
      <x:c r="AG284" s="184" t="str">
        <x:v>A-原始客户端数据快照</x:v>
      </x:c>
      <x:c r="AH284" s="183" t="str">
        <x:v>https://raw.githubusercontent.com/HearthSim/hsdata/4944/CardDefs.xml</x:v>
      </x:c>
      <x:c r="AI284" s="183" t="str">
        <x:v>f6a0f10c2ab5556fabe4e23843f60002af657c31</x:v>
      </x:c>
    </x:row>
    <x:row r="285" ht="46" customHeight="1">
      <x:c r="A285" s="184" t="n">
        <x:v>284</x:v>
      </x:c>
      <x:c r="B285" s="184" t="str">
        <x:v>EX1_393</x:v>
      </x:c>
      <x:c r="C285" s="184" t="n">
        <x:v>790</x:v>
      </x:c>
      <x:c r="D285" s="184" t="str">
        <x:v>阿曼尼狂战士</x:v>
      </x:c>
      <x:c r="E285" s="184" t="str">
        <x:v>Amani Berserker</x:v>
      </x:c>
      <x:c r="F285" s="184" t="str">
        <x:v>专家</x:v>
      </x:c>
      <x:c r="G285" s="184" t="str">
        <x:v>EXPERT1</x:v>
      </x:c>
      <x:c r="H285" s="184" t="str">
        <x:v>中立</x:v>
      </x:c>
      <x:c r="I285" s="184" t="str">
        <x:v>NEUTRAL</x:v>
      </x:c>
      <x:c r="J285" s="184" t="str">
        <x:v>随从</x:v>
      </x:c>
      <x:c r="K285" s="184" t="str">
        <x:v>MINION</x:v>
      </x:c>
      <x:c r="L285" s="184" t="str">
        <x:v>普通</x:v>
      </x:c>
      <x:c r="M285" s="184" t="str">
        <x:v>COMMON</x:v>
      </x:c>
      <x:c r="N285" s="184" t="n">
        <x:v>2</x:v>
      </x:c>
      <x:c r="O285" s="184" t="n">
        <x:v>2</x:v>
      </x:c>
      <x:c r="P285" s="184" t="n">
        <x:v>3</x:v>
      </x:c>
      <x:c r="Q285" s="184"/>
      <x:c r="R285" s="184" t="str"/>
      <x:c r="S285" s="184" t="str"/>
      <x:c r="T285" s="183" t="str">
        <x:v>激怒：+3攻击力</x:v>
      </x:c>
      <x:c r="U285" s="183" t="str">
        <x:v>Enrage: +3 Attack</x:v>
      </x:c>
      <x:c r="V285" s="183" t="str">
        <x:v>激怒</x:v>
      </x:c>
      <x:c r="W285" s="183" t="str">
        <x:v>ENRAGED</x:v>
      </x:c>
      <x:c r="X285" s="183" t="str">
        <x:v>属性增减益</x:v>
      </x:c>
      <x:c r="Y285" s="183" t="str">
        <x:v>属性增减益</x:v>
      </x:c>
      <x:c r="Z285" s="183" t="str">
        <x:v>受伤激怒</x:v>
      </x:c>
      <x:c r="AA285" s="183" t="str">
        <x:v>自身/规则对象</x:v>
      </x:c>
      <x:c r="AB285" s="183" t="str">
        <x:v>确定性</x:v>
      </x:c>
      <x:c r="AC285" s="183" t="str">
        <x:v>低</x:v>
      </x:c>
      <x:c r="AD285" s="183" t="str">
        <x:v>强化/交换优势</x:v>
      </x:c>
      <x:c r="AE285" s="184" t="n">
        <x:v>4944</x:v>
      </x:c>
      <x:c r="AF285" s="184" t="str">
        <x:v>2014-03-11</x:v>
      </x:c>
      <x:c r="AG285" s="184" t="str">
        <x:v>A-原始客户端数据快照</x:v>
      </x:c>
      <x:c r="AH285" s="183" t="str">
        <x:v>https://raw.githubusercontent.com/HearthSim/hsdata/4944/CardDefs.xml</x:v>
      </x:c>
      <x:c r="AI285" s="183" t="str">
        <x:v>f6a0f10c2ab5556fabe4e23843f60002af657c31</x:v>
      </x:c>
    </x:row>
    <x:row r="286" ht="46" customHeight="1">
      <x:c r="A286" s="184" t="n">
        <x:v>285</x:v>
      </x:c>
      <x:c r="B286" s="184" t="str">
        <x:v>EX1_045</x:v>
      </x:c>
      <x:c r="C286" s="184" t="n">
        <x:v>605</x:v>
      </x:c>
      <x:c r="D286" s="184" t="str">
        <x:v>上古看守者</x:v>
      </x:c>
      <x:c r="E286" s="184" t="str">
        <x:v>Ancient Watcher</x:v>
      </x:c>
      <x:c r="F286" s="184" t="str">
        <x:v>专家</x:v>
      </x:c>
      <x:c r="G286" s="184" t="str">
        <x:v>EXPERT1</x:v>
      </x:c>
      <x:c r="H286" s="184" t="str">
        <x:v>中立</x:v>
      </x:c>
      <x:c r="I286" s="184" t="str">
        <x:v>NEUTRAL</x:v>
      </x:c>
      <x:c r="J286" s="184" t="str">
        <x:v>随从</x:v>
      </x:c>
      <x:c r="K286" s="184" t="str">
        <x:v>MINION</x:v>
      </x:c>
      <x:c r="L286" s="184" t="str">
        <x:v>稀有</x:v>
      </x:c>
      <x:c r="M286" s="184" t="str">
        <x:v>RARE</x:v>
      </x:c>
      <x:c r="N286" s="184" t="n">
        <x:v>2</x:v>
      </x:c>
      <x:c r="O286" s="184" t="n">
        <x:v>4</x:v>
      </x:c>
      <x:c r="P286" s="184" t="n">
        <x:v>5</x:v>
      </x:c>
      <x:c r="Q286" s="184"/>
      <x:c r="R286" s="184" t="str"/>
      <x:c r="S286" s="184" t="str"/>
      <x:c r="T286" s="183" t="str">
        <x:v>无法攻击。</x:v>
      </x:c>
      <x:c r="U286" s="183" t="str">
        <x:v>Can't Attack.</x:v>
      </x:c>
      <x:c r="V286" s="183" t="str"/>
      <x:c r="W286" s="183" t="str"/>
      <x:c r="X286" s="183" t="str">
        <x:v>节奏控制</x:v>
      </x:c>
      <x:c r="Y286" s="183" t="str">
        <x:v>节奏控制</x:v>
      </x:c>
      <x:c r="Z286" s="183" t="str">
        <x:v>打出/持续生效</x:v>
      </x:c>
      <x:c r="AA286" s="183" t="str">
        <x:v>自身/规则对象</x:v>
      </x:c>
      <x:c r="AB286" s="183" t="str">
        <x:v>确定性</x:v>
      </x:c>
      <x:c r="AC286" s="183" t="str">
        <x:v>低</x:v>
      </x:c>
      <x:c r="AD286" s="183" t="str">
        <x:v>延缓/保护</x:v>
      </x:c>
      <x:c r="AE286" s="184" t="n">
        <x:v>4944</x:v>
      </x:c>
      <x:c r="AF286" s="184" t="str">
        <x:v>2014-03-11</x:v>
      </x:c>
      <x:c r="AG286" s="184" t="str">
        <x:v>A-原始客户端数据快照</x:v>
      </x:c>
      <x:c r="AH286" s="183" t="str">
        <x:v>https://raw.githubusercontent.com/HearthSim/hsdata/4944/CardDefs.xml</x:v>
      </x:c>
      <x:c r="AI286" s="183" t="str">
        <x:v>f6a0f10c2ab5556fabe4e23843f60002af657c31</x:v>
      </x:c>
    </x:row>
    <x:row r="287" ht="46" customHeight="1">
      <x:c r="A287" s="184" t="n">
        <x:v>286</x:v>
      </x:c>
      <x:c r="B287" s="184" t="str">
        <x:v>EX1_012</x:v>
      </x:c>
      <x:c r="C287" s="184" t="n">
        <x:v>749</x:v>
      </x:c>
      <x:c r="D287" s="184" t="str">
        <x:v>血法师萨尔诺斯</x:v>
      </x:c>
      <x:c r="E287" s="184" t="str">
        <x:v>Bloodmage Thalnos</x:v>
      </x:c>
      <x:c r="F287" s="184" t="str">
        <x:v>专家</x:v>
      </x:c>
      <x:c r="G287" s="184" t="str">
        <x:v>EXPERT1</x:v>
      </x:c>
      <x:c r="H287" s="184" t="str">
        <x:v>中立</x:v>
      </x:c>
      <x:c r="I287" s="184" t="str">
        <x:v>NEUTRAL</x:v>
      </x:c>
      <x:c r="J287" s="184" t="str">
        <x:v>随从</x:v>
      </x:c>
      <x:c r="K287" s="184" t="str">
        <x:v>MINION</x:v>
      </x:c>
      <x:c r="L287" s="184" t="str">
        <x:v>传说</x:v>
      </x:c>
      <x:c r="M287" s="184" t="str">
        <x:v>LEGENDARY</x:v>
      </x:c>
      <x:c r="N287" s="184" t="n">
        <x:v>2</x:v>
      </x:c>
      <x:c r="O287" s="184" t="n">
        <x:v>1</x:v>
      </x:c>
      <x:c r="P287" s="184" t="n">
        <x:v>1</x:v>
      </x:c>
      <x:c r="Q287" s="184"/>
      <x:c r="R287" s="184" t="str"/>
      <x:c r="S287" s="184" t="str"/>
      <x:c r="T287" s="183" t="str">
        <x:v>法术伤害+1，亡语：抽一张牌。</x:v>
      </x:c>
      <x:c r="U287" s="183" t="str">
        <x:v>Spell Damage +1. Deathrattle: Draw a card.</x:v>
      </x:c>
      <x:c r="V287" s="183" t="str">
        <x:v>亡语｜法术伤害</x:v>
      </x:c>
      <x:c r="W287" s="183" t="str">
        <x:v>DEATHRATTLE|SPELLPOWER</x:v>
      </x:c>
      <x:c r="X287" s="183" t="str">
        <x:v>抽牌与检索</x:v>
      </x:c>
      <x:c r="Y287" s="183" t="str">
        <x:v>属性增减益｜抽牌与检索</x:v>
      </x:c>
      <x:c r="Z287" s="183" t="str">
        <x:v>亡语/离场</x:v>
      </x:c>
      <x:c r="AA287" s="183" t="str">
        <x:v>自身/规则对象</x:v>
      </x:c>
      <x:c r="AB287" s="183" t="str">
        <x:v>确定性</x:v>
      </x:c>
      <x:c r="AC287" s="183" t="str">
        <x:v>中</x:v>
      </x:c>
      <x:c r="AD287" s="183" t="str">
        <x:v>资源补充</x:v>
      </x:c>
      <x:c r="AE287" s="184" t="n">
        <x:v>4944</x:v>
      </x:c>
      <x:c r="AF287" s="184" t="str">
        <x:v>2014-03-11</x:v>
      </x:c>
      <x:c r="AG287" s="184" t="str">
        <x:v>A-原始客户端数据快照</x:v>
      </x:c>
      <x:c r="AH287" s="183" t="str">
        <x:v>https://raw.githubusercontent.com/HearthSim/hsdata/4944/CardDefs.xml</x:v>
      </x:c>
      <x:c r="AI287" s="183" t="str">
        <x:v>f6a0f10c2ab5556fabe4e23843f60002af657c31</x:v>
      </x:c>
    </x:row>
    <x:row r="288" ht="46" customHeight="1">
      <x:c r="A288" s="184" t="n">
        <x:v>287</x:v>
      </x:c>
      <x:c r="B288" s="184" t="str">
        <x:v>NEW1_018</x:v>
      </x:c>
      <x:c r="C288" s="184" t="n">
        <x:v>999</x:v>
      </x:c>
      <x:c r="D288" s="184" t="str">
        <x:v>血帆袭击者</x:v>
      </x:c>
      <x:c r="E288" s="184" t="str">
        <x:v>Bloodsail Raider</x:v>
      </x:c>
      <x:c r="F288" s="184" t="str">
        <x:v>专家</x:v>
      </x:c>
      <x:c r="G288" s="184" t="str">
        <x:v>EXPERT1</x:v>
      </x:c>
      <x:c r="H288" s="184" t="str">
        <x:v>中立</x:v>
      </x:c>
      <x:c r="I288" s="184" t="str">
        <x:v>NEUTRAL</x:v>
      </x:c>
      <x:c r="J288" s="184" t="str">
        <x:v>随从</x:v>
      </x:c>
      <x:c r="K288" s="184" t="str">
        <x:v>MINION</x:v>
      </x:c>
      <x:c r="L288" s="184" t="str">
        <x:v>普通</x:v>
      </x:c>
      <x:c r="M288" s="184" t="str">
        <x:v>COMMON</x:v>
      </x:c>
      <x:c r="N288" s="184" t="n">
        <x:v>2</x:v>
      </x:c>
      <x:c r="O288" s="184" t="n">
        <x:v>2</x:v>
      </x:c>
      <x:c r="P288" s="184" t="n">
        <x:v>3</x:v>
      </x:c>
      <x:c r="Q288" s="184"/>
      <x:c r="R288" s="184" t="str">
        <x:v>海盗</x:v>
      </x:c>
      <x:c r="S288" s="184" t="str">
        <x:v>PIRATE</x:v>
      </x:c>
      <x:c r="T288" s="183" t="str">
        <x:v>战吼：获得等同于你的武器攻击力的攻击力。</x:v>
      </x:c>
      <x:c r="U288" s="183" t="str">
        <x:v>Battlecry: Gain Attack equal to the Attack of your weapon.</x:v>
      </x:c>
      <x:c r="V288" s="183" t="str">
        <x:v>战吼</x:v>
      </x:c>
      <x:c r="W288" s="183" t="str">
        <x:v>BATTLECRY</x:v>
      </x:c>
      <x:c r="X288" s="183" t="str">
        <x:v>属性增减益</x:v>
      </x:c>
      <x:c r="Y288" s="183" t="str">
        <x:v>属性增减益｜武器与英雄进攻｜种族与组件协同</x:v>
      </x:c>
      <x:c r="Z288" s="183" t="str">
        <x:v>战吼/登场</x:v>
      </x:c>
      <x:c r="AA288" s="183" t="str">
        <x:v>自身/规则对象</x:v>
      </x:c>
      <x:c r="AB288" s="183" t="str">
        <x:v>确定性</x:v>
      </x:c>
      <x:c r="AC288" s="183" t="str">
        <x:v>中</x:v>
      </x:c>
      <x:c r="AD288" s="183" t="str">
        <x:v>强化/交换优势</x:v>
      </x:c>
      <x:c r="AE288" s="184" t="n">
        <x:v>4944</x:v>
      </x:c>
      <x:c r="AF288" s="184" t="str">
        <x:v>2014-03-11</x:v>
      </x:c>
      <x:c r="AG288" s="184" t="str">
        <x:v>A-原始客户端数据快照</x:v>
      </x:c>
      <x:c r="AH288" s="183" t="str">
        <x:v>https://raw.githubusercontent.com/HearthSim/hsdata/4944/CardDefs.xml</x:v>
      </x:c>
      <x:c r="AI288" s="183" t="str">
        <x:v>f6a0f10c2ab5556fabe4e23843f60002af657c31</x:v>
      </x:c>
    </x:row>
    <x:row r="289" ht="46" customHeight="1">
      <x:c r="A289" s="184" t="n">
        <x:v>288</x:v>
      </x:c>
      <x:c r="B289" s="184" t="str">
        <x:v>EX1_059</x:v>
      </x:c>
      <x:c r="C289" s="184" t="n">
        <x:v>801</x:v>
      </x:c>
      <x:c r="D289" s="184" t="str">
        <x:v>疯狂的炼金师</x:v>
      </x:c>
      <x:c r="E289" s="184" t="str">
        <x:v>Crazed Alchemist</x:v>
      </x:c>
      <x:c r="F289" s="184" t="str">
        <x:v>专家</x:v>
      </x:c>
      <x:c r="G289" s="184" t="str">
        <x:v>EXPERT1</x:v>
      </x:c>
      <x:c r="H289" s="184" t="str">
        <x:v>中立</x:v>
      </x:c>
      <x:c r="I289" s="184" t="str">
        <x:v>NEUTRAL</x:v>
      </x:c>
      <x:c r="J289" s="184" t="str">
        <x:v>随从</x:v>
      </x:c>
      <x:c r="K289" s="184" t="str">
        <x:v>MINION</x:v>
      </x:c>
      <x:c r="L289" s="184" t="str">
        <x:v>稀有</x:v>
      </x:c>
      <x:c r="M289" s="184" t="str">
        <x:v>RARE</x:v>
      </x:c>
      <x:c r="N289" s="184" t="n">
        <x:v>2</x:v>
      </x:c>
      <x:c r="O289" s="184" t="n">
        <x:v>2</x:v>
      </x:c>
      <x:c r="P289" s="184" t="n">
        <x:v>2</x:v>
      </x:c>
      <x:c r="Q289" s="184"/>
      <x:c r="R289" s="184" t="str"/>
      <x:c r="S289" s="184" t="str"/>
      <x:c r="T289" s="183" t="str">
        <x:v>战吼：使一个随从的攻击力和生命值互换。</x:v>
      </x:c>
      <x:c r="U289" s="183" t="str">
        <x:v>Battlecry: Swap the Attack and Health of a minion.</x:v>
      </x:c>
      <x:c r="V289" s="183" t="str">
        <x:v>战吼</x:v>
      </x:c>
      <x:c r="W289" s="183" t="str">
        <x:v>BATTLECRY</x:v>
      </x:c>
      <x:c r="X289" s="183" t="str">
        <x:v>属性增减益</x:v>
      </x:c>
      <x:c r="Y289" s="183" t="str">
        <x:v>属性增减益｜复合与特殊规则</x:v>
      </x:c>
      <x:c r="Z289" s="183" t="str">
        <x:v>战吼/登场</x:v>
      </x:c>
      <x:c r="AA289" s="183" t="str">
        <x:v>单体可选目标</x:v>
      </x:c>
      <x:c r="AB289" s="183" t="str">
        <x:v>确定性</x:v>
      </x:c>
      <x:c r="AC289" s="183" t="str">
        <x:v>中</x:v>
      </x:c>
      <x:c r="AD289" s="183" t="str">
        <x:v>强化/交换优势</x:v>
      </x:c>
      <x:c r="AE289" s="184" t="n">
        <x:v>4944</x:v>
      </x:c>
      <x:c r="AF289" s="184" t="str">
        <x:v>2014-03-11</x:v>
      </x:c>
      <x:c r="AG289" s="184" t="str">
        <x:v>A-原始客户端数据快照</x:v>
      </x:c>
      <x:c r="AH289" s="183" t="str">
        <x:v>https://raw.githubusercontent.com/HearthSim/hsdata/4944/CardDefs.xml</x:v>
      </x:c>
      <x:c r="AI289" s="183" t="str">
        <x:v>f6a0f10c2ab5556fabe4e23843f60002af657c31</x:v>
      </x:c>
    </x:row>
    <x:row r="290" ht="46" customHeight="1">
      <x:c r="A290" s="184" t="n">
        <x:v>289</x:v>
      </x:c>
      <x:c r="B290" s="184" t="str">
        <x:v>EX1_162</x:v>
      </x:c>
      <x:c r="C290" s="184" t="n">
        <x:v>985</x:v>
      </x:c>
      <x:c r="D290" s="184" t="str">
        <x:v>恐狼前锋</x:v>
      </x:c>
      <x:c r="E290" s="184" t="str">
        <x:v>Dire Wolf Alpha</x:v>
      </x:c>
      <x:c r="F290" s="184" t="str">
        <x:v>专家</x:v>
      </x:c>
      <x:c r="G290" s="184" t="str">
        <x:v>EXPERT1</x:v>
      </x:c>
      <x:c r="H290" s="184" t="str">
        <x:v>中立</x:v>
      </x:c>
      <x:c r="I290" s="184" t="str">
        <x:v>NEUTRAL</x:v>
      </x:c>
      <x:c r="J290" s="184" t="str">
        <x:v>随从</x:v>
      </x:c>
      <x:c r="K290" s="184" t="str">
        <x:v>MINION</x:v>
      </x:c>
      <x:c r="L290" s="184" t="str">
        <x:v>普通</x:v>
      </x:c>
      <x:c r="M290" s="184" t="str">
        <x:v>COMMON</x:v>
      </x:c>
      <x:c r="N290" s="184" t="n">
        <x:v>2</x:v>
      </x:c>
      <x:c r="O290" s="184" t="n">
        <x:v>2</x:v>
      </x:c>
      <x:c r="P290" s="184" t="n">
        <x:v>2</x:v>
      </x:c>
      <x:c r="Q290" s="184"/>
      <x:c r="R290" s="184" t="str">
        <x:v>野兽</x:v>
      </x:c>
      <x:c r="S290" s="184" t="str">
        <x:v>BEAST</x:v>
      </x:c>
      <x:c r="T290" s="183" t="str">
        <x:v>相邻的随从获得+1攻击力。</x:v>
      </x:c>
      <x:c r="U290" s="183" t="str">
        <x:v>Adjacent minions have +1 Attack.</x:v>
      </x:c>
      <x:c r="V290" s="183" t="str">
        <x:v>光环</x:v>
      </x:c>
      <x:c r="W290" s="183" t="str">
        <x:v>AURA</x:v>
      </x:c>
      <x:c r="X290" s="183" t="str">
        <x:v>属性增减益</x:v>
      </x:c>
      <x:c r="Y290" s="183" t="str">
        <x:v>属性增减益｜种族与组件协同｜持续触发与光环</x:v>
      </x:c>
      <x:c r="Z290" s="183" t="str">
        <x:v>打出/持续生效</x:v>
      </x:c>
      <x:c r="AA290" s="183" t="str">
        <x:v>自身/规则对象</x:v>
      </x:c>
      <x:c r="AB290" s="183" t="str">
        <x:v>确定性</x:v>
      </x:c>
      <x:c r="AC290" s="183" t="str">
        <x:v>低</x:v>
      </x:c>
      <x:c r="AD290" s="183" t="str">
        <x:v>强化/交换优势</x:v>
      </x:c>
      <x:c r="AE290" s="184" t="n">
        <x:v>4944</x:v>
      </x:c>
      <x:c r="AF290" s="184" t="str">
        <x:v>2014-03-11</x:v>
      </x:c>
      <x:c r="AG290" s="184" t="str">
        <x:v>A-原始客户端数据快照</x:v>
      </x:c>
      <x:c r="AH290" s="183" t="str">
        <x:v>https://raw.githubusercontent.com/HearthSim/hsdata/4944/CardDefs.xml</x:v>
      </x:c>
      <x:c r="AI290" s="183" t="str">
        <x:v>f6a0f10c2ab5556fabe4e23843f60002af657c31</x:v>
      </x:c>
    </x:row>
    <x:row r="291" ht="46" customHeight="1">
      <x:c r="A291" s="184" t="n">
        <x:v>290</x:v>
      </x:c>
      <x:c r="B291" s="184" t="str">
        <x:v>NEW1_021</x:v>
      </x:c>
      <x:c r="C291" s="184" t="n">
        <x:v>138</x:v>
      </x:c>
      <x:c r="D291" s="184" t="str">
        <x:v>末日预言者</x:v>
      </x:c>
      <x:c r="E291" s="184" t="str">
        <x:v>Doomsayer</x:v>
      </x:c>
      <x:c r="F291" s="184" t="str">
        <x:v>专家</x:v>
      </x:c>
      <x:c r="G291" s="184" t="str">
        <x:v>EXPERT1</x:v>
      </x:c>
      <x:c r="H291" s="184" t="str">
        <x:v>中立</x:v>
      </x:c>
      <x:c r="I291" s="184" t="str">
        <x:v>NEUTRAL</x:v>
      </x:c>
      <x:c r="J291" s="184" t="str">
        <x:v>随从</x:v>
      </x:c>
      <x:c r="K291" s="184" t="str">
        <x:v>MINION</x:v>
      </x:c>
      <x:c r="L291" s="184" t="str">
        <x:v>史诗</x:v>
      </x:c>
      <x:c r="M291" s="184" t="str">
        <x:v>EPIC</x:v>
      </x:c>
      <x:c r="N291" s="184" t="n">
        <x:v>2</x:v>
      </x:c>
      <x:c r="O291" s="184" t="n">
        <x:v>0</x:v>
      </x:c>
      <x:c r="P291" s="184" t="n">
        <x:v>7</x:v>
      </x:c>
      <x:c r="Q291" s="184"/>
      <x:c r="R291" s="184" t="str"/>
      <x:c r="S291" s="184" t="str"/>
      <x:c r="T291" s="183" t="str">
        <x:v>在你的回合开始时，消灭所有随从。</x:v>
      </x:c>
      <x:c r="U291" s="183" t="str">
        <x:v>At the start of your turn, destroy ALL minions.</x:v>
      </x:c>
      <x:c r="V291" s="183" t="str"/>
      <x:c r="W291" s="183" t="str"/>
      <x:c r="X291" s="183" t="str">
        <x:v>硬解与变形</x:v>
      </x:c>
      <x:c r="Y291" s="183" t="str">
        <x:v>硬解与变形｜持续触发与光环</x:v>
      </x:c>
      <x:c r="Z291" s="183" t="str">
        <x:v>回合开始</x:v>
      </x:c>
      <x:c r="AA291" s="183" t="str">
        <x:v>群体/全场</x:v>
      </x:c>
      <x:c r="AB291" s="183" t="str">
        <x:v>确定性</x:v>
      </x:c>
      <x:c r="AC291" s="183" t="str">
        <x:v>中</x:v>
      </x:c>
      <x:c r="AD291" s="183" t="str">
        <x:v>高确定性解场</x:v>
      </x:c>
      <x:c r="AE291" s="184" t="n">
        <x:v>4944</x:v>
      </x:c>
      <x:c r="AF291" s="184" t="str">
        <x:v>2014-03-11</x:v>
      </x:c>
      <x:c r="AG291" s="184" t="str">
        <x:v>A-原始客户端数据快照</x:v>
      </x:c>
      <x:c r="AH291" s="183" t="str">
        <x:v>https://raw.githubusercontent.com/HearthSim/hsdata/4944/CardDefs.xml</x:v>
      </x:c>
      <x:c r="AI291" s="183" t="str">
        <x:v>f6a0f10c2ab5556fabe4e23843f60002af657c31</x:v>
      </x:c>
    </x:row>
    <x:row r="292" ht="46" customHeight="1">
      <x:c r="A292" s="184" t="n">
        <x:v>291</x:v>
      </x:c>
      <x:c r="B292" s="184" t="str">
        <x:v>NEW1_023</x:v>
      </x:c>
      <x:c r="C292" s="184" t="n">
        <x:v>609</x:v>
      </x:c>
      <x:c r="D292" s="184" t="str">
        <x:v>精灵龙</x:v>
      </x:c>
      <x:c r="E292" s="184" t="str">
        <x:v>Faerie Dragon</x:v>
      </x:c>
      <x:c r="F292" s="184" t="str">
        <x:v>专家</x:v>
      </x:c>
      <x:c r="G292" s="184" t="str">
        <x:v>EXPERT1</x:v>
      </x:c>
      <x:c r="H292" s="184" t="str">
        <x:v>中立</x:v>
      </x:c>
      <x:c r="I292" s="184" t="str">
        <x:v>NEUTRAL</x:v>
      </x:c>
      <x:c r="J292" s="184" t="str">
        <x:v>随从</x:v>
      </x:c>
      <x:c r="K292" s="184" t="str">
        <x:v>MINION</x:v>
      </x:c>
      <x:c r="L292" s="184" t="str">
        <x:v>普通</x:v>
      </x:c>
      <x:c r="M292" s="184" t="str">
        <x:v>COMMON</x:v>
      </x:c>
      <x:c r="N292" s="184" t="n">
        <x:v>2</x:v>
      </x:c>
      <x:c r="O292" s="184" t="n">
        <x:v>3</x:v>
      </x:c>
      <x:c r="P292" s="184" t="n">
        <x:v>2</x:v>
      </x:c>
      <x:c r="Q292" s="184"/>
      <x:c r="R292" s="184" t="str">
        <x:v>龙</x:v>
      </x:c>
      <x:c r="S292" s="184" t="str">
        <x:v>DRAGON</x:v>
      </x:c>
      <x:c r="T292" s="183" t="str">
        <x:v>无法成为法术或者英雄技能的目标。</x:v>
      </x:c>
      <x:c r="U292" s="183" t="str">
        <x:v>Can't be targeted by Spells or Hero Powers.</x:v>
      </x:c>
      <x:c r="V292" s="183" t="str"/>
      <x:c r="W292" s="183" t="str"/>
      <x:c r="X292" s="183" t="str">
        <x:v>种族与组件协同</x:v>
      </x:c>
      <x:c r="Y292" s="183" t="str">
        <x:v>种族与组件协同</x:v>
      </x:c>
      <x:c r="Z292" s="183" t="str">
        <x:v>打出/持续生效</x:v>
      </x:c>
      <x:c r="AA292" s="183" t="str">
        <x:v>单体可选目标</x:v>
      </x:c>
      <x:c r="AB292" s="183" t="str">
        <x:v>确定性</x:v>
      </x:c>
      <x:c r="AC292" s="183" t="str">
        <x:v>低</x:v>
      </x:c>
      <x:c r="AD292" s="183" t="str">
        <x:v>构筑组件</x:v>
      </x:c>
      <x:c r="AE292" s="184" t="n">
        <x:v>4944</x:v>
      </x:c>
      <x:c r="AF292" s="184" t="str">
        <x:v>2014-03-11</x:v>
      </x:c>
      <x:c r="AG292" s="184" t="str">
        <x:v>A-原始客户端数据快照</x:v>
      </x:c>
      <x:c r="AH292" s="183" t="str">
        <x:v>https://raw.githubusercontent.com/HearthSim/hsdata/4944/CardDefs.xml</x:v>
      </x:c>
      <x:c r="AI292" s="183" t="str">
        <x:v>f6a0f10c2ab5556fabe4e23843f60002af657c31</x:v>
      </x:c>
    </x:row>
    <x:row r="293" ht="46" customHeight="1">
      <x:c r="A293" s="184" t="n">
        <x:v>292</x:v>
      </x:c>
      <x:c r="B293" s="184" t="str">
        <x:v>CS2_203</x:v>
      </x:c>
      <x:c r="C293" s="184" t="n">
        <x:v>290</x:v>
      </x:c>
      <x:c r="D293" s="184" t="str">
        <x:v>铁喙猫头鹰</x:v>
      </x:c>
      <x:c r="E293" s="184" t="str">
        <x:v>Ironbeak Owl</x:v>
      </x:c>
      <x:c r="F293" s="184" t="str">
        <x:v>专家</x:v>
      </x:c>
      <x:c r="G293" s="184" t="str">
        <x:v>EXPERT1</x:v>
      </x:c>
      <x:c r="H293" s="184" t="str">
        <x:v>中立</x:v>
      </x:c>
      <x:c r="I293" s="184" t="str">
        <x:v>NEUTRAL</x:v>
      </x:c>
      <x:c r="J293" s="184" t="str">
        <x:v>随从</x:v>
      </x:c>
      <x:c r="K293" s="184" t="str">
        <x:v>MINION</x:v>
      </x:c>
      <x:c r="L293" s="184" t="str">
        <x:v>普通</x:v>
      </x:c>
      <x:c r="M293" s="184" t="str">
        <x:v>COMMON</x:v>
      </x:c>
      <x:c r="N293" s="184" t="n">
        <x:v>2</x:v>
      </x:c>
      <x:c r="O293" s="184" t="n">
        <x:v>2</x:v>
      </x:c>
      <x:c r="P293" s="184" t="n">
        <x:v>1</x:v>
      </x:c>
      <x:c r="Q293" s="184"/>
      <x:c r="R293" s="184" t="str">
        <x:v>野兽</x:v>
      </x:c>
      <x:c r="S293" s="184" t="str">
        <x:v>BEAST</x:v>
      </x:c>
      <x:c r="T293" s="183" t="str">
        <x:v>战吼：沉默一个随从。</x:v>
      </x:c>
      <x:c r="U293" s="183" t="str">
        <x:v>Battlecry: Silence a minion.</x:v>
      </x:c>
      <x:c r="V293" s="183" t="str">
        <x:v>战吼｜沉默</x:v>
      </x:c>
      <x:c r="W293" s="183" t="str">
        <x:v>BATTLECRY|SILENCE</x:v>
      </x:c>
      <x:c r="X293" s="183" t="str">
        <x:v>硬解与变形</x:v>
      </x:c>
      <x:c r="Y293" s="183" t="str">
        <x:v>硬解与变形｜种族与组件协同</x:v>
      </x:c>
      <x:c r="Z293" s="183" t="str">
        <x:v>战吼/登场</x:v>
      </x:c>
      <x:c r="AA293" s="183" t="str">
        <x:v>单体可选目标</x:v>
      </x:c>
      <x:c r="AB293" s="183" t="str">
        <x:v>确定性</x:v>
      </x:c>
      <x:c r="AC293" s="183" t="str">
        <x:v>低</x:v>
      </x:c>
      <x:c r="AD293" s="183" t="str">
        <x:v>高确定性解场</x:v>
      </x:c>
      <x:c r="AE293" s="184" t="n">
        <x:v>4944</x:v>
      </x:c>
      <x:c r="AF293" s="184" t="str">
        <x:v>2014-03-11</x:v>
      </x:c>
      <x:c r="AG293" s="184" t="str">
        <x:v>A-原始客户端数据快照</x:v>
      </x:c>
      <x:c r="AH293" s="183" t="str">
        <x:v>https://raw.githubusercontent.com/HearthSim/hsdata/4944/CardDefs.xml</x:v>
      </x:c>
      <x:c r="AI293" s="183" t="str">
        <x:v>f6a0f10c2ab5556fabe4e23843f60002af657c31</x:v>
      </x:c>
    </x:row>
    <x:row r="294" ht="46" customHeight="1">
      <x:c r="A294" s="184" t="n">
        <x:v>293</x:v>
      </x:c>
      <x:c r="B294" s="184" t="str">
        <x:v>NEW1_019</x:v>
      </x:c>
      <x:c r="C294" s="184" t="n">
        <x:v>1073</x:v>
      </x:c>
      <x:c r="D294" s="184" t="str">
        <x:v>飞刀杂耍者</x:v>
      </x:c>
      <x:c r="E294" s="184" t="str">
        <x:v>Knife Juggler</x:v>
      </x:c>
      <x:c r="F294" s="184" t="str">
        <x:v>专家</x:v>
      </x:c>
      <x:c r="G294" s="184" t="str">
        <x:v>EXPERT1</x:v>
      </x:c>
      <x:c r="H294" s="184" t="str">
        <x:v>中立</x:v>
      </x:c>
      <x:c r="I294" s="184" t="str">
        <x:v>NEUTRAL</x:v>
      </x:c>
      <x:c r="J294" s="184" t="str">
        <x:v>随从</x:v>
      </x:c>
      <x:c r="K294" s="184" t="str">
        <x:v>MINION</x:v>
      </x:c>
      <x:c r="L294" s="184" t="str">
        <x:v>稀有</x:v>
      </x:c>
      <x:c r="M294" s="184" t="str">
        <x:v>RARE</x:v>
      </x:c>
      <x:c r="N294" s="184" t="n">
        <x:v>2</x:v>
      </x:c>
      <x:c r="O294" s="184" t="n">
        <x:v>3</x:v>
      </x:c>
      <x:c r="P294" s="184" t="n">
        <x:v>2</x:v>
      </x:c>
      <x:c r="Q294" s="184"/>
      <x:c r="R294" s="184" t="str"/>
      <x:c r="S294" s="184" t="str"/>
      <x:c r="T294" s="183" t="str">
        <x:v>每当你召唤一个随从时，对一个随机敌方角色造成1点伤害。</x:v>
      </x:c>
      <x:c r="U294" s="183" t="str">
        <x:v>After you summon a minion, deal 1 damage to a random enemy.</x:v>
      </x:c>
      <x:c r="V294" s="183" t="str"/>
      <x:c r="W294" s="183" t="str"/>
      <x:c r="X294" s="183" t="str">
        <x:v>直接伤害</x:v>
      </x:c>
      <x:c r="Y294" s="183" t="str">
        <x:v>直接伤害｜持续触发与光环</x:v>
      </x:c>
      <x:c r="Z294" s="183" t="str">
        <x:v>事件触发</x:v>
      </x:c>
      <x:c r="AA294" s="183" t="str">
        <x:v>随机目标</x:v>
      </x:c>
      <x:c r="AB294" s="183" t="str">
        <x:v>显式随机</x:v>
      </x:c>
      <x:c r="AC294" s="183" t="str">
        <x:v>高</x:v>
      </x:c>
      <x:c r="AD294" s="183" t="str">
        <x:v>单解/压血线</x:v>
      </x:c>
      <x:c r="AE294" s="184" t="n">
        <x:v>4944</x:v>
      </x:c>
      <x:c r="AF294" s="184" t="str">
        <x:v>2014-03-11</x:v>
      </x:c>
      <x:c r="AG294" s="184" t="str">
        <x:v>A-原始客户端数据快照</x:v>
      </x:c>
      <x:c r="AH294" s="183" t="str">
        <x:v>https://raw.githubusercontent.com/HearthSim/hsdata/4944/CardDefs.xml</x:v>
      </x:c>
      <x:c r="AI294" s="183" t="str">
        <x:v>f6a0f10c2ab5556fabe4e23843f60002af657c31</x:v>
      </x:c>
    </x:row>
    <x:row r="295" ht="46" customHeight="1">
      <x:c r="A295" s="184" t="n">
        <x:v>294</x:v>
      </x:c>
      <x:c r="B295" s="184" t="str">
        <x:v>EX1_096</x:v>
      </x:c>
      <x:c r="C295" s="184" t="n">
        <x:v>251</x:v>
      </x:c>
      <x:c r="D295" s="184" t="str">
        <x:v>战利品贮藏者</x:v>
      </x:c>
      <x:c r="E295" s="184" t="str">
        <x:v>Loot Hoarder</x:v>
      </x:c>
      <x:c r="F295" s="184" t="str">
        <x:v>专家</x:v>
      </x:c>
      <x:c r="G295" s="184" t="str">
        <x:v>EXPERT1</x:v>
      </x:c>
      <x:c r="H295" s="184" t="str">
        <x:v>中立</x:v>
      </x:c>
      <x:c r="I295" s="184" t="str">
        <x:v>NEUTRAL</x:v>
      </x:c>
      <x:c r="J295" s="184" t="str">
        <x:v>随从</x:v>
      </x:c>
      <x:c r="K295" s="184" t="str">
        <x:v>MINION</x:v>
      </x:c>
      <x:c r="L295" s="184" t="str">
        <x:v>普通</x:v>
      </x:c>
      <x:c r="M295" s="184" t="str">
        <x:v>COMMON</x:v>
      </x:c>
      <x:c r="N295" s="184" t="n">
        <x:v>2</x:v>
      </x:c>
      <x:c r="O295" s="184" t="n">
        <x:v>2</x:v>
      </x:c>
      <x:c r="P295" s="184" t="n">
        <x:v>1</x:v>
      </x:c>
      <x:c r="Q295" s="184"/>
      <x:c r="R295" s="184" t="str"/>
      <x:c r="S295" s="184" t="str"/>
      <x:c r="T295" s="183" t="str">
        <x:v>亡语：抽一张牌。</x:v>
      </x:c>
      <x:c r="U295" s="183" t="str">
        <x:v>Deathrattle: Draw a card.</x:v>
      </x:c>
      <x:c r="V295" s="183" t="str">
        <x:v>亡语</x:v>
      </x:c>
      <x:c r="W295" s="183" t="str">
        <x:v>DEATHRATTLE</x:v>
      </x:c>
      <x:c r="X295" s="183" t="str">
        <x:v>抽牌与检索</x:v>
      </x:c>
      <x:c r="Y295" s="183" t="str">
        <x:v>抽牌与检索</x:v>
      </x:c>
      <x:c r="Z295" s="183" t="str">
        <x:v>亡语/离场</x:v>
      </x:c>
      <x:c r="AA295" s="183" t="str">
        <x:v>自身/规则对象</x:v>
      </x:c>
      <x:c r="AB295" s="183" t="str">
        <x:v>确定性</x:v>
      </x:c>
      <x:c r="AC295" s="183" t="str">
        <x:v>低</x:v>
      </x:c>
      <x:c r="AD295" s="183" t="str">
        <x:v>资源补充</x:v>
      </x:c>
      <x:c r="AE295" s="184" t="n">
        <x:v>4944</x:v>
      </x:c>
      <x:c r="AF295" s="184" t="str">
        <x:v>2014-03-11</x:v>
      </x:c>
      <x:c r="AG295" s="184" t="str">
        <x:v>A-原始客户端数据快照</x:v>
      </x:c>
      <x:c r="AH295" s="183" t="str">
        <x:v>https://raw.githubusercontent.com/HearthSim/hsdata/4944/CardDefs.xml</x:v>
      </x:c>
      <x:c r="AI295" s="183" t="str">
        <x:v>f6a0f10c2ab5556fabe4e23843f60002af657c31</x:v>
      </x:c>
    </x:row>
    <x:row r="296" ht="46" customHeight="1">
      <x:c r="A296" s="184" t="n">
        <x:v>295</x:v>
      </x:c>
      <x:c r="B296" s="184" t="str">
        <x:v>EX1_100</x:v>
      </x:c>
      <x:c r="C296" s="184" t="n">
        <x:v>1135</x:v>
      </x:c>
      <x:c r="D296" s="184" t="str">
        <x:v>游学者周卓</x:v>
      </x:c>
      <x:c r="E296" s="184" t="str">
        <x:v>Lorewalker Cho</x:v>
      </x:c>
      <x:c r="F296" s="184" t="str">
        <x:v>专家</x:v>
      </x:c>
      <x:c r="G296" s="184" t="str">
        <x:v>EXPERT1</x:v>
      </x:c>
      <x:c r="H296" s="184" t="str">
        <x:v>中立</x:v>
      </x:c>
      <x:c r="I296" s="184" t="str">
        <x:v>NEUTRAL</x:v>
      </x:c>
      <x:c r="J296" s="184" t="str">
        <x:v>随从</x:v>
      </x:c>
      <x:c r="K296" s="184" t="str">
        <x:v>MINION</x:v>
      </x:c>
      <x:c r="L296" s="184" t="str">
        <x:v>传说</x:v>
      </x:c>
      <x:c r="M296" s="184" t="str">
        <x:v>LEGENDARY</x:v>
      </x:c>
      <x:c r="N296" s="184" t="n">
        <x:v>2</x:v>
      </x:c>
      <x:c r="O296" s="184" t="n">
        <x:v>0</x:v>
      </x:c>
      <x:c r="P296" s="184" t="n">
        <x:v>4</x:v>
      </x:c>
      <x:c r="Q296" s="184"/>
      <x:c r="R296" s="184" t="str"/>
      <x:c r="S296" s="184" t="str"/>
      <x:c r="T296" s="183" t="str">
        <x:v>每当一个玩家施放一个法术时，复制该法术，将其置入另一个玩家的手牌。</x:v>
      </x:c>
      <x:c r="U296" s="183" t="str">
        <x:v>Whenever a player casts a spell, put a copy into the other player’s hand.</x:v>
      </x:c>
      <x:c r="V296" s="183" t="str"/>
      <x:c r="W296" s="183" t="str"/>
      <x:c r="X296" s="183" t="str">
        <x:v>复制、生成与控制权</x:v>
      </x:c>
      <x:c r="Y296" s="183" t="str">
        <x:v>复制、生成与控制权｜持续触发与光环</x:v>
      </x:c>
      <x:c r="Z296" s="183" t="str">
        <x:v>事件触发</x:v>
      </x:c>
      <x:c r="AA296" s="183" t="str">
        <x:v>自身/规则对象</x:v>
      </x:c>
      <x:c r="AB296" s="183" t="str">
        <x:v>确定性</x:v>
      </x:c>
      <x:c r="AC296" s="183" t="str">
        <x:v>中</x:v>
      </x:c>
      <x:c r="AD296" s="183" t="str">
        <x:v>价值/变化性</x:v>
      </x:c>
      <x:c r="AE296" s="184" t="n">
        <x:v>4944</x:v>
      </x:c>
      <x:c r="AF296" s="184" t="str">
        <x:v>2014-03-11</x:v>
      </x:c>
      <x:c r="AG296" s="184" t="str">
        <x:v>A-原始客户端数据快照</x:v>
      </x:c>
      <x:c r="AH296" s="183" t="str">
        <x:v>https://raw.githubusercontent.com/HearthSim/hsdata/4944/CardDefs.xml</x:v>
      </x:c>
      <x:c r="AI296" s="183" t="str">
        <x:v>f6a0f10c2ab5556fabe4e23843f60002af657c31</x:v>
      </x:c>
    </x:row>
    <x:row r="297" ht="46" customHeight="1">
      <x:c r="A297" s="184" t="n">
        <x:v>296</x:v>
      </x:c>
      <x:c r="B297" s="184" t="str">
        <x:v>EX1_082</x:v>
      </x:c>
      <x:c r="C297" s="184" t="n">
        <x:v>762</x:v>
      </x:c>
      <x:c r="D297" s="184" t="str">
        <x:v>疯狂投弹者</x:v>
      </x:c>
      <x:c r="E297" s="184" t="str">
        <x:v>Mad Bomber</x:v>
      </x:c>
      <x:c r="F297" s="184" t="str">
        <x:v>专家</x:v>
      </x:c>
      <x:c r="G297" s="184" t="str">
        <x:v>EXPERT1</x:v>
      </x:c>
      <x:c r="H297" s="184" t="str">
        <x:v>中立</x:v>
      </x:c>
      <x:c r="I297" s="184" t="str">
        <x:v>NEUTRAL</x:v>
      </x:c>
      <x:c r="J297" s="184" t="str">
        <x:v>随从</x:v>
      </x:c>
      <x:c r="K297" s="184" t="str">
        <x:v>MINION</x:v>
      </x:c>
      <x:c r="L297" s="184" t="str">
        <x:v>普通</x:v>
      </x:c>
      <x:c r="M297" s="184" t="str">
        <x:v>COMMON</x:v>
      </x:c>
      <x:c r="N297" s="184" t="n">
        <x:v>2</x:v>
      </x:c>
      <x:c r="O297" s="184" t="n">
        <x:v>3</x:v>
      </x:c>
      <x:c r="P297" s="184" t="n">
        <x:v>2</x:v>
      </x:c>
      <x:c r="Q297" s="184"/>
      <x:c r="R297" s="184" t="str"/>
      <x:c r="S297" s="184" t="str"/>
      <x:c r="T297" s="183" t="str">
        <x:v>战吼：造成3点伤害，随机分配于其他角色身上。</x:v>
      </x:c>
      <x:c r="U297" s="183" t="str">
        <x:v>Battlecry: Deal 3 damage randomly split between all other characters.</x:v>
      </x:c>
      <x:c r="V297" s="183" t="str">
        <x:v>战吼</x:v>
      </x:c>
      <x:c r="W297" s="183" t="str">
        <x:v>BATTLECRY</x:v>
      </x:c>
      <x:c r="X297" s="183" t="str">
        <x:v>范围伤害</x:v>
      </x:c>
      <x:c r="Y297" s="183" t="str">
        <x:v>范围伤害</x:v>
      </x:c>
      <x:c r="Z297" s="183" t="str">
        <x:v>战吼/登场</x:v>
      </x:c>
      <x:c r="AA297" s="183" t="str">
        <x:v>随机目标</x:v>
      </x:c>
      <x:c r="AB297" s="183" t="str">
        <x:v>显式随机</x:v>
      </x:c>
      <x:c r="AC297" s="183" t="str">
        <x:v>中</x:v>
      </x:c>
      <x:c r="AD297" s="183" t="str">
        <x:v>清场/反铺场</x:v>
      </x:c>
      <x:c r="AE297" s="184" t="n">
        <x:v>4944</x:v>
      </x:c>
      <x:c r="AF297" s="184" t="str">
        <x:v>2014-03-11</x:v>
      </x:c>
      <x:c r="AG297" s="184" t="str">
        <x:v>A-原始客户端数据快照</x:v>
      </x:c>
      <x:c r="AH297" s="183" t="str">
        <x:v>https://raw.githubusercontent.com/HearthSim/hsdata/4944/CardDefs.xml</x:v>
      </x:c>
      <x:c r="AI297" s="183" t="str">
        <x:v>f6a0f10c2ab5556fabe4e23843f60002af657c31</x:v>
      </x:c>
    </x:row>
    <x:row r="298" ht="46" customHeight="1">
      <x:c r="A298" s="184" t="n">
        <x:v>297</x:v>
      </x:c>
      <x:c r="B298" s="184" t="str">
        <x:v>EX1_055</x:v>
      </x:c>
      <x:c r="C298" s="184" t="n">
        <x:v>12</x:v>
      </x:c>
      <x:c r="D298" s="184" t="str">
        <x:v>魔瘾者</x:v>
      </x:c>
      <x:c r="E298" s="184" t="str">
        <x:v>Mana Addict</x:v>
      </x:c>
      <x:c r="F298" s="184" t="str">
        <x:v>专家</x:v>
      </x:c>
      <x:c r="G298" s="184" t="str">
        <x:v>EXPERT1</x:v>
      </x:c>
      <x:c r="H298" s="184" t="str">
        <x:v>中立</x:v>
      </x:c>
      <x:c r="I298" s="184" t="str">
        <x:v>NEUTRAL</x:v>
      </x:c>
      <x:c r="J298" s="184" t="str">
        <x:v>随从</x:v>
      </x:c>
      <x:c r="K298" s="184" t="str">
        <x:v>MINION</x:v>
      </x:c>
      <x:c r="L298" s="184" t="str">
        <x:v>稀有</x:v>
      </x:c>
      <x:c r="M298" s="184" t="str">
        <x:v>RARE</x:v>
      </x:c>
      <x:c r="N298" s="184" t="n">
        <x:v>2</x:v>
      </x:c>
      <x:c r="O298" s="184" t="n">
        <x:v>1</x:v>
      </x:c>
      <x:c r="P298" s="184" t="n">
        <x:v>3</x:v>
      </x:c>
      <x:c r="Q298" s="184"/>
      <x:c r="R298" s="184" t="str"/>
      <x:c r="S298" s="184" t="str"/>
      <x:c r="T298" s="183" t="str">
        <x:v>在本回合中，每当你施放一个法术，便获得+2攻击力。</x:v>
      </x:c>
      <x:c r="U298" s="183" t="str">
        <x:v>Whenever you cast a spell, gain +2 Attack this turn.</x:v>
      </x:c>
      <x:c r="V298" s="183" t="str"/>
      <x:c r="W298" s="183" t="str"/>
      <x:c r="X298" s="183" t="str">
        <x:v>属性增减益</x:v>
      </x:c>
      <x:c r="Y298" s="183" t="str">
        <x:v>属性增减益｜持续触发与光环</x:v>
      </x:c>
      <x:c r="Z298" s="183" t="str">
        <x:v>事件触发</x:v>
      </x:c>
      <x:c r="AA298" s="183" t="str">
        <x:v>自身/规则对象</x:v>
      </x:c>
      <x:c r="AB298" s="183" t="str">
        <x:v>确定性</x:v>
      </x:c>
      <x:c r="AC298" s="183" t="str">
        <x:v>中</x:v>
      </x:c>
      <x:c r="AD298" s="183" t="str">
        <x:v>强化/交换优势</x:v>
      </x:c>
      <x:c r="AE298" s="184" t="n">
        <x:v>4944</x:v>
      </x:c>
      <x:c r="AF298" s="184" t="str">
        <x:v>2014-03-11</x:v>
      </x:c>
      <x:c r="AG298" s="184" t="str">
        <x:v>A-原始客户端数据快照</x:v>
      </x:c>
      <x:c r="AH298" s="183" t="str">
        <x:v>https://raw.githubusercontent.com/HearthSim/hsdata/4944/CardDefs.xml</x:v>
      </x:c>
      <x:c r="AI298" s="183" t="str">
        <x:v>f6a0f10c2ab5556fabe4e23843f60002af657c31</x:v>
      </x:c>
    </x:row>
    <x:row r="299" ht="46" customHeight="1">
      <x:c r="A299" s="184" t="n">
        <x:v>298</x:v>
      </x:c>
      <x:c r="B299" s="184" t="str">
        <x:v>EX1_616</x:v>
      </x:c>
      <x:c r="C299" s="184" t="n">
        <x:v>715</x:v>
      </x:c>
      <x:c r="D299" s="184" t="str">
        <x:v>法力怨魂</x:v>
      </x:c>
      <x:c r="E299" s="184" t="str">
        <x:v>Mana Wraith</x:v>
      </x:c>
      <x:c r="F299" s="184" t="str">
        <x:v>专家</x:v>
      </x:c>
      <x:c r="G299" s="184" t="str">
        <x:v>EXPERT1</x:v>
      </x:c>
      <x:c r="H299" s="184" t="str">
        <x:v>中立</x:v>
      </x:c>
      <x:c r="I299" s="184" t="str">
        <x:v>NEUTRAL</x:v>
      </x:c>
      <x:c r="J299" s="184" t="str">
        <x:v>随从</x:v>
      </x:c>
      <x:c r="K299" s="184" t="str">
        <x:v>MINION</x:v>
      </x:c>
      <x:c r="L299" s="184" t="str">
        <x:v>稀有</x:v>
      </x:c>
      <x:c r="M299" s="184" t="str">
        <x:v>RARE</x:v>
      </x:c>
      <x:c r="N299" s="184" t="n">
        <x:v>2</x:v>
      </x:c>
      <x:c r="O299" s="184" t="n">
        <x:v>2</x:v>
      </x:c>
      <x:c r="P299" s="184" t="n">
        <x:v>2</x:v>
      </x:c>
      <x:c r="Q299" s="184"/>
      <x:c r="R299" s="184" t="str"/>
      <x:c r="S299" s="184" t="str"/>
      <x:c r="T299" s="183" t="str">
        <x:v>召唤所有随从的法力值消耗增加（1）点。</x:v>
      </x:c>
      <x:c r="U299" s="183" t="str">
        <x:v>ALL minions cost (1) more.</x:v>
      </x:c>
      <x:c r="V299" s="183" t="str">
        <x:v>光环</x:v>
      </x:c>
      <x:c r="W299" s="183" t="str">
        <x:v>AURA</x:v>
      </x:c>
      <x:c r="X299" s="183" t="str">
        <x:v>资源与费用</x:v>
      </x:c>
      <x:c r="Y299" s="183" t="str">
        <x:v>资源与费用</x:v>
      </x:c>
      <x:c r="Z299" s="183" t="str">
        <x:v>打出/持续生效</x:v>
      </x:c>
      <x:c r="AA299" s="183" t="str">
        <x:v>群体/全场</x:v>
      </x:c>
      <x:c r="AB299" s="183" t="str">
        <x:v>确定性</x:v>
      </x:c>
      <x:c r="AC299" s="183" t="str">
        <x:v>低</x:v>
      </x:c>
      <x:c r="AD299" s="183" t="str">
        <x:v>加速/节奏转换</x:v>
      </x:c>
      <x:c r="AE299" s="184" t="n">
        <x:v>4944</x:v>
      </x:c>
      <x:c r="AF299" s="184" t="str">
        <x:v>2014-03-11</x:v>
      </x:c>
      <x:c r="AG299" s="184" t="str">
        <x:v>A-原始客户端数据快照</x:v>
      </x:c>
      <x:c r="AH299" s="183" t="str">
        <x:v>https://raw.githubusercontent.com/HearthSim/hsdata/4944/CardDefs.xml</x:v>
      </x:c>
      <x:c r="AI299" s="183" t="str">
        <x:v>f6a0f10c2ab5556fabe4e23843f60002af657c31</x:v>
      </x:c>
    </x:row>
    <x:row r="300" ht="46" customHeight="1">
      <x:c r="A300" s="184" t="n">
        <x:v>299</x:v>
      </x:c>
      <x:c r="B300" s="184" t="str">
        <x:v>NEW1_037</x:v>
      </x:c>
      <x:c r="C300" s="184" t="n">
        <x:v>351</x:v>
      </x:c>
      <x:c r="D300" s="184" t="str">
        <x:v>铸剑师</x:v>
      </x:c>
      <x:c r="E300" s="184" t="str">
        <x:v>Master Swordsmith</x:v>
      </x:c>
      <x:c r="F300" s="184" t="str">
        <x:v>专家</x:v>
      </x:c>
      <x:c r="G300" s="184" t="str">
        <x:v>EXPERT1</x:v>
      </x:c>
      <x:c r="H300" s="184" t="str">
        <x:v>中立</x:v>
      </x:c>
      <x:c r="I300" s="184" t="str">
        <x:v>NEUTRAL</x:v>
      </x:c>
      <x:c r="J300" s="184" t="str">
        <x:v>随从</x:v>
      </x:c>
      <x:c r="K300" s="184" t="str">
        <x:v>MINION</x:v>
      </x:c>
      <x:c r="L300" s="184" t="str">
        <x:v>稀有</x:v>
      </x:c>
      <x:c r="M300" s="184" t="str">
        <x:v>RARE</x:v>
      </x:c>
      <x:c r="N300" s="184" t="n">
        <x:v>2</x:v>
      </x:c>
      <x:c r="O300" s="184" t="n">
        <x:v>1</x:v>
      </x:c>
      <x:c r="P300" s="184" t="n">
        <x:v>3</x:v>
      </x:c>
      <x:c r="Q300" s="184"/>
      <x:c r="R300" s="184" t="str"/>
      <x:c r="S300" s="184" t="str"/>
      <x:c r="T300" s="183" t="str">
        <x:v>在你的回合结束时，使另一个随机友方随从获得+1攻击力。</x:v>
      </x:c>
      <x:c r="U300" s="183" t="str">
        <x:v>At the end of your turn, give another random friendly minion +1 Attack.</x:v>
      </x:c>
      <x:c r="V300" s="183" t="str"/>
      <x:c r="W300" s="183" t="str"/>
      <x:c r="X300" s="183" t="str">
        <x:v>属性增减益</x:v>
      </x:c>
      <x:c r="Y300" s="183" t="str">
        <x:v>属性增减益｜持续触发与光环</x:v>
      </x:c>
      <x:c r="Z300" s="183" t="str">
        <x:v>回合结束</x:v>
      </x:c>
      <x:c r="AA300" s="183" t="str">
        <x:v>随机目标</x:v>
      </x:c>
      <x:c r="AB300" s="183" t="str">
        <x:v>显式随机</x:v>
      </x:c>
      <x:c r="AC300" s="183" t="str">
        <x:v>中</x:v>
      </x:c>
      <x:c r="AD300" s="183" t="str">
        <x:v>强化/交换优势</x:v>
      </x:c>
      <x:c r="AE300" s="184" t="n">
        <x:v>4944</x:v>
      </x:c>
      <x:c r="AF300" s="184" t="str">
        <x:v>2014-03-11</x:v>
      </x:c>
      <x:c r="AG300" s="184" t="str">
        <x:v>A-原始客户端数据快照</x:v>
      </x:c>
      <x:c r="AH300" s="183" t="str">
        <x:v>https://raw.githubusercontent.com/HearthSim/hsdata/4944/CardDefs.xml</x:v>
      </x:c>
      <x:c r="AI300" s="183" t="str">
        <x:v>f6a0f10c2ab5556fabe4e23843f60002af657c31</x:v>
      </x:c>
    </x:row>
    <x:row r="301" ht="46" customHeight="1">
      <x:c r="A301" s="184" t="n">
        <x:v>300</x:v>
      </x:c>
      <x:c r="B301" s="184" t="str">
        <x:v>NEW1_029</x:v>
      </x:c>
      <x:c r="C301" s="184" t="n">
        <x:v>855</x:v>
      </x:c>
      <x:c r="D301" s="184" t="str">
        <x:v>米尔豪斯·法力风暴</x:v>
      </x:c>
      <x:c r="E301" s="184" t="str">
        <x:v>Millhouse Manastorm</x:v>
      </x:c>
      <x:c r="F301" s="184" t="str">
        <x:v>专家</x:v>
      </x:c>
      <x:c r="G301" s="184" t="str">
        <x:v>EXPERT1</x:v>
      </x:c>
      <x:c r="H301" s="184" t="str">
        <x:v>中立</x:v>
      </x:c>
      <x:c r="I301" s="184" t="str">
        <x:v>NEUTRAL</x:v>
      </x:c>
      <x:c r="J301" s="184" t="str">
        <x:v>随从</x:v>
      </x:c>
      <x:c r="K301" s="184" t="str">
        <x:v>MINION</x:v>
      </x:c>
      <x:c r="L301" s="184" t="str">
        <x:v>传说</x:v>
      </x:c>
      <x:c r="M301" s="184" t="str">
        <x:v>LEGENDARY</x:v>
      </x:c>
      <x:c r="N301" s="184" t="n">
        <x:v>2</x:v>
      </x:c>
      <x:c r="O301" s="184" t="n">
        <x:v>4</x:v>
      </x:c>
      <x:c r="P301" s="184" t="n">
        <x:v>4</x:v>
      </x:c>
      <x:c r="Q301" s="184"/>
      <x:c r="R301" s="184" t="str"/>
      <x:c r="S301" s="184" t="str"/>
      <x:c r="T301" s="183" t="str">
        <x:v>战吼：下个回合敌方法术的法力值消耗为（0）点。</x:v>
      </x:c>
      <x:c r="U301" s="183" t="str">
        <x:v>Battlecry: Enemy spells cost (0) next turn.</x:v>
      </x:c>
      <x:c r="V301" s="183" t="str">
        <x:v>战吼</x:v>
      </x:c>
      <x:c r="W301" s="183" t="str">
        <x:v>BATTLECRY</x:v>
      </x:c>
      <x:c r="X301" s="183" t="str">
        <x:v>资源与费用</x:v>
      </x:c>
      <x:c r="Y301" s="183" t="str">
        <x:v>资源与费用</x:v>
      </x:c>
      <x:c r="Z301" s="183" t="str">
        <x:v>战吼/登场</x:v>
      </x:c>
      <x:c r="AA301" s="183" t="str">
        <x:v>自身/规则对象</x:v>
      </x:c>
      <x:c r="AB301" s="183" t="str">
        <x:v>确定性</x:v>
      </x:c>
      <x:c r="AC301" s="183" t="str">
        <x:v>低</x:v>
      </x:c>
      <x:c r="AD301" s="183" t="str">
        <x:v>加速/节奏转换</x:v>
      </x:c>
      <x:c r="AE301" s="184" t="n">
        <x:v>4944</x:v>
      </x:c>
      <x:c r="AF301" s="184" t="str">
        <x:v>2014-03-11</x:v>
      </x:c>
      <x:c r="AG301" s="184" t="str">
        <x:v>A-原始客户端数据快照</x:v>
      </x:c>
      <x:c r="AH301" s="183" t="str">
        <x:v>https://raw.githubusercontent.com/HearthSim/hsdata/4944/CardDefs.xml</x:v>
      </x:c>
      <x:c r="AI301" s="183" t="str">
        <x:v>f6a0f10c2ab5556fabe4e23843f60002af657c31</x:v>
      </x:c>
    </x:row>
    <x:row r="302" ht="46" customHeight="1">
      <x:c r="A302" s="184" t="n">
        <x:v>301</x:v>
      </x:c>
      <x:c r="B302" s="184" t="str">
        <x:v>EX1_557</x:v>
      </x:c>
      <x:c r="C302" s="184" t="n">
        <x:v>1147</x:v>
      </x:c>
      <x:c r="D302" s="184" t="str">
        <x:v>纳特·帕格</x:v>
      </x:c>
      <x:c r="E302" s="184" t="str">
        <x:v>Nat Pagle</x:v>
      </x:c>
      <x:c r="F302" s="184" t="str">
        <x:v>专家</x:v>
      </x:c>
      <x:c r="G302" s="184" t="str">
        <x:v>EXPERT1</x:v>
      </x:c>
      <x:c r="H302" s="184" t="str">
        <x:v>中立</x:v>
      </x:c>
      <x:c r="I302" s="184" t="str">
        <x:v>NEUTRAL</x:v>
      </x:c>
      <x:c r="J302" s="184" t="str">
        <x:v>随从</x:v>
      </x:c>
      <x:c r="K302" s="184" t="str">
        <x:v>MINION</x:v>
      </x:c>
      <x:c r="L302" s="184" t="str">
        <x:v>传说</x:v>
      </x:c>
      <x:c r="M302" s="184" t="str">
        <x:v>LEGENDARY</x:v>
      </x:c>
      <x:c r="N302" s="184" t="n">
        <x:v>2</x:v>
      </x:c>
      <x:c r="O302" s="184" t="n">
        <x:v>0</x:v>
      </x:c>
      <x:c r="P302" s="184" t="n">
        <x:v>4</x:v>
      </x:c>
      <x:c r="Q302" s="184"/>
      <x:c r="R302" s="184" t="str"/>
      <x:c r="S302" s="184" t="str"/>
      <x:c r="T302" s="183" t="str">
        <x:v>在你的回合开始时，你有50%的几率额外抽一张牌。</x:v>
      </x:c>
      <x:c r="U302" s="183" t="str">
        <x:v>At the start of your turn, you have a 50% chance to draw an extra card.</x:v>
      </x:c>
      <x:c r="V302" s="183" t="str"/>
      <x:c r="W302" s="183" t="str"/>
      <x:c r="X302" s="183" t="str">
        <x:v>抽牌与检索</x:v>
      </x:c>
      <x:c r="Y302" s="183" t="str">
        <x:v>抽牌与检索｜持续触发与光环</x:v>
      </x:c>
      <x:c r="Z302" s="183" t="str">
        <x:v>回合开始</x:v>
      </x:c>
      <x:c r="AA302" s="183" t="str">
        <x:v>自身/规则对象</x:v>
      </x:c>
      <x:c r="AB302" s="183" t="str">
        <x:v>确定性</x:v>
      </x:c>
      <x:c r="AC302" s="183" t="str">
        <x:v>中</x:v>
      </x:c>
      <x:c r="AD302" s="183" t="str">
        <x:v>资源补充</x:v>
      </x:c>
      <x:c r="AE302" s="184" t="n">
        <x:v>4944</x:v>
      </x:c>
      <x:c r="AF302" s="184" t="str">
        <x:v>2014-03-11</x:v>
      </x:c>
      <x:c r="AG302" s="184" t="str">
        <x:v>A-原始客户端数据快照</x:v>
      </x:c>
      <x:c r="AH302" s="183" t="str">
        <x:v>https://raw.githubusercontent.com/HearthSim/hsdata/4944/CardDefs.xml</x:v>
      </x:c>
      <x:c r="AI302" s="183" t="str">
        <x:v>f6a0f10c2ab5556fabe4e23843f60002af657c31</x:v>
      </x:c>
    </x:row>
    <x:row r="303" ht="46" customHeight="1">
      <x:c r="A303" s="184" t="n">
        <x:v>302</x:v>
      </x:c>
      <x:c r="B303" s="184" t="str">
        <x:v>EX1_076</x:v>
      </x:c>
      <x:c r="C303" s="184" t="n">
        <x:v>37</x:v>
      </x:c>
      <x:c r="D303" s="184" t="str">
        <x:v>小个子召唤师</x:v>
      </x:c>
      <x:c r="E303" s="184" t="str">
        <x:v>Pint-Sized Summoner</x:v>
      </x:c>
      <x:c r="F303" s="184" t="str">
        <x:v>专家</x:v>
      </x:c>
      <x:c r="G303" s="184" t="str">
        <x:v>EXPERT1</x:v>
      </x:c>
      <x:c r="H303" s="184" t="str">
        <x:v>中立</x:v>
      </x:c>
      <x:c r="I303" s="184" t="str">
        <x:v>NEUTRAL</x:v>
      </x:c>
      <x:c r="J303" s="184" t="str">
        <x:v>随从</x:v>
      </x:c>
      <x:c r="K303" s="184" t="str">
        <x:v>MINION</x:v>
      </x:c>
      <x:c r="L303" s="184" t="str">
        <x:v>稀有</x:v>
      </x:c>
      <x:c r="M303" s="184" t="str">
        <x:v>RARE</x:v>
      </x:c>
      <x:c r="N303" s="184" t="n">
        <x:v>2</x:v>
      </x:c>
      <x:c r="O303" s="184" t="n">
        <x:v>2</x:v>
      </x:c>
      <x:c r="P303" s="184" t="n">
        <x:v>2</x:v>
      </x:c>
      <x:c r="Q303" s="184"/>
      <x:c r="R303" s="184" t="str"/>
      <x:c r="S303" s="184" t="str"/>
      <x:c r="T303" s="183" t="str">
        <x:v>你每个回合使用的第一张随从牌的法力值消耗减少（1）点。</x:v>
      </x:c>
      <x:c r="U303" s="183" t="str">
        <x:v>The first minion you play each turn costs (1) less.</x:v>
      </x:c>
      <x:c r="V303" s="183" t="str">
        <x:v>光环</x:v>
      </x:c>
      <x:c r="W303" s="183" t="str">
        <x:v>AURA</x:v>
      </x:c>
      <x:c r="X303" s="183" t="str">
        <x:v>资源与费用</x:v>
      </x:c>
      <x:c r="Y303" s="183" t="str">
        <x:v>资源与费用</x:v>
      </x:c>
      <x:c r="Z303" s="183" t="str">
        <x:v>打出/持续生效</x:v>
      </x:c>
      <x:c r="AA303" s="183" t="str">
        <x:v>自身/规则对象</x:v>
      </x:c>
      <x:c r="AB303" s="183" t="str">
        <x:v>确定性</x:v>
      </x:c>
      <x:c r="AC303" s="183" t="str">
        <x:v>中</x:v>
      </x:c>
      <x:c r="AD303" s="183" t="str">
        <x:v>加速/节奏转换</x:v>
      </x:c>
      <x:c r="AE303" s="184" t="n">
        <x:v>4944</x:v>
      </x:c>
      <x:c r="AF303" s="184" t="str">
        <x:v>2014-03-11</x:v>
      </x:c>
      <x:c r="AG303" s="184" t="str">
        <x:v>A-原始客户端数据快照</x:v>
      </x:c>
      <x:c r="AH303" s="183" t="str">
        <x:v>https://raw.githubusercontent.com/HearthSim/hsdata/4944/CardDefs.xml</x:v>
      </x:c>
      <x:c r="AI303" s="183" t="str">
        <x:v>f6a0f10c2ab5556fabe4e23843f60002af657c31</x:v>
      </x:c>
    </x:row>
    <x:row r="304" ht="46" customHeight="1">
      <x:c r="A304" s="184" t="n">
        <x:v>303</x:v>
      </x:c>
      <x:c r="B304" s="184" t="str">
        <x:v>EX1_058</x:v>
      </x:c>
      <x:c r="C304" s="184" t="n">
        <x:v>891</x:v>
      </x:c>
      <x:c r="D304" s="184" t="str">
        <x:v>日怒保卫者</x:v>
      </x:c>
      <x:c r="E304" s="184" t="str">
        <x:v>Sunfury Protector</x:v>
      </x:c>
      <x:c r="F304" s="184" t="str">
        <x:v>专家</x:v>
      </x:c>
      <x:c r="G304" s="184" t="str">
        <x:v>EXPERT1</x:v>
      </x:c>
      <x:c r="H304" s="184" t="str">
        <x:v>中立</x:v>
      </x:c>
      <x:c r="I304" s="184" t="str">
        <x:v>NEUTRAL</x:v>
      </x:c>
      <x:c r="J304" s="184" t="str">
        <x:v>随从</x:v>
      </x:c>
      <x:c r="K304" s="184" t="str">
        <x:v>MINION</x:v>
      </x:c>
      <x:c r="L304" s="184" t="str">
        <x:v>稀有</x:v>
      </x:c>
      <x:c r="M304" s="184" t="str">
        <x:v>RARE</x:v>
      </x:c>
      <x:c r="N304" s="184" t="n">
        <x:v>2</x:v>
      </x:c>
      <x:c r="O304" s="184" t="n">
        <x:v>2</x:v>
      </x:c>
      <x:c r="P304" s="184" t="n">
        <x:v>3</x:v>
      </x:c>
      <x:c r="Q304" s="184"/>
      <x:c r="R304" s="184" t="str"/>
      <x:c r="S304" s="184" t="str"/>
      <x:c r="T304" s="183" t="str">
        <x:v>战吼：使相邻的随从获得嘲讽。</x:v>
      </x:c>
      <x:c r="U304" s="183" t="str">
        <x:v>Battlecry: Give adjacent minions Taunt.</x:v>
      </x:c>
      <x:c r="V304" s="183" t="str">
        <x:v>战吼｜嘲讽</x:v>
      </x:c>
      <x:c r="W304" s="183" t="str">
        <x:v>BATTLECRY|TAUNT</x:v>
      </x:c>
      <x:c r="X304" s="183" t="str">
        <x:v>节奏控制</x:v>
      </x:c>
      <x:c r="Y304" s="183" t="str">
        <x:v>节奏控制</x:v>
      </x:c>
      <x:c r="Z304" s="183" t="str">
        <x:v>战吼/登场</x:v>
      </x:c>
      <x:c r="AA304" s="183" t="str">
        <x:v>自身/规则对象</x:v>
      </x:c>
      <x:c r="AB304" s="183" t="str">
        <x:v>确定性</x:v>
      </x:c>
      <x:c r="AC304" s="183" t="str">
        <x:v>低</x:v>
      </x:c>
      <x:c r="AD304" s="183" t="str">
        <x:v>延缓/保护</x:v>
      </x:c>
      <x:c r="AE304" s="184" t="n">
        <x:v>4944</x:v>
      </x:c>
      <x:c r="AF304" s="184" t="str">
        <x:v>2014-03-11</x:v>
      </x:c>
      <x:c r="AG304" s="184" t="str">
        <x:v>A-原始客户端数据快照</x:v>
      </x:c>
      <x:c r="AH304" s="183" t="str">
        <x:v>https://raw.githubusercontent.com/HearthSim/hsdata/4944/CardDefs.xml</x:v>
      </x:c>
      <x:c r="AI304" s="183" t="str">
        <x:v>f6a0f10c2ab5556fabe4e23843f60002af657c31</x:v>
      </x:c>
    </x:row>
    <x:row r="305" ht="46" customHeight="1">
      <x:c r="A305" s="184" t="n">
        <x:v>304</x:v>
      </x:c>
      <x:c r="B305" s="184" t="str">
        <x:v>NEW1_020</x:v>
      </x:c>
      <x:c r="C305" s="184" t="n">
        <x:v>1014</x:v>
      </x:c>
      <x:c r="D305" s="184" t="str">
        <x:v>狂野炎术师</x:v>
      </x:c>
      <x:c r="E305" s="184" t="str">
        <x:v>Wild Pyromancer</x:v>
      </x:c>
      <x:c r="F305" s="184" t="str">
        <x:v>专家</x:v>
      </x:c>
      <x:c r="G305" s="184" t="str">
        <x:v>EXPERT1</x:v>
      </x:c>
      <x:c r="H305" s="184" t="str">
        <x:v>中立</x:v>
      </x:c>
      <x:c r="I305" s="184" t="str">
        <x:v>NEUTRAL</x:v>
      </x:c>
      <x:c r="J305" s="184" t="str">
        <x:v>随从</x:v>
      </x:c>
      <x:c r="K305" s="184" t="str">
        <x:v>MINION</x:v>
      </x:c>
      <x:c r="L305" s="184" t="str">
        <x:v>稀有</x:v>
      </x:c>
      <x:c r="M305" s="184" t="str">
        <x:v>RARE</x:v>
      </x:c>
      <x:c r="N305" s="184" t="n">
        <x:v>2</x:v>
      </x:c>
      <x:c r="O305" s="184" t="n">
        <x:v>3</x:v>
      </x:c>
      <x:c r="P305" s="184" t="n">
        <x:v>2</x:v>
      </x:c>
      <x:c r="Q305" s="184"/>
      <x:c r="R305" s="184" t="str"/>
      <x:c r="S305" s="184" t="str"/>
      <x:c r="T305" s="183" t="str">
        <x:v>每当你施放一个法术时，对所有随从造成1点伤害。</x:v>
      </x:c>
      <x:c r="U305" s="183" t="str">
        <x:v>After you cast a spell, deal 1 damage to ALL minions.</x:v>
      </x:c>
      <x:c r="V305" s="183" t="str"/>
      <x:c r="W305" s="183" t="str"/>
      <x:c r="X305" s="183" t="str">
        <x:v>范围伤害</x:v>
      </x:c>
      <x:c r="Y305" s="183" t="str">
        <x:v>范围伤害｜持续触发与光环</x:v>
      </x:c>
      <x:c r="Z305" s="183" t="str">
        <x:v>事件触发</x:v>
      </x:c>
      <x:c r="AA305" s="183" t="str">
        <x:v>群体/全场</x:v>
      </x:c>
      <x:c r="AB305" s="183" t="str">
        <x:v>确定性</x:v>
      </x:c>
      <x:c r="AC305" s="183" t="str">
        <x:v>中</x:v>
      </x:c>
      <x:c r="AD305" s="183" t="str">
        <x:v>清场/反铺场</x:v>
      </x:c>
      <x:c r="AE305" s="184" t="n">
        <x:v>4944</x:v>
      </x:c>
      <x:c r="AF305" s="184" t="str">
        <x:v>2014-03-11</x:v>
      </x:c>
      <x:c r="AG305" s="184" t="str">
        <x:v>A-原始客户端数据快照</x:v>
      </x:c>
      <x:c r="AH305" s="183" t="str">
        <x:v>https://raw.githubusercontent.com/HearthSim/hsdata/4944/CardDefs.xml</x:v>
      </x:c>
      <x:c r="AI305" s="183" t="str">
        <x:v>f6a0f10c2ab5556fabe4e23843f60002af657c31</x:v>
      </x:c>
    </x:row>
    <x:row r="306" ht="46" customHeight="1">
      <x:c r="A306" s="184" t="n">
        <x:v>305</x:v>
      </x:c>
      <x:c r="B306" s="184" t="str">
        <x:v>EX1_049</x:v>
      </x:c>
      <x:c r="C306" s="184" t="n">
        <x:v>415</x:v>
      </x:c>
      <x:c r="D306" s="184" t="str">
        <x:v>年轻的酒仙</x:v>
      </x:c>
      <x:c r="E306" s="184" t="str">
        <x:v>Youthful Brewmaster</x:v>
      </x:c>
      <x:c r="F306" s="184" t="str">
        <x:v>专家</x:v>
      </x:c>
      <x:c r="G306" s="184" t="str">
        <x:v>EXPERT1</x:v>
      </x:c>
      <x:c r="H306" s="184" t="str">
        <x:v>中立</x:v>
      </x:c>
      <x:c r="I306" s="184" t="str">
        <x:v>NEUTRAL</x:v>
      </x:c>
      <x:c r="J306" s="184" t="str">
        <x:v>随从</x:v>
      </x:c>
      <x:c r="K306" s="184" t="str">
        <x:v>MINION</x:v>
      </x:c>
      <x:c r="L306" s="184" t="str">
        <x:v>普通</x:v>
      </x:c>
      <x:c r="M306" s="184" t="str">
        <x:v>COMMON</x:v>
      </x:c>
      <x:c r="N306" s="184" t="n">
        <x:v>2</x:v>
      </x:c>
      <x:c r="O306" s="184" t="n">
        <x:v>3</x:v>
      </x:c>
      <x:c r="P306" s="184" t="n">
        <x:v>2</x:v>
      </x:c>
      <x:c r="Q306" s="184"/>
      <x:c r="R306" s="184" t="str"/>
      <x:c r="S306" s="184" t="str"/>
      <x:c r="T306" s="183" t="str">
        <x:v>战吼：使一个友方随从从战场上移回你的手牌。</x:v>
      </x:c>
      <x:c r="U306" s="183" t="str">
        <x:v>Battlecry: Return a friendly minion from the battlefield to your hand.</x:v>
      </x:c>
      <x:c r="V306" s="183" t="str">
        <x:v>战吼</x:v>
      </x:c>
      <x:c r="W306" s="183" t="str">
        <x:v>BATTLECRY</x:v>
      </x:c>
      <x:c r="X306" s="183" t="str">
        <x:v>节奏控制</x:v>
      </x:c>
      <x:c r="Y306" s="183" t="str">
        <x:v>节奏控制｜手牌与牌库操作</x:v>
      </x:c>
      <x:c r="Z306" s="183" t="str">
        <x:v>战吼/登场</x:v>
      </x:c>
      <x:c r="AA306" s="183" t="str">
        <x:v>友方单位</x:v>
      </x:c>
      <x:c r="AB306" s="183" t="str">
        <x:v>确定性</x:v>
      </x:c>
      <x:c r="AC306" s="183" t="str">
        <x:v>中</x:v>
      </x:c>
      <x:c r="AD306" s="183" t="str">
        <x:v>延缓/保护</x:v>
      </x:c>
      <x:c r="AE306" s="184" t="n">
        <x:v>4944</x:v>
      </x:c>
      <x:c r="AF306" s="184" t="str">
        <x:v>2014-03-11</x:v>
      </x:c>
      <x:c r="AG306" s="184" t="str">
        <x:v>A-原始客户端数据快照</x:v>
      </x:c>
      <x:c r="AH306" s="183" t="str">
        <x:v>https://raw.githubusercontent.com/HearthSim/hsdata/4944/CardDefs.xml</x:v>
      </x:c>
      <x:c r="AI306" s="183" t="str">
        <x:v>f6a0f10c2ab5556fabe4e23843f60002af657c31</x:v>
      </x:c>
    </x:row>
    <x:row r="307" ht="46" customHeight="1">
      <x:c r="A307" s="184" t="n">
        <x:v>306</x:v>
      </x:c>
      <x:c r="B307" s="184" t="str">
        <x:v>EX1_007</x:v>
      </x:c>
      <x:c r="C307" s="184" t="n">
        <x:v>1659</x:v>
      </x:c>
      <x:c r="D307" s="184" t="str">
        <x:v>苦痛侍僧</x:v>
      </x:c>
      <x:c r="E307" s="184" t="str">
        <x:v>Acolyte of Pain</x:v>
      </x:c>
      <x:c r="F307" s="184" t="str">
        <x:v>专家</x:v>
      </x:c>
      <x:c r="G307" s="184" t="str">
        <x:v>EXPERT1</x:v>
      </x:c>
      <x:c r="H307" s="184" t="str">
        <x:v>中立</x:v>
      </x:c>
      <x:c r="I307" s="184" t="str">
        <x:v>NEUTRAL</x:v>
      </x:c>
      <x:c r="J307" s="184" t="str">
        <x:v>随从</x:v>
      </x:c>
      <x:c r="K307" s="184" t="str">
        <x:v>MINION</x:v>
      </x:c>
      <x:c r="L307" s="184" t="str">
        <x:v>普通</x:v>
      </x:c>
      <x:c r="M307" s="184" t="str">
        <x:v>COMMON</x:v>
      </x:c>
      <x:c r="N307" s="184" t="n">
        <x:v>3</x:v>
      </x:c>
      <x:c r="O307" s="184" t="n">
        <x:v>1</x:v>
      </x:c>
      <x:c r="P307" s="184" t="n">
        <x:v>3</x:v>
      </x:c>
      <x:c r="Q307" s="184"/>
      <x:c r="R307" s="184" t="str"/>
      <x:c r="S307" s="184" t="str"/>
      <x:c r="T307" s="183" t="str">
        <x:v>每当该随从受到伤害时，抽一张牌。</x:v>
      </x:c>
      <x:c r="U307" s="183" t="str">
        <x:v>Whenever this minion takes damage, draw a card.</x:v>
      </x:c>
      <x:c r="V307" s="183" t="str"/>
      <x:c r="W307" s="183" t="str"/>
      <x:c r="X307" s="183" t="str">
        <x:v>抽牌与检索</x:v>
      </x:c>
      <x:c r="Y307" s="183" t="str">
        <x:v>抽牌与检索｜持续触发与光环</x:v>
      </x:c>
      <x:c r="Z307" s="183" t="str">
        <x:v>事件触发</x:v>
      </x:c>
      <x:c r="AA307" s="183" t="str">
        <x:v>自身/规则对象</x:v>
      </x:c>
      <x:c r="AB307" s="183" t="str">
        <x:v>确定性</x:v>
      </x:c>
      <x:c r="AC307" s="183" t="str">
        <x:v>中</x:v>
      </x:c>
      <x:c r="AD307" s="183" t="str">
        <x:v>资源补充</x:v>
      </x:c>
      <x:c r="AE307" s="184" t="n">
        <x:v>4944</x:v>
      </x:c>
      <x:c r="AF307" s="184" t="str">
        <x:v>2014-03-11</x:v>
      </x:c>
      <x:c r="AG307" s="184" t="str">
        <x:v>A-原始客户端数据快照</x:v>
      </x:c>
      <x:c r="AH307" s="183" t="str">
        <x:v>https://raw.githubusercontent.com/HearthSim/hsdata/4944/CardDefs.xml</x:v>
      </x:c>
      <x:c r="AI307" s="183" t="str">
        <x:v>f6a0f10c2ab5556fabe4e23843f60002af657c31</x:v>
      </x:c>
    </x:row>
    <x:row r="308" ht="46" customHeight="1">
      <x:c r="A308" s="184" t="n">
        <x:v>307</x:v>
      </x:c>
      <x:c r="B308" s="184" t="str">
        <x:v>EX1_006</x:v>
      </x:c>
      <x:c r="C308" s="184" t="n">
        <x:v>1658</x:v>
      </x:c>
      <x:c r="D308" s="184" t="str">
        <x:v>报警机器人</x:v>
      </x:c>
      <x:c r="E308" s="184" t="str">
        <x:v>Alarm-o-Bot</x:v>
      </x:c>
      <x:c r="F308" s="184" t="str">
        <x:v>专家</x:v>
      </x:c>
      <x:c r="G308" s="184" t="str">
        <x:v>EXPERT1</x:v>
      </x:c>
      <x:c r="H308" s="184" t="str">
        <x:v>中立</x:v>
      </x:c>
      <x:c r="I308" s="184" t="str">
        <x:v>NEUTRAL</x:v>
      </x:c>
      <x:c r="J308" s="184" t="str">
        <x:v>随从</x:v>
      </x:c>
      <x:c r="K308" s="184" t="str">
        <x:v>MINION</x:v>
      </x:c>
      <x:c r="L308" s="184" t="str">
        <x:v>稀有</x:v>
      </x:c>
      <x:c r="M308" s="184" t="str">
        <x:v>RARE</x:v>
      </x:c>
      <x:c r="N308" s="184" t="n">
        <x:v>3</x:v>
      </x:c>
      <x:c r="O308" s="184" t="n">
        <x:v>0</x:v>
      </x:c>
      <x:c r="P308" s="184" t="n">
        <x:v>3</x:v>
      </x:c>
      <x:c r="Q308" s="184"/>
      <x:c r="R308" s="184" t="str"/>
      <x:c r="S308" s="184" t="str"/>
      <x:c r="T308" s="183" t="str">
        <x:v>在你的回合开始时，随机将你的手牌中的一张随从牌与该随从交换。</x:v>
      </x:c>
      <x:c r="U308" s="183" t="str">
        <x:v>At the start of your turn, swap this minion with a random one in your hand.</x:v>
      </x:c>
      <x:c r="V308" s="183" t="str"/>
      <x:c r="W308" s="183" t="str"/>
      <x:c r="X308" s="183" t="str">
        <x:v>持续触发与光环</x:v>
      </x:c>
      <x:c r="Y308" s="183" t="str">
        <x:v>持续触发与光环｜复合与特殊规则</x:v>
      </x:c>
      <x:c r="Z308" s="183" t="str">
        <x:v>回合开始</x:v>
      </x:c>
      <x:c r="AA308" s="183" t="str">
        <x:v>随机目标</x:v>
      </x:c>
      <x:c r="AB308" s="183" t="str">
        <x:v>显式随机</x:v>
      </x:c>
      <x:c r="AC308" s="183" t="str">
        <x:v>中</x:v>
      </x:c>
      <x:c r="AD308" s="183" t="str">
        <x:v>在场引擎</x:v>
      </x:c>
      <x:c r="AE308" s="184" t="n">
        <x:v>4944</x:v>
      </x:c>
      <x:c r="AF308" s="184" t="str">
        <x:v>2014-03-11</x:v>
      </x:c>
      <x:c r="AG308" s="184" t="str">
        <x:v>A-原始客户端数据快照</x:v>
      </x:c>
      <x:c r="AH308" s="183" t="str">
        <x:v>https://raw.githubusercontent.com/HearthSim/hsdata/4944/CardDefs.xml</x:v>
      </x:c>
      <x:c r="AI308" s="183" t="str">
        <x:v>f6a0f10c2ab5556fabe4e23843f60002af657c31</x:v>
      </x:c>
    </x:row>
    <x:row r="309" ht="46" customHeight="1">
      <x:c r="A309" s="184" t="n">
        <x:v>308</x:v>
      </x:c>
      <x:c r="B309" s="184" t="str">
        <x:v>EX1_089</x:v>
      </x:c>
      <x:c r="C309" s="184" t="n">
        <x:v>466</x:v>
      </x:c>
      <x:c r="D309" s="184" t="str">
        <x:v>奥术傀儡</x:v>
      </x:c>
      <x:c r="E309" s="184" t="str">
        <x:v>Arcane Golem</x:v>
      </x:c>
      <x:c r="F309" s="184" t="str">
        <x:v>专家</x:v>
      </x:c>
      <x:c r="G309" s="184" t="str">
        <x:v>EXPERT1</x:v>
      </x:c>
      <x:c r="H309" s="184" t="str">
        <x:v>中立</x:v>
      </x:c>
      <x:c r="I309" s="184" t="str">
        <x:v>NEUTRAL</x:v>
      </x:c>
      <x:c r="J309" s="184" t="str">
        <x:v>随从</x:v>
      </x:c>
      <x:c r="K309" s="184" t="str">
        <x:v>MINION</x:v>
      </x:c>
      <x:c r="L309" s="184" t="str">
        <x:v>稀有</x:v>
      </x:c>
      <x:c r="M309" s="184" t="str">
        <x:v>RARE</x:v>
      </x:c>
      <x:c r="N309" s="184" t="n">
        <x:v>3</x:v>
      </x:c>
      <x:c r="O309" s="184" t="n">
        <x:v>4</x:v>
      </x:c>
      <x:c r="P309" s="184" t="n">
        <x:v>2</x:v>
      </x:c>
      <x:c r="Q309" s="184"/>
      <x:c r="R309" s="184" t="str"/>
      <x:c r="S309" s="184" t="str"/>
      <x:c r="T309" s="183" t="str">
        <x:v>冲锋，战吼：使你的对手获得一个法力水晶。</x:v>
      </x:c>
      <x:c r="U309" s="183" t="str">
        <x:v>Charge. Battlecry: Give your opponent a Mana Crystal.</x:v>
      </x:c>
      <x:c r="V309" s="183" t="str">
        <x:v>战吼｜冲锋</x:v>
      </x:c>
      <x:c r="W309" s="183" t="str">
        <x:v>BATTLECRY|CHARGE</x:v>
      </x:c>
      <x:c r="X309" s="183" t="str">
        <x:v>资源与费用</x:v>
      </x:c>
      <x:c r="Y309" s="183" t="str">
        <x:v>资源与费用</x:v>
      </x:c>
      <x:c r="Z309" s="183" t="str">
        <x:v>战吼/登场</x:v>
      </x:c>
      <x:c r="AA309" s="183" t="str">
        <x:v>敌方/对手</x:v>
      </x:c>
      <x:c r="AB309" s="183" t="str">
        <x:v>确定性</x:v>
      </x:c>
      <x:c r="AC309" s="183" t="str">
        <x:v>中</x:v>
      </x:c>
      <x:c r="AD309" s="183" t="str">
        <x:v>加速/节奏转换</x:v>
      </x:c>
      <x:c r="AE309" s="184" t="n">
        <x:v>4944</x:v>
      </x:c>
      <x:c r="AF309" s="184" t="str">
        <x:v>2014-03-11</x:v>
      </x:c>
      <x:c r="AG309" s="184" t="str">
        <x:v>A-原始客户端数据快照</x:v>
      </x:c>
      <x:c r="AH309" s="183" t="str">
        <x:v>https://raw.githubusercontent.com/HearthSim/hsdata/4944/CardDefs.xml</x:v>
      </x:c>
      <x:c r="AI309" s="183" t="str">
        <x:v>f6a0f10c2ab5556fabe4e23843f60002af657c31</x:v>
      </x:c>
    </x:row>
    <x:row r="310" ht="46" customHeight="1">
      <x:c r="A310" s="184" t="n">
        <x:v>309</x:v>
      </x:c>
      <x:c r="B310" s="184" t="str">
        <x:v>EX1_005</x:v>
      </x:c>
      <x:c r="C310" s="184" t="n">
        <x:v>1657</x:v>
      </x:c>
      <x:c r="D310" s="184" t="str">
        <x:v>王牌猎人</x:v>
      </x:c>
      <x:c r="E310" s="184" t="str">
        <x:v>Big Game Hunter</x:v>
      </x:c>
      <x:c r="F310" s="184" t="str">
        <x:v>专家</x:v>
      </x:c>
      <x:c r="G310" s="184" t="str">
        <x:v>EXPERT1</x:v>
      </x:c>
      <x:c r="H310" s="184" t="str">
        <x:v>中立</x:v>
      </x:c>
      <x:c r="I310" s="184" t="str">
        <x:v>NEUTRAL</x:v>
      </x:c>
      <x:c r="J310" s="184" t="str">
        <x:v>随从</x:v>
      </x:c>
      <x:c r="K310" s="184" t="str">
        <x:v>MINION</x:v>
      </x:c>
      <x:c r="L310" s="184" t="str">
        <x:v>史诗</x:v>
      </x:c>
      <x:c r="M310" s="184" t="str">
        <x:v>EPIC</x:v>
      </x:c>
      <x:c r="N310" s="184" t="n">
        <x:v>3</x:v>
      </x:c>
      <x:c r="O310" s="184" t="n">
        <x:v>4</x:v>
      </x:c>
      <x:c r="P310" s="184" t="n">
        <x:v>2</x:v>
      </x:c>
      <x:c r="Q310" s="184"/>
      <x:c r="R310" s="184" t="str"/>
      <x:c r="S310" s="184" t="str"/>
      <x:c r="T310" s="183" t="str">
        <x:v>战吼：消灭一个攻击力大于或等于7的随从。</x:v>
      </x:c>
      <x:c r="U310" s="183" t="str">
        <x:v>Battlecry: Destroy a minion with an Attack of 7 or more.</x:v>
      </x:c>
      <x:c r="V310" s="183" t="str">
        <x:v>战吼</x:v>
      </x:c>
      <x:c r="W310" s="183" t="str">
        <x:v>BATTLECRY</x:v>
      </x:c>
      <x:c r="X310" s="183" t="str">
        <x:v>硬解与变形</x:v>
      </x:c>
      <x:c r="Y310" s="183" t="str">
        <x:v>硬解与变形</x:v>
      </x:c>
      <x:c r="Z310" s="183" t="str">
        <x:v>战吼/登场</x:v>
      </x:c>
      <x:c r="AA310" s="183" t="str">
        <x:v>单体可选目标</x:v>
      </x:c>
      <x:c r="AB310" s="183" t="str">
        <x:v>确定性</x:v>
      </x:c>
      <x:c r="AC310" s="183" t="str">
        <x:v>中</x:v>
      </x:c>
      <x:c r="AD310" s="183" t="str">
        <x:v>高确定性解场</x:v>
      </x:c>
      <x:c r="AE310" s="184" t="n">
        <x:v>4944</x:v>
      </x:c>
      <x:c r="AF310" s="184" t="str">
        <x:v>2014-03-11</x:v>
      </x:c>
      <x:c r="AG310" s="184" t="str">
        <x:v>A-原始客户端数据快照</x:v>
      </x:c>
      <x:c r="AH310" s="183" t="str">
        <x:v>https://raw.githubusercontent.com/HearthSim/hsdata/4944/CardDefs.xml</x:v>
      </x:c>
      <x:c r="AI310" s="183" t="str">
        <x:v>f6a0f10c2ab5556fabe4e23843f60002af657c31</x:v>
      </x:c>
    </x:row>
    <x:row r="311" ht="46" customHeight="1">
      <x:c r="A311" s="184" t="n">
        <x:v>310</x:v>
      </x:c>
      <x:c r="B311" s="184" t="str">
        <x:v>EX1_590</x:v>
      </x:c>
      <x:c r="C311" s="184" t="n">
        <x:v>755</x:v>
      </x:c>
      <x:c r="D311" s="184" t="str">
        <x:v>血骑士</x:v>
      </x:c>
      <x:c r="E311" s="184" t="str">
        <x:v>Blood Knight</x:v>
      </x:c>
      <x:c r="F311" s="184" t="str">
        <x:v>专家</x:v>
      </x:c>
      <x:c r="G311" s="184" t="str">
        <x:v>EXPERT1</x:v>
      </x:c>
      <x:c r="H311" s="184" t="str">
        <x:v>中立</x:v>
      </x:c>
      <x:c r="I311" s="184" t="str">
        <x:v>NEUTRAL</x:v>
      </x:c>
      <x:c r="J311" s="184" t="str">
        <x:v>随从</x:v>
      </x:c>
      <x:c r="K311" s="184" t="str">
        <x:v>MINION</x:v>
      </x:c>
      <x:c r="L311" s="184" t="str">
        <x:v>史诗</x:v>
      </x:c>
      <x:c r="M311" s="184" t="str">
        <x:v>EPIC</x:v>
      </x:c>
      <x:c r="N311" s="184" t="n">
        <x:v>3</x:v>
      </x:c>
      <x:c r="O311" s="184" t="n">
        <x:v>3</x:v>
      </x:c>
      <x:c r="P311" s="184" t="n">
        <x:v>3</x:v>
      </x:c>
      <x:c r="Q311" s="184"/>
      <x:c r="R311" s="184" t="str"/>
      <x:c r="S311" s="184" t="str"/>
      <x:c r="T311" s="183" t="str">
        <x:v>战吼：所有随从失去圣盾。每有一个随从失去圣盾，便获得+3/+3。</x:v>
      </x:c>
      <x:c r="U311" s="183" t="str">
        <x:v>Battlecry: All minions lose Divine Shield. Gain +3/+3 for each Shield lost.</x:v>
      </x:c>
      <x:c r="V311" s="183" t="str">
        <x:v>战吼｜圣盾</x:v>
      </x:c>
      <x:c r="W311" s="183" t="str">
        <x:v>BATTLECRY|DIVINE_SHIELD</x:v>
      </x:c>
      <x:c r="X311" s="183" t="str">
        <x:v>属性增减益</x:v>
      </x:c>
      <x:c r="Y311" s="183" t="str">
        <x:v>属性增减益｜节奏控制</x:v>
      </x:c>
      <x:c r="Z311" s="183" t="str">
        <x:v>战吼/登场</x:v>
      </x:c>
      <x:c r="AA311" s="183" t="str">
        <x:v>群体/全场</x:v>
      </x:c>
      <x:c r="AB311" s="183" t="str">
        <x:v>确定性</x:v>
      </x:c>
      <x:c r="AC311" s="183" t="str">
        <x:v>中</x:v>
      </x:c>
      <x:c r="AD311" s="183" t="str">
        <x:v>强化/交换优势</x:v>
      </x:c>
      <x:c r="AE311" s="184" t="n">
        <x:v>4944</x:v>
      </x:c>
      <x:c r="AF311" s="184" t="str">
        <x:v>2014-03-11</x:v>
      </x:c>
      <x:c r="AG311" s="184" t="str">
        <x:v>A-原始客户端数据快照</x:v>
      </x:c>
      <x:c r="AH311" s="183" t="str">
        <x:v>https://raw.githubusercontent.com/HearthSim/hsdata/4944/CardDefs.xml</x:v>
      </x:c>
      <x:c r="AI311" s="183" t="str">
        <x:v>f6a0f10c2ab5556fabe4e23843f60002af657c31</x:v>
      </x:c>
    </x:row>
    <x:row r="312" ht="46" customHeight="1">
      <x:c r="A312" s="184" t="n">
        <x:v>311</x:v>
      </x:c>
      <x:c r="B312" s="184" t="str">
        <x:v>EX1_050</x:v>
      </x:c>
      <x:c r="C312" s="184" t="n">
        <x:v>1016</x:v>
      </x:c>
      <x:c r="D312" s="184" t="str">
        <x:v>寒光智者</x:v>
      </x:c>
      <x:c r="E312" s="184" t="str">
        <x:v>Coldlight Oracle</x:v>
      </x:c>
      <x:c r="F312" s="184" t="str">
        <x:v>专家</x:v>
      </x:c>
      <x:c r="G312" s="184" t="str">
        <x:v>EXPERT1</x:v>
      </x:c>
      <x:c r="H312" s="184" t="str">
        <x:v>中立</x:v>
      </x:c>
      <x:c r="I312" s="184" t="str">
        <x:v>NEUTRAL</x:v>
      </x:c>
      <x:c r="J312" s="184" t="str">
        <x:v>随从</x:v>
      </x:c>
      <x:c r="K312" s="184" t="str">
        <x:v>MINION</x:v>
      </x:c>
      <x:c r="L312" s="184" t="str">
        <x:v>稀有</x:v>
      </x:c>
      <x:c r="M312" s="184" t="str">
        <x:v>RARE</x:v>
      </x:c>
      <x:c r="N312" s="184" t="n">
        <x:v>3</x:v>
      </x:c>
      <x:c r="O312" s="184" t="n">
        <x:v>2</x:v>
      </x:c>
      <x:c r="P312" s="184" t="n">
        <x:v>2</x:v>
      </x:c>
      <x:c r="Q312" s="184"/>
      <x:c r="R312" s="184" t="str">
        <x:v>鱼人</x:v>
      </x:c>
      <x:c r="S312" s="184" t="str">
        <x:v>MURLOC</x:v>
      </x:c>
      <x:c r="T312" s="183" t="str">
        <x:v>战吼：每个玩家抽两张牌。</x:v>
      </x:c>
      <x:c r="U312" s="183" t="str">
        <x:v>Battlecry: Each player draws 2 cards.</x:v>
      </x:c>
      <x:c r="V312" s="183" t="str">
        <x:v>战吼</x:v>
      </x:c>
      <x:c r="W312" s="183" t="str">
        <x:v>BATTLECRY</x:v>
      </x:c>
      <x:c r="X312" s="183" t="str">
        <x:v>种族与组件协同</x:v>
      </x:c>
      <x:c r="Y312" s="183" t="str">
        <x:v>种族与组件协同</x:v>
      </x:c>
      <x:c r="Z312" s="183" t="str">
        <x:v>战吼/登场</x:v>
      </x:c>
      <x:c r="AA312" s="183" t="str">
        <x:v>自身/规则对象</x:v>
      </x:c>
      <x:c r="AB312" s="183" t="str">
        <x:v>确定性</x:v>
      </x:c>
      <x:c r="AC312" s="183" t="str">
        <x:v>低</x:v>
      </x:c>
      <x:c r="AD312" s="183" t="str">
        <x:v>构筑组件</x:v>
      </x:c>
      <x:c r="AE312" s="184" t="n">
        <x:v>4944</x:v>
      </x:c>
      <x:c r="AF312" s="184" t="str">
        <x:v>2014-03-11</x:v>
      </x:c>
      <x:c r="AG312" s="184" t="str">
        <x:v>A-原始客户端数据快照</x:v>
      </x:c>
      <x:c r="AH312" s="183" t="str">
        <x:v>https://raw.githubusercontent.com/HearthSim/hsdata/4944/CardDefs.xml</x:v>
      </x:c>
      <x:c r="AI312" s="183" t="str">
        <x:v>f6a0f10c2ab5556fabe4e23843f60002af657c31</x:v>
      </x:c>
    </x:row>
    <x:row r="313" ht="46" customHeight="1">
      <x:c r="A313" s="184" t="n">
        <x:v>312</x:v>
      </x:c>
      <x:c r="B313" s="184" t="str">
        <x:v>EX1_103</x:v>
      </x:c>
      <x:c r="C313" s="184" t="n">
        <x:v>453</x:v>
      </x:c>
      <x:c r="D313" s="184" t="str">
        <x:v>寒光先知</x:v>
      </x:c>
      <x:c r="E313" s="184" t="str">
        <x:v>Coldlight Seer</x:v>
      </x:c>
      <x:c r="F313" s="184" t="str">
        <x:v>专家</x:v>
      </x:c>
      <x:c r="G313" s="184" t="str">
        <x:v>EXPERT1</x:v>
      </x:c>
      <x:c r="H313" s="184" t="str">
        <x:v>中立</x:v>
      </x:c>
      <x:c r="I313" s="184" t="str">
        <x:v>NEUTRAL</x:v>
      </x:c>
      <x:c r="J313" s="184" t="str">
        <x:v>随从</x:v>
      </x:c>
      <x:c r="K313" s="184" t="str">
        <x:v>MINION</x:v>
      </x:c>
      <x:c r="L313" s="184" t="str">
        <x:v>稀有</x:v>
      </x:c>
      <x:c r="M313" s="184" t="str">
        <x:v>RARE</x:v>
      </x:c>
      <x:c r="N313" s="184" t="n">
        <x:v>3</x:v>
      </x:c>
      <x:c r="O313" s="184" t="n">
        <x:v>2</x:v>
      </x:c>
      <x:c r="P313" s="184" t="n">
        <x:v>3</x:v>
      </x:c>
      <x:c r="Q313" s="184"/>
      <x:c r="R313" s="184" t="str">
        <x:v>鱼人</x:v>
      </x:c>
      <x:c r="S313" s="184" t="str">
        <x:v>MURLOC</x:v>
      </x:c>
      <x:c r="T313" s="183" t="str">
        <x:v>战吼：使所有其他鱼人获得+2生命值。</x:v>
      </x:c>
      <x:c r="U313" s="183" t="str">
        <x:v>Battlecry: Give ALL other Murlocs +2 Health.</x:v>
      </x:c>
      <x:c r="V313" s="183" t="str">
        <x:v>战吼</x:v>
      </x:c>
      <x:c r="W313" s="183" t="str">
        <x:v>BATTLECRY</x:v>
      </x:c>
      <x:c r="X313" s="183" t="str">
        <x:v>属性增减益</x:v>
      </x:c>
      <x:c r="Y313" s="183" t="str">
        <x:v>属性增减益｜种族与组件协同</x:v>
      </x:c>
      <x:c r="Z313" s="183" t="str">
        <x:v>战吼/登场</x:v>
      </x:c>
      <x:c r="AA313" s="183" t="str">
        <x:v>自身/规则对象</x:v>
      </x:c>
      <x:c r="AB313" s="183" t="str">
        <x:v>确定性</x:v>
      </x:c>
      <x:c r="AC313" s="183" t="str">
        <x:v>低</x:v>
      </x:c>
      <x:c r="AD313" s="183" t="str">
        <x:v>强化/交换优势</x:v>
      </x:c>
      <x:c r="AE313" s="184" t="n">
        <x:v>4944</x:v>
      </x:c>
      <x:c r="AF313" s="184" t="str">
        <x:v>2014-03-11</x:v>
      </x:c>
      <x:c r="AG313" s="184" t="str">
        <x:v>A-原始客户端数据快照</x:v>
      </x:c>
      <x:c r="AH313" s="183" t="str">
        <x:v>https://raw.githubusercontent.com/HearthSim/hsdata/4944/CardDefs.xml</x:v>
      </x:c>
      <x:c r="AI313" s="183" t="str">
        <x:v>f6a0f10c2ab5556fabe4e23843f60002af657c31</x:v>
      </x:c>
    </x:row>
    <x:row r="314" ht="46" customHeight="1">
      <x:c r="A314" s="184" t="n">
        <x:v>313</x:v>
      </x:c>
      <x:c r="B314" s="184" t="str">
        <x:v>EX1_102</x:v>
      </x:c>
      <x:c r="C314" s="184" t="n">
        <x:v>979</x:v>
      </x:c>
      <x:c r="D314" s="184" t="str">
        <x:v>攻城车</x:v>
      </x:c>
      <x:c r="E314" s="184" t="str">
        <x:v>Demolisher</x:v>
      </x:c>
      <x:c r="F314" s="184" t="str">
        <x:v>专家</x:v>
      </x:c>
      <x:c r="G314" s="184" t="str">
        <x:v>EXPERT1</x:v>
      </x:c>
      <x:c r="H314" s="184" t="str">
        <x:v>中立</x:v>
      </x:c>
      <x:c r="I314" s="184" t="str">
        <x:v>NEUTRAL</x:v>
      </x:c>
      <x:c r="J314" s="184" t="str">
        <x:v>随从</x:v>
      </x:c>
      <x:c r="K314" s="184" t="str">
        <x:v>MINION</x:v>
      </x:c>
      <x:c r="L314" s="184" t="str">
        <x:v>稀有</x:v>
      </x:c>
      <x:c r="M314" s="184" t="str">
        <x:v>RARE</x:v>
      </x:c>
      <x:c r="N314" s="184" t="n">
        <x:v>3</x:v>
      </x:c>
      <x:c r="O314" s="184" t="n">
        <x:v>1</x:v>
      </x:c>
      <x:c r="P314" s="184" t="n">
        <x:v>4</x:v>
      </x:c>
      <x:c r="Q314" s="184"/>
      <x:c r="R314" s="184" t="str"/>
      <x:c r="S314" s="184" t="str"/>
      <x:c r="T314" s="183" t="str">
        <x:v>在你的回合开始时，对一个随机敌人造成2点伤害。</x:v>
      </x:c>
      <x:c r="U314" s="183" t="str">
        <x:v>At the start of your turn, deal 2 damage to a random enemy.</x:v>
      </x:c>
      <x:c r="V314" s="183" t="str"/>
      <x:c r="W314" s="183" t="str"/>
      <x:c r="X314" s="183" t="str">
        <x:v>直接伤害</x:v>
      </x:c>
      <x:c r="Y314" s="183" t="str">
        <x:v>直接伤害｜持续触发与光环</x:v>
      </x:c>
      <x:c r="Z314" s="183" t="str">
        <x:v>回合开始</x:v>
      </x:c>
      <x:c r="AA314" s="183" t="str">
        <x:v>随机目标</x:v>
      </x:c>
      <x:c r="AB314" s="183" t="str">
        <x:v>显式随机</x:v>
      </x:c>
      <x:c r="AC314" s="183" t="str">
        <x:v>中</x:v>
      </x:c>
      <x:c r="AD314" s="183" t="str">
        <x:v>单解/压血线</x:v>
      </x:c>
      <x:c r="AE314" s="184" t="n">
        <x:v>4944</x:v>
      </x:c>
      <x:c r="AF314" s="184" t="str">
        <x:v>2014-03-11</x:v>
      </x:c>
      <x:c r="AG314" s="184" t="str">
        <x:v>A-原始客户端数据快照</x:v>
      </x:c>
      <x:c r="AH314" s="183" t="str">
        <x:v>https://raw.githubusercontent.com/HearthSim/hsdata/4944/CardDefs.xml</x:v>
      </x:c>
      <x:c r="AI314" s="183" t="str">
        <x:v>f6a0f10c2ab5556fabe4e23843f60002af657c31</x:v>
      </x:c>
    </x:row>
    <x:row r="315" ht="46" customHeight="1">
      <x:c r="A315" s="184" t="n">
        <x:v>314</x:v>
      </x:c>
      <x:c r="B315" s="184" t="str">
        <x:v>CS2_117</x:v>
      </x:c>
      <x:c r="C315" s="184" t="n">
        <x:v>1651</x:v>
      </x:c>
      <x:c r="D315" s="184" t="str">
        <x:v>大地之环先知</x:v>
      </x:c>
      <x:c r="E315" s="184" t="str">
        <x:v>Earthen Ring Farseer</x:v>
      </x:c>
      <x:c r="F315" s="184" t="str">
        <x:v>专家</x:v>
      </x:c>
      <x:c r="G315" s="184" t="str">
        <x:v>EXPERT1</x:v>
      </x:c>
      <x:c r="H315" s="184" t="str">
        <x:v>中立</x:v>
      </x:c>
      <x:c r="I315" s="184" t="str">
        <x:v>NEUTRAL</x:v>
      </x:c>
      <x:c r="J315" s="184" t="str">
        <x:v>随从</x:v>
      </x:c>
      <x:c r="K315" s="184" t="str">
        <x:v>MINION</x:v>
      </x:c>
      <x:c r="L315" s="184" t="str">
        <x:v>普通</x:v>
      </x:c>
      <x:c r="M315" s="184" t="str">
        <x:v>COMMON</x:v>
      </x:c>
      <x:c r="N315" s="184" t="n">
        <x:v>3</x:v>
      </x:c>
      <x:c r="O315" s="184" t="n">
        <x:v>3</x:v>
      </x:c>
      <x:c r="P315" s="184" t="n">
        <x:v>3</x:v>
      </x:c>
      <x:c r="Q315" s="184"/>
      <x:c r="R315" s="184" t="str"/>
      <x:c r="S315" s="184" t="str"/>
      <x:c r="T315" s="183" t="str">
        <x:v>战吼：恢复3点生命值。</x:v>
      </x:c>
      <x:c r="U315" s="183" t="str">
        <x:v>Battlecry: Restore 3 Health.</x:v>
      </x:c>
      <x:c r="V315" s="183" t="str">
        <x:v>战吼</x:v>
      </x:c>
      <x:c r="W315" s="183" t="str">
        <x:v>BATTLECRY</x:v>
      </x:c>
      <x:c r="X315" s="183" t="str">
        <x:v>治疗与护甲</x:v>
      </x:c>
      <x:c r="Y315" s="183" t="str">
        <x:v>治疗与护甲</x:v>
      </x:c>
      <x:c r="Z315" s="183" t="str">
        <x:v>战吼/登场</x:v>
      </x:c>
      <x:c r="AA315" s="183" t="str">
        <x:v>单体可选目标</x:v>
      </x:c>
      <x:c r="AB315" s="183" t="str">
        <x:v>确定性</x:v>
      </x:c>
      <x:c r="AC315" s="183" t="str">
        <x:v>低</x:v>
      </x:c>
      <x:c r="AD315" s="183" t="str">
        <x:v>续航/稳定</x:v>
      </x:c>
      <x:c r="AE315" s="184" t="n">
        <x:v>4944</x:v>
      </x:c>
      <x:c r="AF315" s="184" t="str">
        <x:v>2014-03-11</x:v>
      </x:c>
      <x:c r="AG315" s="184" t="str">
        <x:v>A-原始客户端数据快照</x:v>
      </x:c>
      <x:c r="AH315" s="183" t="str">
        <x:v>https://raw.githubusercontent.com/HearthSim/hsdata/4944/CardDefs.xml</x:v>
      </x:c>
      <x:c r="AI315" s="183" t="str">
        <x:v>f6a0f10c2ab5556fabe4e23843f60002af657c31</x:v>
      </x:c>
    </x:row>
    <x:row r="316" ht="46" customHeight="1">
      <x:c r="A316" s="184" t="n">
        <x:v>315</x:v>
      </x:c>
      <x:c r="B316" s="184" t="str">
        <x:v>EX1_170</x:v>
      </x:c>
      <x:c r="C316" s="184" t="n">
        <x:v>1098</x:v>
      </x:c>
      <x:c r="D316" s="184" t="str">
        <x:v>帝王眼镜蛇</x:v>
      </x:c>
      <x:c r="E316" s="184" t="str">
        <x:v>Emperor Cobra</x:v>
      </x:c>
      <x:c r="F316" s="184" t="str">
        <x:v>专家</x:v>
      </x:c>
      <x:c r="G316" s="184" t="str">
        <x:v>EXPERT1</x:v>
      </x:c>
      <x:c r="H316" s="184" t="str">
        <x:v>中立</x:v>
      </x:c>
      <x:c r="I316" s="184" t="str">
        <x:v>NEUTRAL</x:v>
      </x:c>
      <x:c r="J316" s="184" t="str">
        <x:v>随从</x:v>
      </x:c>
      <x:c r="K316" s="184" t="str">
        <x:v>MINION</x:v>
      </x:c>
      <x:c r="L316" s="184" t="str">
        <x:v>稀有</x:v>
      </x:c>
      <x:c r="M316" s="184" t="str">
        <x:v>RARE</x:v>
      </x:c>
      <x:c r="N316" s="184" t="n">
        <x:v>3</x:v>
      </x:c>
      <x:c r="O316" s="184" t="n">
        <x:v>2</x:v>
      </x:c>
      <x:c r="P316" s="184" t="n">
        <x:v>3</x:v>
      </x:c>
      <x:c r="Q316" s="184"/>
      <x:c r="R316" s="184" t="str">
        <x:v>野兽</x:v>
      </x:c>
      <x:c r="S316" s="184" t="str">
        <x:v>BEAST</x:v>
      </x:c>
      <x:c r="T316" s="183" t="str">
        <x:v>消灭任何受到该随从伤害的随从。</x:v>
      </x:c>
      <x:c r="U316" s="183" t="str">
        <x:v>Destroy any minion damaged by this minion.</x:v>
      </x:c>
      <x:c r="V316" s="183" t="str"/>
      <x:c r="W316" s="183" t="str"/>
      <x:c r="X316" s="183" t="str">
        <x:v>硬解与变形</x:v>
      </x:c>
      <x:c r="Y316" s="183" t="str">
        <x:v>硬解与变形｜种族与组件协同</x:v>
      </x:c>
      <x:c r="Z316" s="183" t="str">
        <x:v>打出/持续生效</x:v>
      </x:c>
      <x:c r="AA316" s="183" t="str">
        <x:v>单体可选目标</x:v>
      </x:c>
      <x:c r="AB316" s="183" t="str">
        <x:v>确定性</x:v>
      </x:c>
      <x:c r="AC316" s="183" t="str">
        <x:v>低</x:v>
      </x:c>
      <x:c r="AD316" s="183" t="str">
        <x:v>高确定性解场</x:v>
      </x:c>
      <x:c r="AE316" s="184" t="n">
        <x:v>4944</x:v>
      </x:c>
      <x:c r="AF316" s="184" t="str">
        <x:v>2014-03-11</x:v>
      </x:c>
      <x:c r="AG316" s="184" t="str">
        <x:v>A-原始客户端数据快照</x:v>
      </x:c>
      <x:c r="AH316" s="183" t="str">
        <x:v>https://raw.githubusercontent.com/HearthSim/hsdata/4944/CardDefs.xml</x:v>
      </x:c>
      <x:c r="AI316" s="183" t="str">
        <x:v>f6a0f10c2ab5556fabe4e23843f60002af657c31</x:v>
      </x:c>
    </x:row>
    <x:row r="317" ht="46" customHeight="1">
      <x:c r="A317" s="184" t="n">
        <x:v>316</x:v>
      </x:c>
      <x:c r="B317" s="184" t="str">
        <x:v>tt_004</x:v>
      </x:c>
      <x:c r="C317" s="184" t="n">
        <x:v>397</x:v>
      </x:c>
      <x:c r="D317" s="184" t="str">
        <x:v>腐肉食尸鬼</x:v>
      </x:c>
      <x:c r="E317" s="184" t="str">
        <x:v>Flesheating Ghoul</x:v>
      </x:c>
      <x:c r="F317" s="184" t="str">
        <x:v>专家</x:v>
      </x:c>
      <x:c r="G317" s="184" t="str">
        <x:v>EXPERT1</x:v>
      </x:c>
      <x:c r="H317" s="184" t="str">
        <x:v>中立</x:v>
      </x:c>
      <x:c r="I317" s="184" t="str">
        <x:v>NEUTRAL</x:v>
      </x:c>
      <x:c r="J317" s="184" t="str">
        <x:v>随从</x:v>
      </x:c>
      <x:c r="K317" s="184" t="str">
        <x:v>MINION</x:v>
      </x:c>
      <x:c r="L317" s="184" t="str">
        <x:v>普通</x:v>
      </x:c>
      <x:c r="M317" s="184" t="str">
        <x:v>COMMON</x:v>
      </x:c>
      <x:c r="N317" s="184" t="n">
        <x:v>3</x:v>
      </x:c>
      <x:c r="O317" s="184" t="n">
        <x:v>2</x:v>
      </x:c>
      <x:c r="P317" s="184" t="n">
        <x:v>3</x:v>
      </x:c>
      <x:c r="Q317" s="184"/>
      <x:c r="R317" s="184" t="str"/>
      <x:c r="S317" s="184" t="str"/>
      <x:c r="T317" s="183" t="str">
        <x:v>每当一个随从死亡时，获得+1攻击力。</x:v>
      </x:c>
      <x:c r="U317" s="183" t="str">
        <x:v>Whenever a minion dies, gain +1 Attack.</x:v>
      </x:c>
      <x:c r="V317" s="183" t="str"/>
      <x:c r="W317" s="183" t="str"/>
      <x:c r="X317" s="183" t="str">
        <x:v>属性增减益</x:v>
      </x:c>
      <x:c r="Y317" s="183" t="str">
        <x:v>属性增减益｜持续触发与光环</x:v>
      </x:c>
      <x:c r="Z317" s="183" t="str">
        <x:v>事件触发</x:v>
      </x:c>
      <x:c r="AA317" s="183" t="str">
        <x:v>单体可选目标</x:v>
      </x:c>
      <x:c r="AB317" s="183" t="str">
        <x:v>确定性</x:v>
      </x:c>
      <x:c r="AC317" s="183" t="str">
        <x:v>中</x:v>
      </x:c>
      <x:c r="AD317" s="183" t="str">
        <x:v>强化/交换优势</x:v>
      </x:c>
      <x:c r="AE317" s="184" t="n">
        <x:v>4944</x:v>
      </x:c>
      <x:c r="AF317" s="184" t="str">
        <x:v>2014-03-11</x:v>
      </x:c>
      <x:c r="AG317" s="184" t="str">
        <x:v>A-原始客户端数据快照</x:v>
      </x:c>
      <x:c r="AH317" s="183" t="str">
        <x:v>https://raw.githubusercontent.com/HearthSim/hsdata/4944/CardDefs.xml</x:v>
      </x:c>
      <x:c r="AI317" s="183" t="str">
        <x:v>f6a0f10c2ab5556fabe4e23843f60002af657c31</x:v>
      </x:c>
    </x:row>
    <x:row r="318" ht="46" customHeight="1">
      <x:c r="A318" s="184" t="n">
        <x:v>317</x:v>
      </x:c>
      <x:c r="B318" s="184" t="str">
        <x:v>EX1_556</x:v>
      </x:c>
      <x:c r="C318" s="184" t="n">
        <x:v>778</x:v>
      </x:c>
      <x:c r="D318" s="184" t="str">
        <x:v>麦田傀儡</x:v>
      </x:c>
      <x:c r="E318" s="184" t="str">
        <x:v>Harvest Golem</x:v>
      </x:c>
      <x:c r="F318" s="184" t="str">
        <x:v>专家</x:v>
      </x:c>
      <x:c r="G318" s="184" t="str">
        <x:v>EXPERT1</x:v>
      </x:c>
      <x:c r="H318" s="184" t="str">
        <x:v>中立</x:v>
      </x:c>
      <x:c r="I318" s="184" t="str">
        <x:v>NEUTRAL</x:v>
      </x:c>
      <x:c r="J318" s="184" t="str">
        <x:v>随从</x:v>
      </x:c>
      <x:c r="K318" s="184" t="str">
        <x:v>MINION</x:v>
      </x:c>
      <x:c r="L318" s="184" t="str">
        <x:v>普通</x:v>
      </x:c>
      <x:c r="M318" s="184" t="str">
        <x:v>COMMON</x:v>
      </x:c>
      <x:c r="N318" s="184" t="n">
        <x:v>3</x:v>
      </x:c>
      <x:c r="O318" s="184" t="n">
        <x:v>2</x:v>
      </x:c>
      <x:c r="P318" s="184" t="n">
        <x:v>3</x:v>
      </x:c>
      <x:c r="Q318" s="184"/>
      <x:c r="R318" s="184" t="str"/>
      <x:c r="S318" s="184" t="str"/>
      <x:c r="T318" s="183" t="str">
        <x:v>亡语：召唤一个2/1的损坏的傀儡。</x:v>
      </x:c>
      <x:c r="U318" s="183" t="str">
        <x:v>Deathrattle: Summon a 2/1 Damaged Golem.</x:v>
      </x:c>
      <x:c r="V318" s="183" t="str">
        <x:v>亡语</x:v>
      </x:c>
      <x:c r="W318" s="183" t="str">
        <x:v>DEATHRATTLE</x:v>
      </x:c>
      <x:c r="X318" s="183" t="str">
        <x:v>召唤与铺场</x:v>
      </x:c>
      <x:c r="Y318" s="183" t="str">
        <x:v>召唤与铺场</x:v>
      </x:c>
      <x:c r="Z318" s="183" t="str">
        <x:v>亡语/离场</x:v>
      </x:c>
      <x:c r="AA318" s="183" t="str">
        <x:v>自身/规则对象</x:v>
      </x:c>
      <x:c r="AB318" s="183" t="str">
        <x:v>确定性</x:v>
      </x:c>
      <x:c r="AC318" s="183" t="str">
        <x:v>低</x:v>
      </x:c>
      <x:c r="AD318" s="183" t="str">
        <x:v>场面展开</x:v>
      </x:c>
      <x:c r="AE318" s="184" t="n">
        <x:v>4944</x:v>
      </x:c>
      <x:c r="AF318" s="184" t="str">
        <x:v>2014-03-11</x:v>
      </x:c>
      <x:c r="AG318" s="184" t="str">
        <x:v>A-原始客户端数据快照</x:v>
      </x:c>
      <x:c r="AH318" s="183" t="str">
        <x:v>https://raw.githubusercontent.com/HearthSim/hsdata/4944/CardDefs.xml</x:v>
      </x:c>
      <x:c r="AI318" s="183" t="str">
        <x:v>f6a0f10c2ab5556fabe4e23843f60002af657c31</x:v>
      </x:c>
    </x:row>
    <x:row r="319" ht="46" customHeight="1">
      <x:c r="A319" s="184" t="n">
        <x:v>318</x:v>
      </x:c>
      <x:c r="B319" s="184" t="str">
        <x:v>EX1_597</x:v>
      </x:c>
      <x:c r="C319" s="184" t="n">
        <x:v>926</x:v>
      </x:c>
      <x:c r="D319" s="184" t="str">
        <x:v>小鬼召唤师</x:v>
      </x:c>
      <x:c r="E319" s="184" t="str">
        <x:v>Imp Master</x:v>
      </x:c>
      <x:c r="F319" s="184" t="str">
        <x:v>专家</x:v>
      </x:c>
      <x:c r="G319" s="184" t="str">
        <x:v>EXPERT1</x:v>
      </x:c>
      <x:c r="H319" s="184" t="str">
        <x:v>中立</x:v>
      </x:c>
      <x:c r="I319" s="184" t="str">
        <x:v>NEUTRAL</x:v>
      </x:c>
      <x:c r="J319" s="184" t="str">
        <x:v>随从</x:v>
      </x:c>
      <x:c r="K319" s="184" t="str">
        <x:v>MINION</x:v>
      </x:c>
      <x:c r="L319" s="184" t="str">
        <x:v>稀有</x:v>
      </x:c>
      <x:c r="M319" s="184" t="str">
        <x:v>RARE</x:v>
      </x:c>
      <x:c r="N319" s="184" t="n">
        <x:v>3</x:v>
      </x:c>
      <x:c r="O319" s="184" t="n">
        <x:v>1</x:v>
      </x:c>
      <x:c r="P319" s="184" t="n">
        <x:v>5</x:v>
      </x:c>
      <x:c r="Q319" s="184"/>
      <x:c r="R319" s="184" t="str"/>
      <x:c r="S319" s="184" t="str"/>
      <x:c r="T319" s="183" t="str">
        <x:v>在你的回合结束时，对该随从造成1点伤害，并召唤一个1/1的小鬼。</x:v>
      </x:c>
      <x:c r="U319" s="183" t="str">
        <x:v>At the end of your turn, deal 1 damage to this minion and summon a 1/1 Imp.</x:v>
      </x:c>
      <x:c r="V319" s="183" t="str"/>
      <x:c r="W319" s="183" t="str"/>
      <x:c r="X319" s="183" t="str">
        <x:v>直接伤害</x:v>
      </x:c>
      <x:c r="Y319" s="183" t="str">
        <x:v>直接伤害｜召唤与铺场｜持续触发与光环</x:v>
      </x:c>
      <x:c r="Z319" s="183" t="str">
        <x:v>回合结束</x:v>
      </x:c>
      <x:c r="AA319" s="183" t="str">
        <x:v>单体可选目标</x:v>
      </x:c>
      <x:c r="AB319" s="183" t="str">
        <x:v>确定性</x:v>
      </x:c>
      <x:c r="AC319" s="183" t="str">
        <x:v>中</x:v>
      </x:c>
      <x:c r="AD319" s="183" t="str">
        <x:v>单解/压血线</x:v>
      </x:c>
      <x:c r="AE319" s="184" t="n">
        <x:v>4944</x:v>
      </x:c>
      <x:c r="AF319" s="184" t="str">
        <x:v>2014-03-11</x:v>
      </x:c>
      <x:c r="AG319" s="184" t="str">
        <x:v>A-原始客户端数据快照</x:v>
      </x:c>
      <x:c r="AH319" s="183" t="str">
        <x:v>https://raw.githubusercontent.com/HearthSim/hsdata/4944/CardDefs.xml</x:v>
      </x:c>
      <x:c r="AI319" s="183" t="str">
        <x:v>f6a0f10c2ab5556fabe4e23843f60002af657c31</x:v>
      </x:c>
    </x:row>
    <x:row r="320" ht="46" customHeight="1">
      <x:c r="A320" s="184" t="n">
        <x:v>319</x:v>
      </x:c>
      <x:c r="B320" s="184" t="str">
        <x:v>CS2_181</x:v>
      </x:c>
      <x:c r="C320" s="184" t="n">
        <x:v>1109</x:v>
      </x:c>
      <x:c r="D320" s="184" t="str">
        <x:v>负伤剑圣</x:v>
      </x:c>
      <x:c r="E320" s="184" t="str">
        <x:v>Injured Blademaster</x:v>
      </x:c>
      <x:c r="F320" s="184" t="str">
        <x:v>专家</x:v>
      </x:c>
      <x:c r="G320" s="184" t="str">
        <x:v>EXPERT1</x:v>
      </x:c>
      <x:c r="H320" s="184" t="str">
        <x:v>中立</x:v>
      </x:c>
      <x:c r="I320" s="184" t="str">
        <x:v>NEUTRAL</x:v>
      </x:c>
      <x:c r="J320" s="184" t="str">
        <x:v>随从</x:v>
      </x:c>
      <x:c r="K320" s="184" t="str">
        <x:v>MINION</x:v>
      </x:c>
      <x:c r="L320" s="184" t="str">
        <x:v>稀有</x:v>
      </x:c>
      <x:c r="M320" s="184" t="str">
        <x:v>RARE</x:v>
      </x:c>
      <x:c r="N320" s="184" t="n">
        <x:v>3</x:v>
      </x:c>
      <x:c r="O320" s="184" t="n">
        <x:v>4</x:v>
      </x:c>
      <x:c r="P320" s="184" t="n">
        <x:v>7</x:v>
      </x:c>
      <x:c r="Q320" s="184"/>
      <x:c r="R320" s="184" t="str"/>
      <x:c r="S320" s="184" t="str"/>
      <x:c r="T320" s="183" t="str">
        <x:v>战吼：对自身造成4点伤害。</x:v>
      </x:c>
      <x:c r="U320" s="183" t="str">
        <x:v>Battlecry: Deal 4 damage to HIMSELF.</x:v>
      </x:c>
      <x:c r="V320" s="183" t="str">
        <x:v>战吼</x:v>
      </x:c>
      <x:c r="W320" s="183" t="str">
        <x:v>BATTLECRY</x:v>
      </x:c>
      <x:c r="X320" s="183" t="str">
        <x:v>直接伤害</x:v>
      </x:c>
      <x:c r="Y320" s="183" t="str">
        <x:v>直接伤害</x:v>
      </x:c>
      <x:c r="Z320" s="183" t="str">
        <x:v>战吼/登场</x:v>
      </x:c>
      <x:c r="AA320" s="183" t="str">
        <x:v>单体可选目标</x:v>
      </x:c>
      <x:c r="AB320" s="183" t="str">
        <x:v>确定性</x:v>
      </x:c>
      <x:c r="AC320" s="183" t="str">
        <x:v>低</x:v>
      </x:c>
      <x:c r="AD320" s="183" t="str">
        <x:v>单解/压血线</x:v>
      </x:c>
      <x:c r="AE320" s="184" t="n">
        <x:v>4944</x:v>
      </x:c>
      <x:c r="AF320" s="184" t="str">
        <x:v>2014-03-11</x:v>
      </x:c>
      <x:c r="AG320" s="184" t="str">
        <x:v>A-原始客户端数据快照</x:v>
      </x:c>
      <x:c r="AH320" s="183" t="str">
        <x:v>https://raw.githubusercontent.com/HearthSim/hsdata/4944/CardDefs.xml</x:v>
      </x:c>
      <x:c r="AI320" s="183" t="str">
        <x:v>f6a0f10c2ab5556fabe4e23843f60002af657c31</x:v>
      </x:c>
    </x:row>
    <x:row r="321" ht="46" customHeight="1">
      <x:c r="A321" s="184" t="n">
        <x:v>320</x:v>
      </x:c>
      <x:c r="B321" s="184" t="str">
        <x:v>EX1_017</x:v>
      </x:c>
      <x:c r="C321" s="184" t="n">
        <x:v>921</x:v>
      </x:c>
      <x:c r="D321" s="184" t="str">
        <x:v>丛林猎豹</x:v>
      </x:c>
      <x:c r="E321" s="184" t="str">
        <x:v>Jungle Panther</x:v>
      </x:c>
      <x:c r="F321" s="184" t="str">
        <x:v>专家</x:v>
      </x:c>
      <x:c r="G321" s="184" t="str">
        <x:v>EXPERT1</x:v>
      </x:c>
      <x:c r="H321" s="184" t="str">
        <x:v>中立</x:v>
      </x:c>
      <x:c r="I321" s="184" t="str">
        <x:v>NEUTRAL</x:v>
      </x:c>
      <x:c r="J321" s="184" t="str">
        <x:v>随从</x:v>
      </x:c>
      <x:c r="K321" s="184" t="str">
        <x:v>MINION</x:v>
      </x:c>
      <x:c r="L321" s="184" t="str">
        <x:v>普通</x:v>
      </x:c>
      <x:c r="M321" s="184" t="str">
        <x:v>COMMON</x:v>
      </x:c>
      <x:c r="N321" s="184" t="n">
        <x:v>3</x:v>
      </x:c>
      <x:c r="O321" s="184" t="n">
        <x:v>4</x:v>
      </x:c>
      <x:c r="P321" s="184" t="n">
        <x:v>2</x:v>
      </x:c>
      <x:c r="Q321" s="184"/>
      <x:c r="R321" s="184" t="str">
        <x:v>野兽</x:v>
      </x:c>
      <x:c r="S321" s="184" t="str">
        <x:v>BEAST</x:v>
      </x:c>
      <x:c r="T321" s="183" t="str">
        <x:v>潜行</x:v>
      </x:c>
      <x:c r="U321" s="183" t="str">
        <x:v>Stealth</x:v>
      </x:c>
      <x:c r="V321" s="183" t="str">
        <x:v>潜行</x:v>
      </x:c>
      <x:c r="W321" s="183" t="str">
        <x:v>STEALTH</x:v>
      </x:c>
      <x:c r="X321" s="183" t="str">
        <x:v>种族与组件协同</x:v>
      </x:c>
      <x:c r="Y321" s="183" t="str">
        <x:v>节奏控制｜种族与组件协同</x:v>
      </x:c>
      <x:c r="Z321" s="183" t="str">
        <x:v>打出/持续生效</x:v>
      </x:c>
      <x:c r="AA321" s="183" t="str">
        <x:v>自身/规则对象</x:v>
      </x:c>
      <x:c r="AB321" s="183" t="str">
        <x:v>确定性</x:v>
      </x:c>
      <x:c r="AC321" s="183" t="str">
        <x:v>低</x:v>
      </x:c>
      <x:c r="AD321" s="183" t="str">
        <x:v>构筑组件</x:v>
      </x:c>
      <x:c r="AE321" s="184" t="n">
        <x:v>4944</x:v>
      </x:c>
      <x:c r="AF321" s="184" t="str">
        <x:v>2014-03-11</x:v>
      </x:c>
      <x:c r="AG321" s="184" t="str">
        <x:v>A-原始客户端数据快照</x:v>
      </x:c>
      <x:c r="AH321" s="183" t="str">
        <x:v>https://raw.githubusercontent.com/HearthSim/hsdata/4944/CardDefs.xml</x:v>
      </x:c>
      <x:c r="AI321" s="183" t="str">
        <x:v>f6a0f10c2ab5556fabe4e23843f60002af657c31</x:v>
      </x:c>
    </x:row>
    <x:row r="322" ht="46" customHeight="1">
      <x:c r="A322" s="184" t="n">
        <x:v>321</x:v>
      </x:c>
      <x:c r="B322" s="184" t="str">
        <x:v>EX1_014</x:v>
      </x:c>
      <x:c r="C322" s="184" t="n">
        <x:v>1693</x:v>
      </x:c>
      <x:c r="D322" s="184" t="str">
        <x:v>穆克拉</x:v>
      </x:c>
      <x:c r="E322" s="184" t="str">
        <x:v>King Mukla</x:v>
      </x:c>
      <x:c r="F322" s="184" t="str">
        <x:v>专家</x:v>
      </x:c>
      <x:c r="G322" s="184" t="str">
        <x:v>EXPERT1</x:v>
      </x:c>
      <x:c r="H322" s="184" t="str">
        <x:v>中立</x:v>
      </x:c>
      <x:c r="I322" s="184" t="str">
        <x:v>NEUTRAL</x:v>
      </x:c>
      <x:c r="J322" s="184" t="str">
        <x:v>随从</x:v>
      </x:c>
      <x:c r="K322" s="184" t="str">
        <x:v>MINION</x:v>
      </x:c>
      <x:c r="L322" s="184" t="str">
        <x:v>传说</x:v>
      </x:c>
      <x:c r="M322" s="184" t="str">
        <x:v>LEGENDARY</x:v>
      </x:c>
      <x:c r="N322" s="184" t="n">
        <x:v>3</x:v>
      </x:c>
      <x:c r="O322" s="184" t="n">
        <x:v>5</x:v>
      </x:c>
      <x:c r="P322" s="184" t="n">
        <x:v>5</x:v>
      </x:c>
      <x:c r="Q322" s="184"/>
      <x:c r="R322" s="184" t="str">
        <x:v>野兽</x:v>
      </x:c>
      <x:c r="S322" s="184" t="str">
        <x:v>BEAST</x:v>
      </x:c>
      <x:c r="T322" s="183" t="str">
        <x:v>战吼：使你的对手获得2个香蕉。</x:v>
      </x:c>
      <x:c r="U322" s="183" t="str">
        <x:v>Battlecry: Give your opponent 2 Bananas.</x:v>
      </x:c>
      <x:c r="V322" s="183" t="str">
        <x:v>战吼</x:v>
      </x:c>
      <x:c r="W322" s="183" t="str">
        <x:v>BATTLECRY</x:v>
      </x:c>
      <x:c r="X322" s="183" t="str">
        <x:v>种族与组件协同</x:v>
      </x:c>
      <x:c r="Y322" s="183" t="str">
        <x:v>种族与组件协同</x:v>
      </x:c>
      <x:c r="Z322" s="183" t="str">
        <x:v>战吼/登场</x:v>
      </x:c>
      <x:c r="AA322" s="183" t="str">
        <x:v>敌方/对手</x:v>
      </x:c>
      <x:c r="AB322" s="183" t="str">
        <x:v>确定性</x:v>
      </x:c>
      <x:c r="AC322" s="183" t="str">
        <x:v>低</x:v>
      </x:c>
      <x:c r="AD322" s="183" t="str">
        <x:v>构筑组件</x:v>
      </x:c>
      <x:c r="AE322" s="184" t="n">
        <x:v>4944</x:v>
      </x:c>
      <x:c r="AF322" s="184" t="str">
        <x:v>2014-03-11</x:v>
      </x:c>
      <x:c r="AG322" s="184" t="str">
        <x:v>A-原始客户端数据快照</x:v>
      </x:c>
      <x:c r="AH322" s="183" t="str">
        <x:v>https://raw.githubusercontent.com/HearthSim/hsdata/4944/CardDefs.xml</x:v>
      </x:c>
      <x:c r="AI322" s="183" t="str">
        <x:v>f6a0f10c2ab5556fabe4e23843f60002af657c31</x:v>
      </x:c>
    </x:row>
    <x:row r="323" ht="46" customHeight="1">
      <x:c r="A323" s="184" t="n">
        <x:v>322</x:v>
      </x:c>
      <x:c r="B323" s="184" t="str">
        <x:v>EX1_085</x:v>
      </x:c>
      <x:c r="C323" s="184" t="n">
        <x:v>734</x:v>
      </x:c>
      <x:c r="D323" s="184" t="str">
        <x:v>精神控制技师</x:v>
      </x:c>
      <x:c r="E323" s="184" t="str">
        <x:v>Mind Control Tech</x:v>
      </x:c>
      <x:c r="F323" s="184" t="str">
        <x:v>专家</x:v>
      </x:c>
      <x:c r="G323" s="184" t="str">
        <x:v>EXPERT1</x:v>
      </x:c>
      <x:c r="H323" s="184" t="str">
        <x:v>中立</x:v>
      </x:c>
      <x:c r="I323" s="184" t="str">
        <x:v>NEUTRAL</x:v>
      </x:c>
      <x:c r="J323" s="184" t="str">
        <x:v>随从</x:v>
      </x:c>
      <x:c r="K323" s="184" t="str">
        <x:v>MINION</x:v>
      </x:c>
      <x:c r="L323" s="184" t="str">
        <x:v>稀有</x:v>
      </x:c>
      <x:c r="M323" s="184" t="str">
        <x:v>RARE</x:v>
      </x:c>
      <x:c r="N323" s="184" t="n">
        <x:v>3</x:v>
      </x:c>
      <x:c r="O323" s="184" t="n">
        <x:v>3</x:v>
      </x:c>
      <x:c r="P323" s="184" t="n">
        <x:v>3</x:v>
      </x:c>
      <x:c r="Q323" s="184"/>
      <x:c r="R323" s="184" t="str"/>
      <x:c r="S323" s="184" t="str"/>
      <x:c r="T323" s="183" t="str">
        <x:v>战吼：如果你的对手拥有4个或者更多随从，随机控制其中一个。</x:v>
      </x:c>
      <x:c r="U323" s="183" t="str">
        <x:v>Battlecry: If your opponent has 4 or more minions, take control of one at random.</x:v>
      </x:c>
      <x:c r="V323" s="183" t="str">
        <x:v>战吼</x:v>
      </x:c>
      <x:c r="W323" s="183" t="str">
        <x:v>BATTLECRY</x:v>
      </x:c>
      <x:c r="X323" s="183" t="str">
        <x:v>复制、生成与控制权</x:v>
      </x:c>
      <x:c r="Y323" s="183" t="str">
        <x:v>复制、生成与控制权</x:v>
      </x:c>
      <x:c r="Z323" s="183" t="str">
        <x:v>战吼/登场</x:v>
      </x:c>
      <x:c r="AA323" s="183" t="str">
        <x:v>随机目标</x:v>
      </x:c>
      <x:c r="AB323" s="183" t="str">
        <x:v>显式随机</x:v>
      </x:c>
      <x:c r="AC323" s="183" t="str">
        <x:v>高</x:v>
      </x:c>
      <x:c r="AD323" s="183" t="str">
        <x:v>价值/变化性</x:v>
      </x:c>
      <x:c r="AE323" s="184" t="n">
        <x:v>4944</x:v>
      </x:c>
      <x:c r="AF323" s="184" t="str">
        <x:v>2014-03-11</x:v>
      </x:c>
      <x:c r="AG323" s="184" t="str">
        <x:v>A-原始客户端数据快照</x:v>
      </x:c>
      <x:c r="AH323" s="183" t="str">
        <x:v>https://raw.githubusercontent.com/HearthSim/hsdata/4944/CardDefs.xml</x:v>
      </x:c>
      <x:c r="AI323" s="183" t="str">
        <x:v>f6a0f10c2ab5556fabe4e23843f60002af657c31</x:v>
      </x:c>
    </x:row>
    <x:row r="324" ht="46" customHeight="1">
      <x:c r="A324" s="184" t="n">
        <x:v>323</x:v>
      </x:c>
      <x:c r="B324" s="184" t="str">
        <x:v>EX1_507</x:v>
      </x:c>
      <x:c r="C324" s="184" t="n">
        <x:v>1063</x:v>
      </x:c>
      <x:c r="D324" s="184" t="str">
        <x:v>鱼人领军</x:v>
      </x:c>
      <x:c r="E324" s="184" t="str">
        <x:v>Murloc Warleader</x:v>
      </x:c>
      <x:c r="F324" s="184" t="str">
        <x:v>专家</x:v>
      </x:c>
      <x:c r="G324" s="184" t="str">
        <x:v>EXPERT1</x:v>
      </x:c>
      <x:c r="H324" s="184" t="str">
        <x:v>中立</x:v>
      </x:c>
      <x:c r="I324" s="184" t="str">
        <x:v>NEUTRAL</x:v>
      </x:c>
      <x:c r="J324" s="184" t="str">
        <x:v>随从</x:v>
      </x:c>
      <x:c r="K324" s="184" t="str">
        <x:v>MINION</x:v>
      </x:c>
      <x:c r="L324" s="184" t="str">
        <x:v>史诗</x:v>
      </x:c>
      <x:c r="M324" s="184" t="str">
        <x:v>EPIC</x:v>
      </x:c>
      <x:c r="N324" s="184" t="n">
        <x:v>3</x:v>
      </x:c>
      <x:c r="O324" s="184" t="n">
        <x:v>3</x:v>
      </x:c>
      <x:c r="P324" s="184" t="n">
        <x:v>3</x:v>
      </x:c>
      <x:c r="Q324" s="184"/>
      <x:c r="R324" s="184" t="str">
        <x:v>鱼人</x:v>
      </x:c>
      <x:c r="S324" s="184" t="str">
        <x:v>MURLOC</x:v>
      </x:c>
      <x:c r="T324" s="183" t="str">
        <x:v>所有其他鱼人获得+2/+1。</x:v>
      </x:c>
      <x:c r="U324" s="183" t="str">
        <x:v>ALL other Murlocs have +2/+1.</x:v>
      </x:c>
      <x:c r="V324" s="183" t="str">
        <x:v>光环</x:v>
      </x:c>
      <x:c r="W324" s="183" t="str">
        <x:v>AURA</x:v>
      </x:c>
      <x:c r="X324" s="183" t="str">
        <x:v>属性增减益</x:v>
      </x:c>
      <x:c r="Y324" s="183" t="str">
        <x:v>属性增减益｜种族与组件协同</x:v>
      </x:c>
      <x:c r="Z324" s="183" t="str">
        <x:v>打出/持续生效</x:v>
      </x:c>
      <x:c r="AA324" s="183" t="str">
        <x:v>自身/规则对象</x:v>
      </x:c>
      <x:c r="AB324" s="183" t="str">
        <x:v>确定性</x:v>
      </x:c>
      <x:c r="AC324" s="183" t="str">
        <x:v>低</x:v>
      </x:c>
      <x:c r="AD324" s="183" t="str">
        <x:v>强化/交换优势</x:v>
      </x:c>
      <x:c r="AE324" s="184" t="n">
        <x:v>4944</x:v>
      </x:c>
      <x:c r="AF324" s="184" t="str">
        <x:v>2014-03-11</x:v>
      </x:c>
      <x:c r="AG324" s="184" t="str">
        <x:v>A-原始客户端数据快照</x:v>
      </x:c>
      <x:c r="AH324" s="183" t="str">
        <x:v>https://raw.githubusercontent.com/HearthSim/hsdata/4944/CardDefs.xml</x:v>
      </x:c>
      <x:c r="AI324" s="183" t="str">
        <x:v>f6a0f10c2ab5556fabe4e23843f60002af657c31</x:v>
      </x:c>
    </x:row>
    <x:row r="325" ht="46" customHeight="1">
      <x:c r="A325" s="184" t="n">
        <x:v>324</x:v>
      </x:c>
      <x:c r="B325" s="184" t="str">
        <x:v>EX1_044</x:v>
      </x:c>
      <x:c r="C325" s="184" t="n">
        <x:v>791</x:v>
      </x:c>
      <x:c r="D325" s="184" t="str">
        <x:v>任务达人</x:v>
      </x:c>
      <x:c r="E325" s="184" t="str">
        <x:v>Questing Adventurer</x:v>
      </x:c>
      <x:c r="F325" s="184" t="str">
        <x:v>专家</x:v>
      </x:c>
      <x:c r="G325" s="184" t="str">
        <x:v>EXPERT1</x:v>
      </x:c>
      <x:c r="H325" s="184" t="str">
        <x:v>中立</x:v>
      </x:c>
      <x:c r="I325" s="184" t="str">
        <x:v>NEUTRAL</x:v>
      </x:c>
      <x:c r="J325" s="184" t="str">
        <x:v>随从</x:v>
      </x:c>
      <x:c r="K325" s="184" t="str">
        <x:v>MINION</x:v>
      </x:c>
      <x:c r="L325" s="184" t="str">
        <x:v>稀有</x:v>
      </x:c>
      <x:c r="M325" s="184" t="str">
        <x:v>RARE</x:v>
      </x:c>
      <x:c r="N325" s="184" t="n">
        <x:v>3</x:v>
      </x:c>
      <x:c r="O325" s="184" t="n">
        <x:v>2</x:v>
      </x:c>
      <x:c r="P325" s="184" t="n">
        <x:v>2</x:v>
      </x:c>
      <x:c r="Q325" s="184"/>
      <x:c r="R325" s="184" t="str"/>
      <x:c r="S325" s="184" t="str"/>
      <x:c r="T325" s="183" t="str">
        <x:v>每当你使用一张牌时，便获得+1/+1。</x:v>
      </x:c>
      <x:c r="U325" s="183" t="str">
        <x:v>Whenever you play a card, gain +1/+1.</x:v>
      </x:c>
      <x:c r="V325" s="183" t="str"/>
      <x:c r="W325" s="183" t="str"/>
      <x:c r="X325" s="183" t="str">
        <x:v>属性增减益</x:v>
      </x:c>
      <x:c r="Y325" s="183" t="str">
        <x:v>属性增减益｜持续触发与光环</x:v>
      </x:c>
      <x:c r="Z325" s="183" t="str">
        <x:v>事件触发</x:v>
      </x:c>
      <x:c r="AA325" s="183" t="str">
        <x:v>自身/规则对象</x:v>
      </x:c>
      <x:c r="AB325" s="183" t="str">
        <x:v>确定性</x:v>
      </x:c>
      <x:c r="AC325" s="183" t="str">
        <x:v>中</x:v>
      </x:c>
      <x:c r="AD325" s="183" t="str">
        <x:v>强化/交换优势</x:v>
      </x:c>
      <x:c r="AE325" s="184" t="n">
        <x:v>4944</x:v>
      </x:c>
      <x:c r="AF325" s="184" t="str">
        <x:v>2014-03-11</x:v>
      </x:c>
      <x:c r="AG325" s="184" t="str">
        <x:v>A-原始客户端数据快照</x:v>
      </x:c>
      <x:c r="AH325" s="183" t="str">
        <x:v>https://raw.githubusercontent.com/HearthSim/hsdata/4944/CardDefs.xml</x:v>
      </x:c>
      <x:c r="AI325" s="183" t="str">
        <x:v>f6a0f10c2ab5556fabe4e23843f60002af657c31</x:v>
      </x:c>
    </x:row>
    <x:row r="326" ht="46" customHeight="1">
      <x:c r="A326" s="184" t="n">
        <x:v>325</x:v>
      </x:c>
      <x:c r="B326" s="184" t="str">
        <x:v>EX1_412</x:v>
      </x:c>
      <x:c r="C326" s="184" t="n">
        <x:v>1155</x:v>
      </x:c>
      <x:c r="D326" s="184" t="str">
        <x:v>暴怒的狼人</x:v>
      </x:c>
      <x:c r="E326" s="184" t="str">
        <x:v>Raging Worgen</x:v>
      </x:c>
      <x:c r="F326" s="184" t="str">
        <x:v>专家</x:v>
      </x:c>
      <x:c r="G326" s="184" t="str">
        <x:v>EXPERT1</x:v>
      </x:c>
      <x:c r="H326" s="184" t="str">
        <x:v>中立</x:v>
      </x:c>
      <x:c r="I326" s="184" t="str">
        <x:v>NEUTRAL</x:v>
      </x:c>
      <x:c r="J326" s="184" t="str">
        <x:v>随从</x:v>
      </x:c>
      <x:c r="K326" s="184" t="str">
        <x:v>MINION</x:v>
      </x:c>
      <x:c r="L326" s="184" t="str">
        <x:v>普通</x:v>
      </x:c>
      <x:c r="M326" s="184" t="str">
        <x:v>COMMON</x:v>
      </x:c>
      <x:c r="N326" s="184" t="n">
        <x:v>3</x:v>
      </x:c>
      <x:c r="O326" s="184" t="n">
        <x:v>3</x:v>
      </x:c>
      <x:c r="P326" s="184" t="n">
        <x:v>3</x:v>
      </x:c>
      <x:c r="Q326" s="184"/>
      <x:c r="R326" s="184" t="str"/>
      <x:c r="S326" s="184" t="str"/>
      <x:c r="T326" s="183" t="str">
        <x:v>激怒：+1攻击力并具有风怒</x:v>
      </x:c>
      <x:c r="U326" s="183" t="str">
        <x:v>Enrage: Windfury and +1 Attack</x:v>
      </x:c>
      <x:c r="V326" s="183" t="str">
        <x:v>激怒｜风怒</x:v>
      </x:c>
      <x:c r="W326" s="183" t="str">
        <x:v>ENRAGED|WINDFURY</x:v>
      </x:c>
      <x:c r="X326" s="183" t="str">
        <x:v>属性增减益</x:v>
      </x:c>
      <x:c r="Y326" s="183" t="str">
        <x:v>属性增减益</x:v>
      </x:c>
      <x:c r="Z326" s="183" t="str">
        <x:v>受伤激怒</x:v>
      </x:c>
      <x:c r="AA326" s="183" t="str">
        <x:v>自身/规则对象</x:v>
      </x:c>
      <x:c r="AB326" s="183" t="str">
        <x:v>确定性</x:v>
      </x:c>
      <x:c r="AC326" s="183" t="str">
        <x:v>低</x:v>
      </x:c>
      <x:c r="AD326" s="183" t="str">
        <x:v>强化/交换优势</x:v>
      </x:c>
      <x:c r="AE326" s="184" t="n">
        <x:v>4944</x:v>
      </x:c>
      <x:c r="AF326" s="184" t="str">
        <x:v>2014-03-11</x:v>
      </x:c>
      <x:c r="AG326" s="184" t="str">
        <x:v>A-原始客户端数据快照</x:v>
      </x:c>
      <x:c r="AH326" s="183" t="str">
        <x:v>https://raw.githubusercontent.com/HearthSim/hsdata/4944/CardDefs.xml</x:v>
      </x:c>
      <x:c r="AI326" s="183" t="str">
        <x:v>f6a0f10c2ab5556fabe4e23843f60002af657c31</x:v>
      </x:c>
    </x:row>
    <x:row r="327" ht="46" customHeight="1">
      <x:c r="A327" s="184" t="n">
        <x:v>326</x:v>
      </x:c>
      <x:c r="B327" s="184" t="str">
        <x:v>EX1_020</x:v>
      </x:c>
      <x:c r="C327" s="184" t="n">
        <x:v>642</x:v>
      </x:c>
      <x:c r="D327" s="184" t="str">
        <x:v>血色十字军战士</x:v>
      </x:c>
      <x:c r="E327" s="184" t="str">
        <x:v>Scarlet Crusader</x:v>
      </x:c>
      <x:c r="F327" s="184" t="str">
        <x:v>专家</x:v>
      </x:c>
      <x:c r="G327" s="184" t="str">
        <x:v>EXPERT1</x:v>
      </x:c>
      <x:c r="H327" s="184" t="str">
        <x:v>中立</x:v>
      </x:c>
      <x:c r="I327" s="184" t="str">
        <x:v>NEUTRAL</x:v>
      </x:c>
      <x:c r="J327" s="184" t="str">
        <x:v>随从</x:v>
      </x:c>
      <x:c r="K327" s="184" t="str">
        <x:v>MINION</x:v>
      </x:c>
      <x:c r="L327" s="184" t="str">
        <x:v>普通</x:v>
      </x:c>
      <x:c r="M327" s="184" t="str">
        <x:v>COMMON</x:v>
      </x:c>
      <x:c r="N327" s="184" t="n">
        <x:v>3</x:v>
      </x:c>
      <x:c r="O327" s="184" t="n">
        <x:v>3</x:v>
      </x:c>
      <x:c r="P327" s="184" t="n">
        <x:v>1</x:v>
      </x:c>
      <x:c r="Q327" s="184"/>
      <x:c r="R327" s="184" t="str"/>
      <x:c r="S327" s="184" t="str"/>
      <x:c r="T327" s="183" t="str">
        <x:v>圣盾</x:v>
      </x:c>
      <x:c r="U327" s="183" t="str">
        <x:v>Divine Shield</x:v>
      </x:c>
      <x:c r="V327" s="183" t="str">
        <x:v>圣盾</x:v>
      </x:c>
      <x:c r="W327" s="183" t="str">
        <x:v>DIVINE_SHIELD</x:v>
      </x:c>
      <x:c r="X327" s="183" t="str">
        <x:v>节奏控制</x:v>
      </x:c>
      <x:c r="Y327" s="183" t="str">
        <x:v>节奏控制</x:v>
      </x:c>
      <x:c r="Z327" s="183" t="str">
        <x:v>打出/持续生效</x:v>
      </x:c>
      <x:c r="AA327" s="183" t="str">
        <x:v>自身/规则对象</x:v>
      </x:c>
      <x:c r="AB327" s="183" t="str">
        <x:v>确定性</x:v>
      </x:c>
      <x:c r="AC327" s="183" t="str">
        <x:v>低</x:v>
      </x:c>
      <x:c r="AD327" s="183" t="str">
        <x:v>延缓/保护</x:v>
      </x:c>
      <x:c r="AE327" s="184" t="n">
        <x:v>4944</x:v>
      </x:c>
      <x:c r="AF327" s="184" t="str">
        <x:v>2014-03-11</x:v>
      </x:c>
      <x:c r="AG327" s="184" t="str">
        <x:v>A-原始客户端数据快照</x:v>
      </x:c>
      <x:c r="AH327" s="183" t="str">
        <x:v>https://raw.githubusercontent.com/HearthSim/hsdata/4944/CardDefs.xml</x:v>
      </x:c>
      <x:c r="AI327" s="183" t="str">
        <x:v>f6a0f10c2ab5556fabe4e23843f60002af657c31</x:v>
      </x:c>
    </x:row>
    <x:row r="328" ht="46" customHeight="1">
      <x:c r="A328" s="184" t="n">
        <x:v>327</x:v>
      </x:c>
      <x:c r="B328" s="184" t="str">
        <x:v>NEW1_027</x:v>
      </x:c>
      <x:c r="C328" s="184" t="n">
        <x:v>680</x:v>
      </x:c>
      <x:c r="D328" s="184" t="str">
        <x:v>南海船长</x:v>
      </x:c>
      <x:c r="E328" s="184" t="str">
        <x:v>Southsea Captain</x:v>
      </x:c>
      <x:c r="F328" s="184" t="str">
        <x:v>专家</x:v>
      </x:c>
      <x:c r="G328" s="184" t="str">
        <x:v>EXPERT1</x:v>
      </x:c>
      <x:c r="H328" s="184" t="str">
        <x:v>中立</x:v>
      </x:c>
      <x:c r="I328" s="184" t="str">
        <x:v>NEUTRAL</x:v>
      </x:c>
      <x:c r="J328" s="184" t="str">
        <x:v>随从</x:v>
      </x:c>
      <x:c r="K328" s="184" t="str">
        <x:v>MINION</x:v>
      </x:c>
      <x:c r="L328" s="184" t="str">
        <x:v>史诗</x:v>
      </x:c>
      <x:c r="M328" s="184" t="str">
        <x:v>EPIC</x:v>
      </x:c>
      <x:c r="N328" s="184" t="n">
        <x:v>3</x:v>
      </x:c>
      <x:c r="O328" s="184" t="n">
        <x:v>3</x:v>
      </x:c>
      <x:c r="P328" s="184" t="n">
        <x:v>3</x:v>
      </x:c>
      <x:c r="Q328" s="184"/>
      <x:c r="R328" s="184" t="str">
        <x:v>海盗</x:v>
      </x:c>
      <x:c r="S328" s="184" t="str">
        <x:v>PIRATE</x:v>
      </x:c>
      <x:c r="T328" s="183" t="str">
        <x:v>你的其他海盗获得+1/+1。</x:v>
      </x:c>
      <x:c r="U328" s="183" t="str">
        <x:v>Your other Pirates have +1/+1.</x:v>
      </x:c>
      <x:c r="V328" s="183" t="str">
        <x:v>光环</x:v>
      </x:c>
      <x:c r="W328" s="183" t="str">
        <x:v>AURA</x:v>
      </x:c>
      <x:c r="X328" s="183" t="str">
        <x:v>属性增减益</x:v>
      </x:c>
      <x:c r="Y328" s="183" t="str">
        <x:v>属性增减益｜种族与组件协同｜持续触发与光环</x:v>
      </x:c>
      <x:c r="Z328" s="183" t="str">
        <x:v>打出/持续生效</x:v>
      </x:c>
      <x:c r="AA328" s="183" t="str">
        <x:v>自身/规则对象</x:v>
      </x:c>
      <x:c r="AB328" s="183" t="str">
        <x:v>确定性</x:v>
      </x:c>
      <x:c r="AC328" s="183" t="str">
        <x:v>低</x:v>
      </x:c>
      <x:c r="AD328" s="183" t="str">
        <x:v>强化/交换优势</x:v>
      </x:c>
      <x:c r="AE328" s="184" t="n">
        <x:v>4944</x:v>
      </x:c>
      <x:c r="AF328" s="184" t="str">
        <x:v>2014-03-11</x:v>
      </x:c>
      <x:c r="AG328" s="184" t="str">
        <x:v>A-原始客户端数据快照</x:v>
      </x:c>
      <x:c r="AH328" s="183" t="str">
        <x:v>https://raw.githubusercontent.com/HearthSim/hsdata/4944/CardDefs.xml</x:v>
      </x:c>
      <x:c r="AI328" s="183" t="str">
        <x:v>f6a0f10c2ab5556fabe4e23843f60002af657c31</x:v>
      </x:c>
    </x:row>
    <x:row r="329" ht="46" customHeight="1">
      <x:c r="A329" s="184" t="n">
        <x:v>328</x:v>
      </x:c>
      <x:c r="B329" s="184" t="str">
        <x:v>EX1_390</x:v>
      </x:c>
      <x:c r="C329" s="184" t="n">
        <x:v>45</x:v>
      </x:c>
      <x:c r="D329" s="184" t="str">
        <x:v>牛头人战士</x:v>
      </x:c>
      <x:c r="E329" s="184" t="str">
        <x:v>Tauren Warrior</x:v>
      </x:c>
      <x:c r="F329" s="184" t="str">
        <x:v>专家</x:v>
      </x:c>
      <x:c r="G329" s="184" t="str">
        <x:v>EXPERT1</x:v>
      </x:c>
      <x:c r="H329" s="184" t="str">
        <x:v>中立</x:v>
      </x:c>
      <x:c r="I329" s="184" t="str">
        <x:v>NEUTRAL</x:v>
      </x:c>
      <x:c r="J329" s="184" t="str">
        <x:v>随从</x:v>
      </x:c>
      <x:c r="K329" s="184" t="str">
        <x:v>MINION</x:v>
      </x:c>
      <x:c r="L329" s="184" t="str">
        <x:v>普通</x:v>
      </x:c>
      <x:c r="M329" s="184" t="str">
        <x:v>COMMON</x:v>
      </x:c>
      <x:c r="N329" s="184" t="n">
        <x:v>3</x:v>
      </x:c>
      <x:c r="O329" s="184" t="n">
        <x:v>2</x:v>
      </x:c>
      <x:c r="P329" s="184" t="n">
        <x:v>3</x:v>
      </x:c>
      <x:c r="Q329" s="184"/>
      <x:c r="R329" s="184" t="str"/>
      <x:c r="S329" s="184" t="str"/>
      <x:c r="T329" s="183" t="str">
        <x:v>嘲讽，激怒：+3攻击力。</x:v>
      </x:c>
      <x:c r="U329" s="183" t="str">
        <x:v>Taunt. Enrage: +3 Attack</x:v>
      </x:c>
      <x:c r="V329" s="183" t="str">
        <x:v>激怒｜嘲讽</x:v>
      </x:c>
      <x:c r="W329" s="183" t="str">
        <x:v>ENRAGED|TAUNT</x:v>
      </x:c>
      <x:c r="X329" s="183" t="str">
        <x:v>属性增减益</x:v>
      </x:c>
      <x:c r="Y329" s="183" t="str">
        <x:v>属性增减益｜节奏控制</x:v>
      </x:c>
      <x:c r="Z329" s="183" t="str">
        <x:v>受伤激怒</x:v>
      </x:c>
      <x:c r="AA329" s="183" t="str">
        <x:v>自身/规则对象</x:v>
      </x:c>
      <x:c r="AB329" s="183" t="str">
        <x:v>确定性</x:v>
      </x:c>
      <x:c r="AC329" s="183" t="str">
        <x:v>中</x:v>
      </x:c>
      <x:c r="AD329" s="183" t="str">
        <x:v>强化/交换优势</x:v>
      </x:c>
      <x:c r="AE329" s="184" t="n">
        <x:v>4944</x:v>
      </x:c>
      <x:c r="AF329" s="184" t="str">
        <x:v>2014-03-11</x:v>
      </x:c>
      <x:c r="AG329" s="184" t="str">
        <x:v>A-原始客户端数据快照</x:v>
      </x:c>
      <x:c r="AH329" s="183" t="str">
        <x:v>https://raw.githubusercontent.com/HearthSim/hsdata/4944/CardDefs.xml</x:v>
      </x:c>
      <x:c r="AI329" s="183" t="str">
        <x:v>f6a0f10c2ab5556fabe4e23843f60002af657c31</x:v>
      </x:c>
    </x:row>
    <x:row r="330" ht="46" customHeight="1">
      <x:c r="A330" s="184" t="n">
        <x:v>329</x:v>
      </x:c>
      <x:c r="B330" s="184" t="str">
        <x:v>EX1_021</x:v>
      </x:c>
      <x:c r="C330" s="184" t="n">
        <x:v>765</x:v>
      </x:c>
      <x:c r="D330" s="184" t="str">
        <x:v>萨尔玛先知</x:v>
      </x:c>
      <x:c r="E330" s="184" t="str">
        <x:v>Thrallmar Farseer</x:v>
      </x:c>
      <x:c r="F330" s="184" t="str">
        <x:v>专家</x:v>
      </x:c>
      <x:c r="G330" s="184" t="str">
        <x:v>EXPERT1</x:v>
      </x:c>
      <x:c r="H330" s="184" t="str">
        <x:v>中立</x:v>
      </x:c>
      <x:c r="I330" s="184" t="str">
        <x:v>NEUTRAL</x:v>
      </x:c>
      <x:c r="J330" s="184" t="str">
        <x:v>随从</x:v>
      </x:c>
      <x:c r="K330" s="184" t="str">
        <x:v>MINION</x:v>
      </x:c>
      <x:c r="L330" s="184" t="str">
        <x:v>普通</x:v>
      </x:c>
      <x:c r="M330" s="184" t="str">
        <x:v>COMMON</x:v>
      </x:c>
      <x:c r="N330" s="184" t="n">
        <x:v>3</x:v>
      </x:c>
      <x:c r="O330" s="184" t="n">
        <x:v>2</x:v>
      </x:c>
      <x:c r="P330" s="184" t="n">
        <x:v>3</x:v>
      </x:c>
      <x:c r="Q330" s="184"/>
      <x:c r="R330" s="184" t="str"/>
      <x:c r="S330" s="184" t="str"/>
      <x:c r="T330" s="183" t="str">
        <x:v>风怒</x:v>
      </x:c>
      <x:c r="U330" s="183" t="str">
        <x:v>Windfury</x:v>
      </x:c>
      <x:c r="V330" s="183" t="str">
        <x:v>风怒</x:v>
      </x:c>
      <x:c r="W330" s="183" t="str">
        <x:v>WINDFURY</x:v>
      </x:c>
      <x:c r="X330" s="183" t="str">
        <x:v>关键词载体</x:v>
      </x:c>
      <x:c r="Y330" s="183" t="str">
        <x:v>关键词载体</x:v>
      </x:c>
      <x:c r="Z330" s="183" t="str">
        <x:v>打出/持续生效</x:v>
      </x:c>
      <x:c r="AA330" s="183" t="str">
        <x:v>自身/规则对象</x:v>
      </x:c>
      <x:c r="AB330" s="183" t="str">
        <x:v>确定性</x:v>
      </x:c>
      <x:c r="AC330" s="183" t="str">
        <x:v>低</x:v>
      </x:c>
      <x:c r="AD330" s="183" t="str">
        <x:v>基础战术教学</x:v>
      </x:c>
      <x:c r="AE330" s="184" t="n">
        <x:v>4944</x:v>
      </x:c>
      <x:c r="AF330" s="184" t="str">
        <x:v>2014-03-11</x:v>
      </x:c>
      <x:c r="AG330" s="184" t="str">
        <x:v>A-原始客户端数据快照</x:v>
      </x:c>
      <x:c r="AH330" s="183" t="str">
        <x:v>https://raw.githubusercontent.com/HearthSim/hsdata/4944/CardDefs.xml</x:v>
      </x:c>
      <x:c r="AI330" s="183" t="str">
        <x:v>f6a0f10c2ab5556fabe4e23843f60002af657c31</x:v>
      </x:c>
    </x:row>
    <x:row r="331" ht="46" customHeight="1">
      <x:c r="A331" s="184" t="n">
        <x:v>330</x:v>
      </x:c>
      <x:c r="B331" s="184" t="str">
        <x:v>EX1_083</x:v>
      </x:c>
      <x:c r="C331" s="184" t="n">
        <x:v>570</x:v>
      </x:c>
      <x:c r="D331" s="184" t="str">
        <x:v>工匠大师欧沃斯巴克</x:v>
      </x:c>
      <x:c r="E331" s="184" t="str">
        <x:v>Tinkmaster Overspark</x:v>
      </x:c>
      <x:c r="F331" s="184" t="str">
        <x:v>专家</x:v>
      </x:c>
      <x:c r="G331" s="184" t="str">
        <x:v>EXPERT1</x:v>
      </x:c>
      <x:c r="H331" s="184" t="str">
        <x:v>中立</x:v>
      </x:c>
      <x:c r="I331" s="184" t="str">
        <x:v>NEUTRAL</x:v>
      </x:c>
      <x:c r="J331" s="184" t="str">
        <x:v>随从</x:v>
      </x:c>
      <x:c r="K331" s="184" t="str">
        <x:v>MINION</x:v>
      </x:c>
      <x:c r="L331" s="184" t="str">
        <x:v>传说</x:v>
      </x:c>
      <x:c r="M331" s="184" t="str">
        <x:v>LEGENDARY</x:v>
      </x:c>
      <x:c r="N331" s="184" t="n">
        <x:v>3</x:v>
      </x:c>
      <x:c r="O331" s="184" t="n">
        <x:v>3</x:v>
      </x:c>
      <x:c r="P331" s="184" t="n">
        <x:v>3</x:v>
      </x:c>
      <x:c r="Q331" s="184"/>
      <x:c r="R331" s="184" t="str"/>
      <x:c r="S331" s="184" t="str"/>
      <x:c r="T331" s="183" t="str">
        <x:v>战吼：使另一个随机随从变形成为一个5/5的恐龙或一个1/1的松鼠。</x:v>
      </x:c>
      <x:c r="U331" s="183" t="str">
        <x:v>Battlecry: Transform another random minion into a 5/5 Devilsaur or a 1/1 Squirrel.</x:v>
      </x:c>
      <x:c r="V331" s="183" t="str">
        <x:v>战吼</x:v>
      </x:c>
      <x:c r="W331" s="183" t="str">
        <x:v>BATTLECRY</x:v>
      </x:c>
      <x:c r="X331" s="183" t="str">
        <x:v>硬解与变形</x:v>
      </x:c>
      <x:c r="Y331" s="183" t="str">
        <x:v>硬解与变形</x:v>
      </x:c>
      <x:c r="Z331" s="183" t="str">
        <x:v>战吼/登场</x:v>
      </x:c>
      <x:c r="AA331" s="183" t="str">
        <x:v>随机目标</x:v>
      </x:c>
      <x:c r="AB331" s="183" t="str">
        <x:v>显式随机</x:v>
      </x:c>
      <x:c r="AC331" s="183" t="str">
        <x:v>中</x:v>
      </x:c>
      <x:c r="AD331" s="183" t="str">
        <x:v>高确定性解场</x:v>
      </x:c>
      <x:c r="AE331" s="184" t="n">
        <x:v>4944</x:v>
      </x:c>
      <x:c r="AF331" s="184" t="str">
        <x:v>2014-03-11</x:v>
      </x:c>
      <x:c r="AG331" s="184" t="str">
        <x:v>A-原始客户端数据快照</x:v>
      </x:c>
      <x:c r="AH331" s="183" t="str">
        <x:v>https://raw.githubusercontent.com/HearthSim/hsdata/4944/CardDefs.xml</x:v>
      </x:c>
      <x:c r="AI331" s="183" t="str">
        <x:v>f6a0f10c2ab5556fabe4e23843f60002af657c31</x:v>
      </x:c>
    </x:row>
    <x:row r="332" ht="46" customHeight="1">
      <x:c r="A332" s="184" t="n">
        <x:v>331</x:v>
      </x:c>
      <x:c r="B332" s="184" t="str">
        <x:v>EX1_057</x:v>
      </x:c>
      <x:c r="C332" s="184" t="n">
        <x:v>186</x:v>
      </x:c>
      <x:c r="D332" s="184" t="str">
        <x:v>年迈的酒仙</x:v>
      </x:c>
      <x:c r="E332" s="184" t="str">
        <x:v>Ancient Brewmaster</x:v>
      </x:c>
      <x:c r="F332" s="184" t="str">
        <x:v>专家</x:v>
      </x:c>
      <x:c r="G332" s="184" t="str">
        <x:v>EXPERT1</x:v>
      </x:c>
      <x:c r="H332" s="184" t="str">
        <x:v>中立</x:v>
      </x:c>
      <x:c r="I332" s="184" t="str">
        <x:v>NEUTRAL</x:v>
      </x:c>
      <x:c r="J332" s="184" t="str">
        <x:v>随从</x:v>
      </x:c>
      <x:c r="K332" s="184" t="str">
        <x:v>MINION</x:v>
      </x:c>
      <x:c r="L332" s="184" t="str">
        <x:v>普通</x:v>
      </x:c>
      <x:c r="M332" s="184" t="str">
        <x:v>COMMON</x:v>
      </x:c>
      <x:c r="N332" s="184" t="n">
        <x:v>4</x:v>
      </x:c>
      <x:c r="O332" s="184" t="n">
        <x:v>5</x:v>
      </x:c>
      <x:c r="P332" s="184" t="n">
        <x:v>4</x:v>
      </x:c>
      <x:c r="Q332" s="184"/>
      <x:c r="R332" s="184" t="str"/>
      <x:c r="S332" s="184" t="str"/>
      <x:c r="T332" s="183" t="str">
        <x:v>战吼：使一个友方随从从战场上移回你的手牌。</x:v>
      </x:c>
      <x:c r="U332" s="183" t="str">
        <x:v>Battlecry: Return a friendly minion from the battlefield to your hand.</x:v>
      </x:c>
      <x:c r="V332" s="183" t="str">
        <x:v>战吼</x:v>
      </x:c>
      <x:c r="W332" s="183" t="str">
        <x:v>BATTLECRY</x:v>
      </x:c>
      <x:c r="X332" s="183" t="str">
        <x:v>节奏控制</x:v>
      </x:c>
      <x:c r="Y332" s="183" t="str">
        <x:v>节奏控制｜手牌与牌库操作</x:v>
      </x:c>
      <x:c r="Z332" s="183" t="str">
        <x:v>战吼/登场</x:v>
      </x:c>
      <x:c r="AA332" s="183" t="str">
        <x:v>友方单位</x:v>
      </x:c>
      <x:c r="AB332" s="183" t="str">
        <x:v>确定性</x:v>
      </x:c>
      <x:c r="AC332" s="183" t="str">
        <x:v>中</x:v>
      </x:c>
      <x:c r="AD332" s="183" t="str">
        <x:v>延缓/保护</x:v>
      </x:c>
      <x:c r="AE332" s="184" t="n">
        <x:v>4944</x:v>
      </x:c>
      <x:c r="AF332" s="184" t="str">
        <x:v>2014-03-11</x:v>
      </x:c>
      <x:c r="AG332" s="184" t="str">
        <x:v>A-原始客户端数据快照</x:v>
      </x:c>
      <x:c r="AH332" s="183" t="str">
        <x:v>https://raw.githubusercontent.com/HearthSim/hsdata/4944/CardDefs.xml</x:v>
      </x:c>
      <x:c r="AI332" s="183" t="str">
        <x:v>f6a0f10c2ab5556fabe4e23843f60002af657c31</x:v>
      </x:c>
    </x:row>
    <x:row r="333" ht="46" customHeight="1">
      <x:c r="A333" s="184" t="n">
        <x:v>332</x:v>
      </x:c>
      <x:c r="B333" s="184" t="str">
        <x:v>EX1_584</x:v>
      </x:c>
      <x:c r="C333" s="184" t="n">
        <x:v>915</x:v>
      </x:c>
      <x:c r="D333" s="184" t="str">
        <x:v>年迈的法师</x:v>
      </x:c>
      <x:c r="E333" s="184" t="str">
        <x:v>Ancient Mage</x:v>
      </x:c>
      <x:c r="F333" s="184" t="str">
        <x:v>专家</x:v>
      </x:c>
      <x:c r="G333" s="184" t="str">
        <x:v>EXPERT1</x:v>
      </x:c>
      <x:c r="H333" s="184" t="str">
        <x:v>中立</x:v>
      </x:c>
      <x:c r="I333" s="184" t="str">
        <x:v>NEUTRAL</x:v>
      </x:c>
      <x:c r="J333" s="184" t="str">
        <x:v>随从</x:v>
      </x:c>
      <x:c r="K333" s="184" t="str">
        <x:v>MINION</x:v>
      </x:c>
      <x:c r="L333" s="184" t="str">
        <x:v>稀有</x:v>
      </x:c>
      <x:c r="M333" s="184" t="str">
        <x:v>RARE</x:v>
      </x:c>
      <x:c r="N333" s="184" t="n">
        <x:v>4</x:v>
      </x:c>
      <x:c r="O333" s="184" t="n">
        <x:v>2</x:v>
      </x:c>
      <x:c r="P333" s="184" t="n">
        <x:v>5</x:v>
      </x:c>
      <x:c r="Q333" s="184"/>
      <x:c r="R333" s="184" t="str"/>
      <x:c r="S333" s="184" t="str"/>
      <x:c r="T333" s="183" t="str">
        <x:v>战吼：使相邻的随从获得法术伤害+1。</x:v>
      </x:c>
      <x:c r="U333" s="183" t="str">
        <x:v>Battlecry: Give adjacent minions Spell Damage +1.</x:v>
      </x:c>
      <x:c r="V333" s="183" t="str">
        <x:v>战吼｜法术伤害</x:v>
      </x:c>
      <x:c r="W333" s="183" t="str">
        <x:v>BATTLECRY|SPELLPOWER</x:v>
      </x:c>
      <x:c r="X333" s="183" t="str">
        <x:v>属性增减益</x:v>
      </x:c>
      <x:c r="Y333" s="183" t="str">
        <x:v>属性增减益</x:v>
      </x:c>
      <x:c r="Z333" s="183" t="str">
        <x:v>战吼/登场</x:v>
      </x:c>
      <x:c r="AA333" s="183" t="str">
        <x:v>自身/规则对象</x:v>
      </x:c>
      <x:c r="AB333" s="183" t="str">
        <x:v>确定性</x:v>
      </x:c>
      <x:c r="AC333" s="183" t="str">
        <x:v>中</x:v>
      </x:c>
      <x:c r="AD333" s="183" t="str">
        <x:v>强化/交换优势</x:v>
      </x:c>
      <x:c r="AE333" s="184" t="n">
        <x:v>4944</x:v>
      </x:c>
      <x:c r="AF333" s="184" t="str">
        <x:v>2014-03-11</x:v>
      </x:c>
      <x:c r="AG333" s="184" t="str">
        <x:v>A-原始客户端数据快照</x:v>
      </x:c>
      <x:c r="AH333" s="183" t="str">
        <x:v>https://raw.githubusercontent.com/HearthSim/hsdata/4944/CardDefs.xml</x:v>
      </x:c>
      <x:c r="AI333" s="183" t="str">
        <x:v>f6a0f10c2ab5556fabe4e23843f60002af657c31</x:v>
      </x:c>
    </x:row>
    <x:row r="334" ht="46" customHeight="1">
      <x:c r="A334" s="184" t="n">
        <x:v>333</x:v>
      </x:c>
      <x:c r="B334" s="184" t="str">
        <x:v>EX1_595</x:v>
      </x:c>
      <x:c r="C334" s="184" t="n">
        <x:v>811</x:v>
      </x:c>
      <x:c r="D334" s="184" t="str">
        <x:v>诅咒教派领袖</x:v>
      </x:c>
      <x:c r="E334" s="184" t="str">
        <x:v>Cult Master</x:v>
      </x:c>
      <x:c r="F334" s="184" t="str">
        <x:v>专家</x:v>
      </x:c>
      <x:c r="G334" s="184" t="str">
        <x:v>EXPERT1</x:v>
      </x:c>
      <x:c r="H334" s="184" t="str">
        <x:v>中立</x:v>
      </x:c>
      <x:c r="I334" s="184" t="str">
        <x:v>NEUTRAL</x:v>
      </x:c>
      <x:c r="J334" s="184" t="str">
        <x:v>随从</x:v>
      </x:c>
      <x:c r="K334" s="184" t="str">
        <x:v>MINION</x:v>
      </x:c>
      <x:c r="L334" s="184" t="str">
        <x:v>普通</x:v>
      </x:c>
      <x:c r="M334" s="184" t="str">
        <x:v>COMMON</x:v>
      </x:c>
      <x:c r="N334" s="184" t="n">
        <x:v>4</x:v>
      </x:c>
      <x:c r="O334" s="184" t="n">
        <x:v>4</x:v>
      </x:c>
      <x:c r="P334" s="184" t="n">
        <x:v>2</x:v>
      </x:c>
      <x:c r="Q334" s="184"/>
      <x:c r="R334" s="184" t="str"/>
      <x:c r="S334" s="184" t="str"/>
      <x:c r="T334" s="183" t="str">
        <x:v>每当你的其他随从死亡时，抽一张牌。</x:v>
      </x:c>
      <x:c r="U334" s="183" t="str">
        <x:v>Whenever one of your other minions dies, draw a card.</x:v>
      </x:c>
      <x:c r="V334" s="183" t="str"/>
      <x:c r="W334" s="183" t="str"/>
      <x:c r="X334" s="183" t="str">
        <x:v>抽牌与检索</x:v>
      </x:c>
      <x:c r="Y334" s="183" t="str">
        <x:v>抽牌与检索｜持续触发与光环</x:v>
      </x:c>
      <x:c r="Z334" s="183" t="str">
        <x:v>事件触发</x:v>
      </x:c>
      <x:c r="AA334" s="183" t="str">
        <x:v>自身/规则对象</x:v>
      </x:c>
      <x:c r="AB334" s="183" t="str">
        <x:v>确定性</x:v>
      </x:c>
      <x:c r="AC334" s="183" t="str">
        <x:v>中</x:v>
      </x:c>
      <x:c r="AD334" s="183" t="str">
        <x:v>资源补充</x:v>
      </x:c>
      <x:c r="AE334" s="184" t="n">
        <x:v>4944</x:v>
      </x:c>
      <x:c r="AF334" s="184" t="str">
        <x:v>2014-03-11</x:v>
      </x:c>
      <x:c r="AG334" s="184" t="str">
        <x:v>A-原始客户端数据快照</x:v>
      </x:c>
      <x:c r="AH334" s="183" t="str">
        <x:v>https://raw.githubusercontent.com/HearthSim/hsdata/4944/CardDefs.xml</x:v>
      </x:c>
      <x:c r="AI334" s="183" t="str">
        <x:v>f6a0f10c2ab5556fabe4e23843f60002af657c31</x:v>
      </x:c>
    </x:row>
    <x:row r="335" ht="46" customHeight="1">
      <x:c r="A335" s="184" t="n">
        <x:v>334</x:v>
      </x:c>
      <x:c r="B335" s="184" t="str">
        <x:v>EX1_046</x:v>
      </x:c>
      <x:c r="C335" s="184" t="n">
        <x:v>348</x:v>
      </x:c>
      <x:c r="D335" s="184" t="str">
        <x:v>黑铁矮人</x:v>
      </x:c>
      <x:c r="E335" s="184" t="str">
        <x:v>Dark Iron Dwarf</x:v>
      </x:c>
      <x:c r="F335" s="184" t="str">
        <x:v>专家</x:v>
      </x:c>
      <x:c r="G335" s="184" t="str">
        <x:v>EXPERT1</x:v>
      </x:c>
      <x:c r="H335" s="184" t="str">
        <x:v>中立</x:v>
      </x:c>
      <x:c r="I335" s="184" t="str">
        <x:v>NEUTRAL</x:v>
      </x:c>
      <x:c r="J335" s="184" t="str">
        <x:v>随从</x:v>
      </x:c>
      <x:c r="K335" s="184" t="str">
        <x:v>MINION</x:v>
      </x:c>
      <x:c r="L335" s="184" t="str">
        <x:v>普通</x:v>
      </x:c>
      <x:c r="M335" s="184" t="str">
        <x:v>COMMON</x:v>
      </x:c>
      <x:c r="N335" s="184" t="n">
        <x:v>4</x:v>
      </x:c>
      <x:c r="O335" s="184" t="n">
        <x:v>4</x:v>
      </x:c>
      <x:c r="P335" s="184" t="n">
        <x:v>4</x:v>
      </x:c>
      <x:c r="Q335" s="184"/>
      <x:c r="R335" s="184" t="str"/>
      <x:c r="S335" s="184" t="str"/>
      <x:c r="T335" s="183" t="str">
        <x:v>战吼：本回合中，使一个随从获得+2攻击力。</x:v>
      </x:c>
      <x:c r="U335" s="183" t="str">
        <x:v>Battlecry: Give a minion +2 Attack this turn.</x:v>
      </x:c>
      <x:c r="V335" s="183" t="str">
        <x:v>战吼</x:v>
      </x:c>
      <x:c r="W335" s="183" t="str">
        <x:v>BATTLECRY</x:v>
      </x:c>
      <x:c r="X335" s="183" t="str">
        <x:v>属性增减益</x:v>
      </x:c>
      <x:c r="Y335" s="183" t="str">
        <x:v>属性增减益</x:v>
      </x:c>
      <x:c r="Z335" s="183" t="str">
        <x:v>战吼/登场</x:v>
      </x:c>
      <x:c r="AA335" s="183" t="str">
        <x:v>单体可选目标</x:v>
      </x:c>
      <x:c r="AB335" s="183" t="str">
        <x:v>确定性</x:v>
      </x:c>
      <x:c r="AC335" s="183" t="str">
        <x:v>低</x:v>
      </x:c>
      <x:c r="AD335" s="183" t="str">
        <x:v>强化/交换优势</x:v>
      </x:c>
      <x:c r="AE335" s="184" t="n">
        <x:v>4944</x:v>
      </x:c>
      <x:c r="AF335" s="184" t="str">
        <x:v>2014-03-11</x:v>
      </x:c>
      <x:c r="AG335" s="184" t="str">
        <x:v>A-原始客户端数据快照</x:v>
      </x:c>
      <x:c r="AH335" s="183" t="str">
        <x:v>https://raw.githubusercontent.com/HearthSim/hsdata/4944/CardDefs.xml</x:v>
      </x:c>
      <x:c r="AI335" s="183" t="str">
        <x:v>f6a0f10c2ab5556fabe4e23843f60002af657c31</x:v>
      </x:c>
    </x:row>
    <x:row r="336" ht="46" customHeight="1">
      <x:c r="A336" s="184" t="n">
        <x:v>335</x:v>
      </x:c>
      <x:c r="B336" s="184" t="str">
        <x:v>EX1_093</x:v>
      </x:c>
      <x:c r="C336" s="184" t="n">
        <x:v>763</x:v>
      </x:c>
      <x:c r="D336" s="184" t="str">
        <x:v>阿古斯防御者</x:v>
      </x:c>
      <x:c r="E336" s="184" t="str">
        <x:v>Defender of Argus</x:v>
      </x:c>
      <x:c r="F336" s="184" t="str">
        <x:v>专家</x:v>
      </x:c>
      <x:c r="G336" s="184" t="str">
        <x:v>EXPERT1</x:v>
      </x:c>
      <x:c r="H336" s="184" t="str">
        <x:v>中立</x:v>
      </x:c>
      <x:c r="I336" s="184" t="str">
        <x:v>NEUTRAL</x:v>
      </x:c>
      <x:c r="J336" s="184" t="str">
        <x:v>随从</x:v>
      </x:c>
      <x:c r="K336" s="184" t="str">
        <x:v>MINION</x:v>
      </x:c>
      <x:c r="L336" s="184" t="str">
        <x:v>稀有</x:v>
      </x:c>
      <x:c r="M336" s="184" t="str">
        <x:v>RARE</x:v>
      </x:c>
      <x:c r="N336" s="184" t="n">
        <x:v>4</x:v>
      </x:c>
      <x:c r="O336" s="184" t="n">
        <x:v>2</x:v>
      </x:c>
      <x:c r="P336" s="184" t="n">
        <x:v>3</x:v>
      </x:c>
      <x:c r="Q336" s="184"/>
      <x:c r="R336" s="184" t="str"/>
      <x:c r="S336" s="184" t="str"/>
      <x:c r="T336" s="183" t="str">
        <x:v>战吼：使相邻的随从获得+1/+1和嘲讽。</x:v>
      </x:c>
      <x:c r="U336" s="183" t="str">
        <x:v>Battlecry: Give adjacent minions +1/+1 and Taunt.</x:v>
      </x:c>
      <x:c r="V336" s="183" t="str">
        <x:v>战吼｜嘲讽</x:v>
      </x:c>
      <x:c r="W336" s="183" t="str">
        <x:v>BATTLECRY|TAUNT</x:v>
      </x:c>
      <x:c r="X336" s="183" t="str">
        <x:v>属性增减益</x:v>
      </x:c>
      <x:c r="Y336" s="183" t="str">
        <x:v>属性增减益｜节奏控制</x:v>
      </x:c>
      <x:c r="Z336" s="183" t="str">
        <x:v>战吼/登场</x:v>
      </x:c>
      <x:c r="AA336" s="183" t="str">
        <x:v>自身/规则对象</x:v>
      </x:c>
      <x:c r="AB336" s="183" t="str">
        <x:v>确定性</x:v>
      </x:c>
      <x:c r="AC336" s="183" t="str">
        <x:v>中</x:v>
      </x:c>
      <x:c r="AD336" s="183" t="str">
        <x:v>强化/交换优势</x:v>
      </x:c>
      <x:c r="AE336" s="184" t="n">
        <x:v>4944</x:v>
      </x:c>
      <x:c r="AF336" s="184" t="str">
        <x:v>2014-03-11</x:v>
      </x:c>
      <x:c r="AG336" s="184" t="str">
        <x:v>A-原始客户端数据快照</x:v>
      </x:c>
      <x:c r="AH336" s="183" t="str">
        <x:v>https://raw.githubusercontent.com/HearthSim/hsdata/4944/CardDefs.xml</x:v>
      </x:c>
      <x:c r="AI336" s="183" t="str">
        <x:v>f6a0f10c2ab5556fabe4e23843f60002af657c31</x:v>
      </x:c>
    </x:row>
    <x:row r="337" ht="46" customHeight="1">
      <x:c r="A337" s="184" t="n">
        <x:v>336</x:v>
      </x:c>
      <x:c r="B337" s="184" t="str">
        <x:v>NEW1_022</x:v>
      </x:c>
      <x:c r="C337" s="184" t="n">
        <x:v>878</x:v>
      </x:c>
      <x:c r="D337" s="184" t="str">
        <x:v>恐怖海盗</x:v>
      </x:c>
      <x:c r="E337" s="184" t="str">
        <x:v>Dread Corsair</x:v>
      </x:c>
      <x:c r="F337" s="184" t="str">
        <x:v>专家</x:v>
      </x:c>
      <x:c r="G337" s="184" t="str">
        <x:v>EXPERT1</x:v>
      </x:c>
      <x:c r="H337" s="184" t="str">
        <x:v>中立</x:v>
      </x:c>
      <x:c r="I337" s="184" t="str">
        <x:v>NEUTRAL</x:v>
      </x:c>
      <x:c r="J337" s="184" t="str">
        <x:v>随从</x:v>
      </x:c>
      <x:c r="K337" s="184" t="str">
        <x:v>MINION</x:v>
      </x:c>
      <x:c r="L337" s="184" t="str">
        <x:v>普通</x:v>
      </x:c>
      <x:c r="M337" s="184" t="str">
        <x:v>COMMON</x:v>
      </x:c>
      <x:c r="N337" s="184" t="n">
        <x:v>4</x:v>
      </x:c>
      <x:c r="O337" s="184" t="n">
        <x:v>3</x:v>
      </x:c>
      <x:c r="P337" s="184" t="n">
        <x:v>3</x:v>
      </x:c>
      <x:c r="Q337" s="184"/>
      <x:c r="R337" s="184" t="str">
        <x:v>海盗</x:v>
      </x:c>
      <x:c r="S337" s="184" t="str">
        <x:v>PIRATE</x:v>
      </x:c>
      <x:c r="T337" s="183" t="str">
        <x:v>嘲讽，你的武器每有1点攻击力，该牌的法力值消耗便减少（1）点。</x:v>
      </x:c>
      <x:c r="U337" s="183" t="str">
        <x:v>Taunt. Costs (1) less per Attack of your weapon.</x:v>
      </x:c>
      <x:c r="V337" s="183" t="str">
        <x:v>嘲讽</x:v>
      </x:c>
      <x:c r="W337" s="183" t="str">
        <x:v>TAUNT</x:v>
      </x:c>
      <x:c r="X337" s="183" t="str">
        <x:v>资源与费用</x:v>
      </x:c>
      <x:c r="Y337" s="183" t="str">
        <x:v>节奏控制｜资源与费用｜武器与英雄进攻｜种族与组件协同</x:v>
      </x:c>
      <x:c r="Z337" s="183" t="str">
        <x:v>打出/持续生效</x:v>
      </x:c>
      <x:c r="AA337" s="183" t="str">
        <x:v>自身/规则对象</x:v>
      </x:c>
      <x:c r="AB337" s="183" t="str">
        <x:v>确定性</x:v>
      </x:c>
      <x:c r="AC337" s="183" t="str">
        <x:v>高</x:v>
      </x:c>
      <x:c r="AD337" s="183" t="str">
        <x:v>加速/节奏转换</x:v>
      </x:c>
      <x:c r="AE337" s="184" t="n">
        <x:v>4944</x:v>
      </x:c>
      <x:c r="AF337" s="184" t="str">
        <x:v>2014-03-11</x:v>
      </x:c>
      <x:c r="AG337" s="184" t="str">
        <x:v>A-原始客户端数据快照</x:v>
      </x:c>
      <x:c r="AH337" s="183" t="str">
        <x:v>https://raw.githubusercontent.com/HearthSim/hsdata/4944/CardDefs.xml</x:v>
      </x:c>
      <x:c r="AI337" s="183" t="str">
        <x:v>f6a0f10c2ab5556fabe4e23843f60002af657c31</x:v>
      </x:c>
    </x:row>
    <x:row r="338" ht="46" customHeight="1">
      <x:c r="A338" s="184" t="n">
        <x:v>337</x:v>
      </x:c>
      <x:c r="B338" s="184" t="str">
        <x:v>EX1_116</x:v>
      </x:c>
      <x:c r="C338" s="184" t="n">
        <x:v>559</x:v>
      </x:c>
      <x:c r="D338" s="184" t="str">
        <x:v>火车王里诺艾</x:v>
      </x:c>
      <x:c r="E338" s="184" t="str">
        <x:v>Leeroy Jenkins</x:v>
      </x:c>
      <x:c r="F338" s="184" t="str">
        <x:v>专家</x:v>
      </x:c>
      <x:c r="G338" s="184" t="str">
        <x:v>EXPERT1</x:v>
      </x:c>
      <x:c r="H338" s="184" t="str">
        <x:v>中立</x:v>
      </x:c>
      <x:c r="I338" s="184" t="str">
        <x:v>NEUTRAL</x:v>
      </x:c>
      <x:c r="J338" s="184" t="str">
        <x:v>随从</x:v>
      </x:c>
      <x:c r="K338" s="184" t="str">
        <x:v>MINION</x:v>
      </x:c>
      <x:c r="L338" s="184" t="str">
        <x:v>传说</x:v>
      </x:c>
      <x:c r="M338" s="184" t="str">
        <x:v>LEGENDARY</x:v>
      </x:c>
      <x:c r="N338" s="184" t="n">
        <x:v>4</x:v>
      </x:c>
      <x:c r="O338" s="184" t="n">
        <x:v>6</x:v>
      </x:c>
      <x:c r="P338" s="184" t="n">
        <x:v>2</x:v>
      </x:c>
      <x:c r="Q338" s="184"/>
      <x:c r="R338" s="184" t="str"/>
      <x:c r="S338" s="184" t="str"/>
      <x:c r="T338" s="183" t="str">
        <x:v>冲锋，战吼：为你的对手召唤2只1/1的雏龙。</x:v>
      </x:c>
      <x:c r="U338" s="183" t="str">
        <x:v>Charge. Battlecry: Summon two 1/1 Whelps for your opponent.</x:v>
      </x:c>
      <x:c r="V338" s="183" t="str">
        <x:v>战吼｜冲锋</x:v>
      </x:c>
      <x:c r="W338" s="183" t="str">
        <x:v>BATTLECRY|CHARGE</x:v>
      </x:c>
      <x:c r="X338" s="183" t="str">
        <x:v>召唤与铺场</x:v>
      </x:c>
      <x:c r="Y338" s="183" t="str">
        <x:v>召唤与铺场</x:v>
      </x:c>
      <x:c r="Z338" s="183" t="str">
        <x:v>战吼/登场</x:v>
      </x:c>
      <x:c r="AA338" s="183" t="str">
        <x:v>敌方/对手</x:v>
      </x:c>
      <x:c r="AB338" s="183" t="str">
        <x:v>确定性</x:v>
      </x:c>
      <x:c r="AC338" s="183" t="str">
        <x:v>中</x:v>
      </x:c>
      <x:c r="AD338" s="183" t="str">
        <x:v>场面展开</x:v>
      </x:c>
      <x:c r="AE338" s="184" t="n">
        <x:v>4944</x:v>
      </x:c>
      <x:c r="AF338" s="184" t="str">
        <x:v>2014-03-11</x:v>
      </x:c>
      <x:c r="AG338" s="184" t="str">
        <x:v>A-原始客户端数据快照</x:v>
      </x:c>
      <x:c r="AH338" s="183" t="str">
        <x:v>https://raw.githubusercontent.com/HearthSim/hsdata/4944/CardDefs.xml</x:v>
      </x:c>
      <x:c r="AI338" s="183" t="str">
        <x:v>f6a0f10c2ab5556fabe4e23843f60002af657c31</x:v>
      </x:c>
    </x:row>
    <x:row r="339" ht="46" customHeight="1">
      <x:c r="A339" s="184" t="n">
        <x:v>338</x:v>
      </x:c>
      <x:c r="B339" s="184" t="str">
        <x:v>EX1_396</x:v>
      </x:c>
      <x:c r="C339" s="184" t="n">
        <x:v>700</x:v>
      </x:c>
      <x:c r="D339" s="184" t="str">
        <x:v>魔古山守望者</x:v>
      </x:c>
      <x:c r="E339" s="184" t="str">
        <x:v>Mogu'shan Warden</x:v>
      </x:c>
      <x:c r="F339" s="184" t="str">
        <x:v>专家</x:v>
      </x:c>
      <x:c r="G339" s="184" t="str">
        <x:v>EXPERT1</x:v>
      </x:c>
      <x:c r="H339" s="184" t="str">
        <x:v>中立</x:v>
      </x:c>
      <x:c r="I339" s="184" t="str">
        <x:v>NEUTRAL</x:v>
      </x:c>
      <x:c r="J339" s="184" t="str">
        <x:v>随从</x:v>
      </x:c>
      <x:c r="K339" s="184" t="str">
        <x:v>MINION</x:v>
      </x:c>
      <x:c r="L339" s="184" t="str">
        <x:v>普通</x:v>
      </x:c>
      <x:c r="M339" s="184" t="str">
        <x:v>COMMON</x:v>
      </x:c>
      <x:c r="N339" s="184" t="n">
        <x:v>4</x:v>
      </x:c>
      <x:c r="O339" s="184" t="n">
        <x:v>1</x:v>
      </x:c>
      <x:c r="P339" s="184" t="n">
        <x:v>7</x:v>
      </x:c>
      <x:c r="Q339" s="184"/>
      <x:c r="R339" s="184" t="str"/>
      <x:c r="S339" s="184" t="str"/>
      <x:c r="T339" s="183" t="str">
        <x:v>嘲讽</x:v>
      </x:c>
      <x:c r="U339" s="183" t="str">
        <x:v>Taunt</x:v>
      </x:c>
      <x:c r="V339" s="183" t="str">
        <x:v>嘲讽</x:v>
      </x:c>
      <x:c r="W339" s="183" t="str">
        <x:v>TAUNT</x:v>
      </x:c>
      <x:c r="X339" s="183" t="str">
        <x:v>节奏控制</x:v>
      </x:c>
      <x:c r="Y339" s="183" t="str">
        <x:v>节奏控制</x:v>
      </x:c>
      <x:c r="Z339" s="183" t="str">
        <x:v>打出/持续生效</x:v>
      </x:c>
      <x:c r="AA339" s="183" t="str">
        <x:v>自身/规则对象</x:v>
      </x:c>
      <x:c r="AB339" s="183" t="str">
        <x:v>确定性</x:v>
      </x:c>
      <x:c r="AC339" s="183" t="str">
        <x:v>低</x:v>
      </x:c>
      <x:c r="AD339" s="183" t="str">
        <x:v>延缓/保护</x:v>
      </x:c>
      <x:c r="AE339" s="184" t="n">
        <x:v>4944</x:v>
      </x:c>
      <x:c r="AF339" s="184" t="str">
        <x:v>2014-03-11</x:v>
      </x:c>
      <x:c r="AG339" s="184" t="str">
        <x:v>A-原始客户端数据快照</x:v>
      </x:c>
      <x:c r="AH339" s="183" t="str">
        <x:v>https://raw.githubusercontent.com/HearthSim/hsdata/4944/CardDefs.xml</x:v>
      </x:c>
      <x:c r="AI339" s="183" t="str">
        <x:v>f6a0f10c2ab5556fabe4e23843f60002af657c31</x:v>
      </x:c>
    </x:row>
    <x:row r="340" ht="46" customHeight="1">
      <x:c r="A340" s="184" t="n">
        <x:v>339</x:v>
      </x:c>
      <x:c r="B340" s="184" t="str">
        <x:v>EX1_023</x:v>
      </x:c>
      <x:c r="C340" s="184" t="n">
        <x:v>34</x:v>
      </x:c>
      <x:c r="D340" s="184" t="str">
        <x:v>银月城卫兵</x:v>
      </x:c>
      <x:c r="E340" s="184" t="str">
        <x:v>Silvermoon Guardian</x:v>
      </x:c>
      <x:c r="F340" s="184" t="str">
        <x:v>专家</x:v>
      </x:c>
      <x:c r="G340" s="184" t="str">
        <x:v>EXPERT1</x:v>
      </x:c>
      <x:c r="H340" s="184" t="str">
        <x:v>中立</x:v>
      </x:c>
      <x:c r="I340" s="184" t="str">
        <x:v>NEUTRAL</x:v>
      </x:c>
      <x:c r="J340" s="184" t="str">
        <x:v>随从</x:v>
      </x:c>
      <x:c r="K340" s="184" t="str">
        <x:v>MINION</x:v>
      </x:c>
      <x:c r="L340" s="184" t="str">
        <x:v>普通</x:v>
      </x:c>
      <x:c r="M340" s="184" t="str">
        <x:v>COMMON</x:v>
      </x:c>
      <x:c r="N340" s="184" t="n">
        <x:v>4</x:v>
      </x:c>
      <x:c r="O340" s="184" t="n">
        <x:v>3</x:v>
      </x:c>
      <x:c r="P340" s="184" t="n">
        <x:v>3</x:v>
      </x:c>
      <x:c r="Q340" s="184"/>
      <x:c r="R340" s="184" t="str"/>
      <x:c r="S340" s="184" t="str"/>
      <x:c r="T340" s="183" t="str">
        <x:v>圣盾</x:v>
      </x:c>
      <x:c r="U340" s="183" t="str">
        <x:v>Divine Shield</x:v>
      </x:c>
      <x:c r="V340" s="183" t="str">
        <x:v>圣盾</x:v>
      </x:c>
      <x:c r="W340" s="183" t="str">
        <x:v>DIVINE_SHIELD</x:v>
      </x:c>
      <x:c r="X340" s="183" t="str">
        <x:v>节奏控制</x:v>
      </x:c>
      <x:c r="Y340" s="183" t="str">
        <x:v>节奏控制</x:v>
      </x:c>
      <x:c r="Z340" s="183" t="str">
        <x:v>打出/持续生效</x:v>
      </x:c>
      <x:c r="AA340" s="183" t="str">
        <x:v>自身/规则对象</x:v>
      </x:c>
      <x:c r="AB340" s="183" t="str">
        <x:v>确定性</x:v>
      </x:c>
      <x:c r="AC340" s="183" t="str">
        <x:v>低</x:v>
      </x:c>
      <x:c r="AD340" s="183" t="str">
        <x:v>延缓/保护</x:v>
      </x:c>
      <x:c r="AE340" s="184" t="n">
        <x:v>4944</x:v>
      </x:c>
      <x:c r="AF340" s="184" t="str">
        <x:v>2014-03-11</x:v>
      </x:c>
      <x:c r="AG340" s="184" t="str">
        <x:v>A-原始客户端数据快照</x:v>
      </x:c>
      <x:c r="AH340" s="183" t="str">
        <x:v>https://raw.githubusercontent.com/HearthSim/hsdata/4944/CardDefs.xml</x:v>
      </x:c>
      <x:c r="AI340" s="183" t="str">
        <x:v>f6a0f10c2ab5556fabe4e23843f60002af657c31</x:v>
      </x:c>
    </x:row>
    <x:row r="341" ht="46" customHeight="1">
      <x:c r="A341" s="184" t="n">
        <x:v>340</x:v>
      </x:c>
      <x:c r="B341" s="184" t="str">
        <x:v>EX1_048</x:v>
      </x:c>
      <x:c r="C341" s="184" t="n">
        <x:v>754</x:v>
      </x:c>
      <x:c r="D341" s="184" t="str">
        <x:v>破法者</x:v>
      </x:c>
      <x:c r="E341" s="184" t="str">
        <x:v>Spellbreaker</x:v>
      </x:c>
      <x:c r="F341" s="184" t="str">
        <x:v>专家</x:v>
      </x:c>
      <x:c r="G341" s="184" t="str">
        <x:v>EXPERT1</x:v>
      </x:c>
      <x:c r="H341" s="184" t="str">
        <x:v>中立</x:v>
      </x:c>
      <x:c r="I341" s="184" t="str">
        <x:v>NEUTRAL</x:v>
      </x:c>
      <x:c r="J341" s="184" t="str">
        <x:v>随从</x:v>
      </x:c>
      <x:c r="K341" s="184" t="str">
        <x:v>MINION</x:v>
      </x:c>
      <x:c r="L341" s="184" t="str">
        <x:v>普通</x:v>
      </x:c>
      <x:c r="M341" s="184" t="str">
        <x:v>COMMON</x:v>
      </x:c>
      <x:c r="N341" s="184" t="n">
        <x:v>4</x:v>
      </x:c>
      <x:c r="O341" s="184" t="n">
        <x:v>4</x:v>
      </x:c>
      <x:c r="P341" s="184" t="n">
        <x:v>3</x:v>
      </x:c>
      <x:c r="Q341" s="184"/>
      <x:c r="R341" s="184" t="str"/>
      <x:c r="S341" s="184" t="str"/>
      <x:c r="T341" s="183" t="str">
        <x:v>战吼：沉默一个随从。</x:v>
      </x:c>
      <x:c r="U341" s="183" t="str">
        <x:v>Battlecry: Silence a minion.</x:v>
      </x:c>
      <x:c r="V341" s="183" t="str">
        <x:v>战吼｜沉默</x:v>
      </x:c>
      <x:c r="W341" s="183" t="str">
        <x:v>BATTLECRY|SILENCE</x:v>
      </x:c>
      <x:c r="X341" s="183" t="str">
        <x:v>硬解与变形</x:v>
      </x:c>
      <x:c r="Y341" s="183" t="str">
        <x:v>硬解与变形</x:v>
      </x:c>
      <x:c r="Z341" s="183" t="str">
        <x:v>战吼/登场</x:v>
      </x:c>
      <x:c r="AA341" s="183" t="str">
        <x:v>单体可选目标</x:v>
      </x:c>
      <x:c r="AB341" s="183" t="str">
        <x:v>确定性</x:v>
      </x:c>
      <x:c r="AC341" s="183" t="str">
        <x:v>低</x:v>
      </x:c>
      <x:c r="AD341" s="183" t="str">
        <x:v>高确定性解场</x:v>
      </x:c>
      <x:c r="AE341" s="184" t="n">
        <x:v>4944</x:v>
      </x:c>
      <x:c r="AF341" s="184" t="str">
        <x:v>2014-03-11</x:v>
      </x:c>
      <x:c r="AG341" s="184" t="str">
        <x:v>A-原始客户端数据快照</x:v>
      </x:c>
      <x:c r="AH341" s="183" t="str">
        <x:v>https://raw.githubusercontent.com/HearthSim/hsdata/4944/CardDefs.xml</x:v>
      </x:c>
      <x:c r="AI341" s="183" t="str">
        <x:v>f6a0f10c2ab5556fabe4e23843f60002af657c31</x:v>
      </x:c>
    </x:row>
    <x:row r="342" ht="46" customHeight="1">
      <x:c r="A342" s="184" t="n">
        <x:v>341</x:v>
      </x:c>
      <x:c r="B342" s="184" t="str">
        <x:v>EX1_043</x:v>
      </x:c>
      <x:c r="C342" s="184" t="n">
        <x:v>1037</x:v>
      </x:c>
      <x:c r="D342" s="184" t="str">
        <x:v>暮光幼龙</x:v>
      </x:c>
      <x:c r="E342" s="184" t="str">
        <x:v>Twilight Drake</x:v>
      </x:c>
      <x:c r="F342" s="184" t="str">
        <x:v>专家</x:v>
      </x:c>
      <x:c r="G342" s="184" t="str">
        <x:v>EXPERT1</x:v>
      </x:c>
      <x:c r="H342" s="184" t="str">
        <x:v>中立</x:v>
      </x:c>
      <x:c r="I342" s="184" t="str">
        <x:v>NEUTRAL</x:v>
      </x:c>
      <x:c r="J342" s="184" t="str">
        <x:v>随从</x:v>
      </x:c>
      <x:c r="K342" s="184" t="str">
        <x:v>MINION</x:v>
      </x:c>
      <x:c r="L342" s="184" t="str">
        <x:v>稀有</x:v>
      </x:c>
      <x:c r="M342" s="184" t="str">
        <x:v>RARE</x:v>
      </x:c>
      <x:c r="N342" s="184" t="n">
        <x:v>4</x:v>
      </x:c>
      <x:c r="O342" s="184" t="n">
        <x:v>4</x:v>
      </x:c>
      <x:c r="P342" s="184" t="n">
        <x:v>1</x:v>
      </x:c>
      <x:c r="Q342" s="184"/>
      <x:c r="R342" s="184" t="str">
        <x:v>龙</x:v>
      </x:c>
      <x:c r="S342" s="184" t="str">
        <x:v>DRAGON</x:v>
      </x:c>
      <x:c r="T342" s="183" t="str">
        <x:v>战吼：你每有一张手牌，便获得+1生命值。</x:v>
      </x:c>
      <x:c r="U342" s="183" t="str">
        <x:v>Battlecry: Gain +1 Health for each card in your hand.</x:v>
      </x:c>
      <x:c r="V342" s="183" t="str">
        <x:v>战吼</x:v>
      </x:c>
      <x:c r="W342" s="183" t="str">
        <x:v>BATTLECRY</x:v>
      </x:c>
      <x:c r="X342" s="183" t="str">
        <x:v>属性增减益</x:v>
      </x:c>
      <x:c r="Y342" s="183" t="str">
        <x:v>属性增减益｜种族与组件协同</x:v>
      </x:c>
      <x:c r="Z342" s="183" t="str">
        <x:v>战吼/登场</x:v>
      </x:c>
      <x:c r="AA342" s="183" t="str">
        <x:v>手牌/牌库</x:v>
      </x:c>
      <x:c r="AB342" s="183" t="str">
        <x:v>确定性</x:v>
      </x:c>
      <x:c r="AC342" s="183" t="str">
        <x:v>中</x:v>
      </x:c>
      <x:c r="AD342" s="183" t="str">
        <x:v>强化/交换优势</x:v>
      </x:c>
      <x:c r="AE342" s="184" t="n">
        <x:v>4944</x:v>
      </x:c>
      <x:c r="AF342" s="184" t="str">
        <x:v>2014-03-11</x:v>
      </x:c>
      <x:c r="AG342" s="184" t="str">
        <x:v>A-原始客户端数据快照</x:v>
      </x:c>
      <x:c r="AH342" s="183" t="str">
        <x:v>https://raw.githubusercontent.com/HearthSim/hsdata/4944/CardDefs.xml</x:v>
      </x:c>
      <x:c r="AI342" s="183" t="str">
        <x:v>f6a0f10c2ab5556fabe4e23843f60002af657c31</x:v>
      </x:c>
    </x:row>
    <x:row r="343" ht="46" customHeight="1">
      <x:c r="A343" s="184" t="n">
        <x:v>342</x:v>
      </x:c>
      <x:c r="B343" s="184" t="str">
        <x:v>NEW1_026</x:v>
      </x:c>
      <x:c r="C343" s="184" t="n">
        <x:v>1029</x:v>
      </x:c>
      <x:c r="D343" s="184" t="str">
        <x:v>紫罗兰教师</x:v>
      </x:c>
      <x:c r="E343" s="184" t="str">
        <x:v>Violet Teacher</x:v>
      </x:c>
      <x:c r="F343" s="184" t="str">
        <x:v>专家</x:v>
      </x:c>
      <x:c r="G343" s="184" t="str">
        <x:v>EXPERT1</x:v>
      </x:c>
      <x:c r="H343" s="184" t="str">
        <x:v>中立</x:v>
      </x:c>
      <x:c r="I343" s="184" t="str">
        <x:v>NEUTRAL</x:v>
      </x:c>
      <x:c r="J343" s="184" t="str">
        <x:v>随从</x:v>
      </x:c>
      <x:c r="K343" s="184" t="str">
        <x:v>MINION</x:v>
      </x:c>
      <x:c r="L343" s="184" t="str">
        <x:v>稀有</x:v>
      </x:c>
      <x:c r="M343" s="184" t="str">
        <x:v>RARE</x:v>
      </x:c>
      <x:c r="N343" s="184" t="n">
        <x:v>4</x:v>
      </x:c>
      <x:c r="O343" s="184" t="n">
        <x:v>3</x:v>
      </x:c>
      <x:c r="P343" s="184" t="n">
        <x:v>5</x:v>
      </x:c>
      <x:c r="Q343" s="184"/>
      <x:c r="R343" s="184" t="str"/>
      <x:c r="S343" s="184" t="str"/>
      <x:c r="T343" s="183" t="str">
        <x:v>每当你施放一个法术时，召唤一个1/1的紫罗兰学徒。</x:v>
      </x:c>
      <x:c r="U343" s="183" t="str">
        <x:v>Whenever you cast a spell, summon a 1/1 Violet Apprentice.</x:v>
      </x:c>
      <x:c r="V343" s="183" t="str"/>
      <x:c r="W343" s="183" t="str"/>
      <x:c r="X343" s="183" t="str">
        <x:v>召唤与铺场</x:v>
      </x:c>
      <x:c r="Y343" s="183" t="str">
        <x:v>召唤与铺场｜持续触发与光环</x:v>
      </x:c>
      <x:c r="Z343" s="183" t="str">
        <x:v>事件触发</x:v>
      </x:c>
      <x:c r="AA343" s="183" t="str">
        <x:v>自身/规则对象</x:v>
      </x:c>
      <x:c r="AB343" s="183" t="str">
        <x:v>确定性</x:v>
      </x:c>
      <x:c r="AC343" s="183" t="str">
        <x:v>中</x:v>
      </x:c>
      <x:c r="AD343" s="183" t="str">
        <x:v>场面展开</x:v>
      </x:c>
      <x:c r="AE343" s="184" t="n">
        <x:v>4944</x:v>
      </x:c>
      <x:c r="AF343" s="184" t="str">
        <x:v>2014-03-11</x:v>
      </x:c>
      <x:c r="AG343" s="184" t="str">
        <x:v>A-原始客户端数据快照</x:v>
      </x:c>
      <x:c r="AH343" s="183" t="str">
        <x:v>https://raw.githubusercontent.com/HearthSim/hsdata/4944/CardDefs.xml</x:v>
      </x:c>
      <x:c r="AI343" s="183" t="str">
        <x:v>f6a0f10c2ab5556fabe4e23843f60002af657c31</x:v>
      </x:c>
    </x:row>
    <x:row r="344" ht="46" customHeight="1">
      <x:c r="A344" s="184" t="n">
        <x:v>343</x:v>
      </x:c>
      <x:c r="B344" s="184" t="str">
        <x:v>EX1_097</x:v>
      </x:c>
      <x:c r="C344" s="184" t="n">
        <x:v>440</x:v>
      </x:c>
      <x:c r="D344" s="184" t="str">
        <x:v>憎恶</x:v>
      </x:c>
      <x:c r="E344" s="184" t="str">
        <x:v>Abomination</x:v>
      </x:c>
      <x:c r="F344" s="184" t="str">
        <x:v>专家</x:v>
      </x:c>
      <x:c r="G344" s="184" t="str">
        <x:v>EXPERT1</x:v>
      </x:c>
      <x:c r="H344" s="184" t="str">
        <x:v>中立</x:v>
      </x:c>
      <x:c r="I344" s="184" t="str">
        <x:v>NEUTRAL</x:v>
      </x:c>
      <x:c r="J344" s="184" t="str">
        <x:v>随从</x:v>
      </x:c>
      <x:c r="K344" s="184" t="str">
        <x:v>MINION</x:v>
      </x:c>
      <x:c r="L344" s="184" t="str">
        <x:v>稀有</x:v>
      </x:c>
      <x:c r="M344" s="184" t="str">
        <x:v>RARE</x:v>
      </x:c>
      <x:c r="N344" s="184" t="n">
        <x:v>5</x:v>
      </x:c>
      <x:c r="O344" s="184" t="n">
        <x:v>4</x:v>
      </x:c>
      <x:c r="P344" s="184" t="n">
        <x:v>4</x:v>
      </x:c>
      <x:c r="Q344" s="184"/>
      <x:c r="R344" s="184" t="str"/>
      <x:c r="S344" s="184" t="str"/>
      <x:c r="T344" s="183" t="str">
        <x:v>嘲讽，亡语：对所有角色造成2点伤害。</x:v>
      </x:c>
      <x:c r="U344" s="183" t="str">
        <x:v>Taunt. Deathrattle: Deal 2 damage to ALL characters.</x:v>
      </x:c>
      <x:c r="V344" s="183" t="str">
        <x:v>亡语｜嘲讽</x:v>
      </x:c>
      <x:c r="W344" s="183" t="str">
        <x:v>DEATHRATTLE|TAUNT</x:v>
      </x:c>
      <x:c r="X344" s="183" t="str">
        <x:v>范围伤害</x:v>
      </x:c>
      <x:c r="Y344" s="183" t="str">
        <x:v>范围伤害｜节奏控制</x:v>
      </x:c>
      <x:c r="Z344" s="183" t="str">
        <x:v>亡语/离场</x:v>
      </x:c>
      <x:c r="AA344" s="183" t="str">
        <x:v>群体/全场</x:v>
      </x:c>
      <x:c r="AB344" s="183" t="str">
        <x:v>确定性</x:v>
      </x:c>
      <x:c r="AC344" s="183" t="str">
        <x:v>中</x:v>
      </x:c>
      <x:c r="AD344" s="183" t="str">
        <x:v>清场/反铺场</x:v>
      </x:c>
      <x:c r="AE344" s="184" t="n">
        <x:v>4944</x:v>
      </x:c>
      <x:c r="AF344" s="184" t="str">
        <x:v>2014-03-11</x:v>
      </x:c>
      <x:c r="AG344" s="184" t="str">
        <x:v>A-原始客户端数据快照</x:v>
      </x:c>
      <x:c r="AH344" s="183" t="str">
        <x:v>https://raw.githubusercontent.com/HearthSim/hsdata/4944/CardDefs.xml</x:v>
      </x:c>
      <x:c r="AI344" s="183" t="str">
        <x:v>f6a0f10c2ab5556fabe4e23843f60002af657c31</x:v>
      </x:c>
    </x:row>
    <x:row r="345" ht="46" customHeight="1">
      <x:c r="A345" s="184" t="n">
        <x:v>344</x:v>
      </x:c>
      <x:c r="B345" s="184" t="str">
        <x:v>EX1_284</x:v>
      </x:c>
      <x:c r="C345" s="184" t="n">
        <x:v>825</x:v>
      </x:c>
      <x:c r="D345" s="184" t="str">
        <x:v>碧蓝幼龙</x:v>
      </x:c>
      <x:c r="E345" s="184" t="str">
        <x:v>Azure Drake</x:v>
      </x:c>
      <x:c r="F345" s="184" t="str">
        <x:v>专家</x:v>
      </x:c>
      <x:c r="G345" s="184" t="str">
        <x:v>EXPERT1</x:v>
      </x:c>
      <x:c r="H345" s="184" t="str">
        <x:v>中立</x:v>
      </x:c>
      <x:c r="I345" s="184" t="str">
        <x:v>NEUTRAL</x:v>
      </x:c>
      <x:c r="J345" s="184" t="str">
        <x:v>随从</x:v>
      </x:c>
      <x:c r="K345" s="184" t="str">
        <x:v>MINION</x:v>
      </x:c>
      <x:c r="L345" s="184" t="str">
        <x:v>稀有</x:v>
      </x:c>
      <x:c r="M345" s="184" t="str">
        <x:v>RARE</x:v>
      </x:c>
      <x:c r="N345" s="184" t="n">
        <x:v>5</x:v>
      </x:c>
      <x:c r="O345" s="184" t="n">
        <x:v>4</x:v>
      </x:c>
      <x:c r="P345" s="184" t="n">
        <x:v>4</x:v>
      </x:c>
      <x:c r="Q345" s="184"/>
      <x:c r="R345" s="184" t="str">
        <x:v>龙</x:v>
      </x:c>
      <x:c r="S345" s="184" t="str">
        <x:v>DRAGON</x:v>
      </x:c>
      <x:c r="T345" s="183" t="str">
        <x:v>法术伤害+1，战吼：抽一张牌。</x:v>
      </x:c>
      <x:c r="U345" s="183" t="str">
        <x:v>Spell Damage +1. Battlecry: Draw a card.</x:v>
      </x:c>
      <x:c r="V345" s="183" t="str">
        <x:v>战吼｜法术伤害</x:v>
      </x:c>
      <x:c r="W345" s="183" t="str">
        <x:v>BATTLECRY|SPELLPOWER</x:v>
      </x:c>
      <x:c r="X345" s="183" t="str">
        <x:v>抽牌与检索</x:v>
      </x:c>
      <x:c r="Y345" s="183" t="str">
        <x:v>属性增减益｜抽牌与检索｜种族与组件协同</x:v>
      </x:c>
      <x:c r="Z345" s="183" t="str">
        <x:v>战吼/登场</x:v>
      </x:c>
      <x:c r="AA345" s="183" t="str">
        <x:v>自身/规则对象</x:v>
      </x:c>
      <x:c r="AB345" s="183" t="str">
        <x:v>确定性</x:v>
      </x:c>
      <x:c r="AC345" s="183" t="str">
        <x:v>中</x:v>
      </x:c>
      <x:c r="AD345" s="183" t="str">
        <x:v>资源补充</x:v>
      </x:c>
      <x:c r="AE345" s="184" t="n">
        <x:v>4944</x:v>
      </x:c>
      <x:c r="AF345" s="184" t="str">
        <x:v>2014-03-11</x:v>
      </x:c>
      <x:c r="AG345" s="184" t="str">
        <x:v>A-原始客户端数据快照</x:v>
      </x:c>
      <x:c r="AH345" s="183" t="str">
        <x:v>https://raw.githubusercontent.com/HearthSim/hsdata/4944/CardDefs.xml</x:v>
      </x:c>
      <x:c r="AI345" s="183" t="str">
        <x:v>f6a0f10c2ab5556fabe4e23843f60002af657c31</x:v>
      </x:c>
    </x:row>
    <x:row r="346" ht="46" customHeight="1">
      <x:c r="A346" s="184" t="n">
        <x:v>345</x:v>
      </x:c>
      <x:c r="B346" s="184" t="str">
        <x:v>NEW1_024</x:v>
      </x:c>
      <x:c r="C346" s="184" t="n">
        <x:v>456</x:v>
      </x:c>
      <x:c r="D346" s="184" t="str">
        <x:v>绿皮船长</x:v>
      </x:c>
      <x:c r="E346" s="184" t="str">
        <x:v>Captain Greenskin</x:v>
      </x:c>
      <x:c r="F346" s="184" t="str">
        <x:v>专家</x:v>
      </x:c>
      <x:c r="G346" s="184" t="str">
        <x:v>EXPERT1</x:v>
      </x:c>
      <x:c r="H346" s="184" t="str">
        <x:v>中立</x:v>
      </x:c>
      <x:c r="I346" s="184" t="str">
        <x:v>NEUTRAL</x:v>
      </x:c>
      <x:c r="J346" s="184" t="str">
        <x:v>随从</x:v>
      </x:c>
      <x:c r="K346" s="184" t="str">
        <x:v>MINION</x:v>
      </x:c>
      <x:c r="L346" s="184" t="str">
        <x:v>传说</x:v>
      </x:c>
      <x:c r="M346" s="184" t="str">
        <x:v>LEGENDARY</x:v>
      </x:c>
      <x:c r="N346" s="184" t="n">
        <x:v>5</x:v>
      </x:c>
      <x:c r="O346" s="184" t="n">
        <x:v>5</x:v>
      </x:c>
      <x:c r="P346" s="184" t="n">
        <x:v>4</x:v>
      </x:c>
      <x:c r="Q346" s="184"/>
      <x:c r="R346" s="184" t="str">
        <x:v>海盗</x:v>
      </x:c>
      <x:c r="S346" s="184" t="str">
        <x:v>PIRATE</x:v>
      </x:c>
      <x:c r="T346" s="183" t="str">
        <x:v>战吼：使你的武器获得+1/+1。</x:v>
      </x:c>
      <x:c r="U346" s="183" t="str">
        <x:v>Battlecry: Give your weapon +1/+1.</x:v>
      </x:c>
      <x:c r="V346" s="183" t="str">
        <x:v>战吼</x:v>
      </x:c>
      <x:c r="W346" s="183" t="str">
        <x:v>BATTLECRY</x:v>
      </x:c>
      <x:c r="X346" s="183" t="str">
        <x:v>属性增减益</x:v>
      </x:c>
      <x:c r="Y346" s="183" t="str">
        <x:v>属性增减益｜武器与英雄进攻｜种族与组件协同</x:v>
      </x:c>
      <x:c r="Z346" s="183" t="str">
        <x:v>战吼/登场</x:v>
      </x:c>
      <x:c r="AA346" s="183" t="str">
        <x:v>自身/规则对象</x:v>
      </x:c>
      <x:c r="AB346" s="183" t="str">
        <x:v>确定性</x:v>
      </x:c>
      <x:c r="AC346" s="183" t="str">
        <x:v>中</x:v>
      </x:c>
      <x:c r="AD346" s="183" t="str">
        <x:v>强化/交换优势</x:v>
      </x:c>
      <x:c r="AE346" s="184" t="n">
        <x:v>4944</x:v>
      </x:c>
      <x:c r="AF346" s="184" t="str">
        <x:v>2014-03-11</x:v>
      </x:c>
      <x:c r="AG346" s="184" t="str">
        <x:v>A-原始客户端数据快照</x:v>
      </x:c>
      <x:c r="AH346" s="183" t="str">
        <x:v>https://raw.githubusercontent.com/HearthSim/hsdata/4944/CardDefs.xml</x:v>
      </x:c>
      <x:c r="AI346" s="183" t="str">
        <x:v>f6a0f10c2ab5556fabe4e23843f60002af657c31</x:v>
      </x:c>
    </x:row>
    <x:row r="347" ht="46" customHeight="1">
      <x:c r="A347" s="184" t="n">
        <x:v>346</x:v>
      </x:c>
      <x:c r="B347" s="184" t="str">
        <x:v>EX1_564</x:v>
      </x:c>
      <x:c r="C347" s="184" t="n">
        <x:v>531</x:v>
      </x:c>
      <x:c r="D347" s="184" t="str">
        <x:v>无面操纵者</x:v>
      </x:c>
      <x:c r="E347" s="184" t="str">
        <x:v>Faceless Manipulator</x:v>
      </x:c>
      <x:c r="F347" s="184" t="str">
        <x:v>专家</x:v>
      </x:c>
      <x:c r="G347" s="184" t="str">
        <x:v>EXPERT1</x:v>
      </x:c>
      <x:c r="H347" s="184" t="str">
        <x:v>中立</x:v>
      </x:c>
      <x:c r="I347" s="184" t="str">
        <x:v>NEUTRAL</x:v>
      </x:c>
      <x:c r="J347" s="184" t="str">
        <x:v>随从</x:v>
      </x:c>
      <x:c r="K347" s="184" t="str">
        <x:v>MINION</x:v>
      </x:c>
      <x:c r="L347" s="184" t="str">
        <x:v>史诗</x:v>
      </x:c>
      <x:c r="M347" s="184" t="str">
        <x:v>EPIC</x:v>
      </x:c>
      <x:c r="N347" s="184" t="n">
        <x:v>5</x:v>
      </x:c>
      <x:c r="O347" s="184" t="n">
        <x:v>3</x:v>
      </x:c>
      <x:c r="P347" s="184" t="n">
        <x:v>3</x:v>
      </x:c>
      <x:c r="Q347" s="184"/>
      <x:c r="R347" s="184" t="str"/>
      <x:c r="S347" s="184" t="str"/>
      <x:c r="T347" s="183" t="str">
        <x:v>战吼：选择一个随从，成为它的复制。</x:v>
      </x:c>
      <x:c r="U347" s="183" t="str">
        <x:v>Battlecry: Choose a minion and become a copy of it.</x:v>
      </x:c>
      <x:c r="V347" s="183" t="str">
        <x:v>战吼</x:v>
      </x:c>
      <x:c r="W347" s="183" t="str">
        <x:v>BATTLECRY</x:v>
      </x:c>
      <x:c r="X347" s="183" t="str">
        <x:v>复制、生成与控制权</x:v>
      </x:c>
      <x:c r="Y347" s="183" t="str">
        <x:v>复制、生成与控制权</x:v>
      </x:c>
      <x:c r="Z347" s="183" t="str">
        <x:v>战吼/登场</x:v>
      </x:c>
      <x:c r="AA347" s="183" t="str">
        <x:v>单体可选目标</x:v>
      </x:c>
      <x:c r="AB347" s="183" t="str">
        <x:v>确定性</x:v>
      </x:c>
      <x:c r="AC347" s="183" t="str">
        <x:v>中</x:v>
      </x:c>
      <x:c r="AD347" s="183" t="str">
        <x:v>价值/变化性</x:v>
      </x:c>
      <x:c r="AE347" s="184" t="n">
        <x:v>4944</x:v>
      </x:c>
      <x:c r="AF347" s="184" t="str">
        <x:v>2014-03-11</x:v>
      </x:c>
      <x:c r="AG347" s="184" t="str">
        <x:v>A-原始客户端数据快照</x:v>
      </x:c>
      <x:c r="AH347" s="183" t="str">
        <x:v>https://raw.githubusercontent.com/HearthSim/hsdata/4944/CardDefs.xml</x:v>
      </x:c>
      <x:c r="AI347" s="183" t="str">
        <x:v>f6a0f10c2ab5556fabe4e23843f60002af657c31</x:v>
      </x:c>
    </x:row>
    <x:row r="348" ht="46" customHeight="1">
      <x:c r="A348" s="184" t="n">
        <x:v>347</x:v>
      </x:c>
      <x:c r="B348" s="184" t="str">
        <x:v>CS1_069</x:v>
      </x:c>
      <x:c r="C348" s="184" t="n">
        <x:v>602</x:v>
      </x:c>
      <x:c r="D348" s="184" t="str">
        <x:v>沼泽爬行者</x:v>
      </x:c>
      <x:c r="E348" s="184" t="str">
        <x:v>Fen Creeper</x:v>
      </x:c>
      <x:c r="F348" s="184" t="str">
        <x:v>专家</x:v>
      </x:c>
      <x:c r="G348" s="184" t="str">
        <x:v>EXPERT1</x:v>
      </x:c>
      <x:c r="H348" s="184" t="str">
        <x:v>中立</x:v>
      </x:c>
      <x:c r="I348" s="184" t="str">
        <x:v>NEUTRAL</x:v>
      </x:c>
      <x:c r="J348" s="184" t="str">
        <x:v>随从</x:v>
      </x:c>
      <x:c r="K348" s="184" t="str">
        <x:v>MINION</x:v>
      </x:c>
      <x:c r="L348" s="184" t="str">
        <x:v>普通</x:v>
      </x:c>
      <x:c r="M348" s="184" t="str">
        <x:v>COMMON</x:v>
      </x:c>
      <x:c r="N348" s="184" t="n">
        <x:v>5</x:v>
      </x:c>
      <x:c r="O348" s="184" t="n">
        <x:v>3</x:v>
      </x:c>
      <x:c r="P348" s="184" t="n">
        <x:v>6</x:v>
      </x:c>
      <x:c r="Q348" s="184"/>
      <x:c r="R348" s="184" t="str"/>
      <x:c r="S348" s="184" t="str"/>
      <x:c r="T348" s="183" t="str">
        <x:v>嘲讽</x:v>
      </x:c>
      <x:c r="U348" s="183" t="str">
        <x:v>Taunt</x:v>
      </x:c>
      <x:c r="V348" s="183" t="str">
        <x:v>嘲讽</x:v>
      </x:c>
      <x:c r="W348" s="183" t="str">
        <x:v>TAUNT</x:v>
      </x:c>
      <x:c r="X348" s="183" t="str">
        <x:v>节奏控制</x:v>
      </x:c>
      <x:c r="Y348" s="183" t="str">
        <x:v>节奏控制</x:v>
      </x:c>
      <x:c r="Z348" s="183" t="str">
        <x:v>打出/持续生效</x:v>
      </x:c>
      <x:c r="AA348" s="183" t="str">
        <x:v>自身/规则对象</x:v>
      </x:c>
      <x:c r="AB348" s="183" t="str">
        <x:v>确定性</x:v>
      </x:c>
      <x:c r="AC348" s="183" t="str">
        <x:v>低</x:v>
      </x:c>
      <x:c r="AD348" s="183" t="str">
        <x:v>延缓/保护</x:v>
      </x:c>
      <x:c r="AE348" s="184" t="n">
        <x:v>4944</x:v>
      </x:c>
      <x:c r="AF348" s="184" t="str">
        <x:v>2014-03-11</x:v>
      </x:c>
      <x:c r="AG348" s="184" t="str">
        <x:v>A-原始客户端数据快照</x:v>
      </x:c>
      <x:c r="AH348" s="183" t="str">
        <x:v>https://raw.githubusercontent.com/HearthSim/hsdata/4944/CardDefs.xml</x:v>
      </x:c>
      <x:c r="AI348" s="183" t="str">
        <x:v>f6a0f10c2ab5556fabe4e23843f60002af657c31</x:v>
      </x:c>
    </x:row>
    <x:row r="349" ht="46" customHeight="1">
      <x:c r="A349" s="184" t="n">
        <x:v>348</x:v>
      </x:c>
      <x:c r="B349" s="184" t="str">
        <x:v>EX1_095</x:v>
      </x:c>
      <x:c r="C349" s="184" t="n">
        <x:v>932</x:v>
      </x:c>
      <x:c r="D349" s="184" t="str">
        <x:v>加基森拍卖师</x:v>
      </x:c>
      <x:c r="E349" s="184" t="str">
        <x:v>Gadgetzan Auctioneer</x:v>
      </x:c>
      <x:c r="F349" s="184" t="str">
        <x:v>专家</x:v>
      </x:c>
      <x:c r="G349" s="184" t="str">
        <x:v>EXPERT1</x:v>
      </x:c>
      <x:c r="H349" s="184" t="str">
        <x:v>中立</x:v>
      </x:c>
      <x:c r="I349" s="184" t="str">
        <x:v>NEUTRAL</x:v>
      </x:c>
      <x:c r="J349" s="184" t="str">
        <x:v>随从</x:v>
      </x:c>
      <x:c r="K349" s="184" t="str">
        <x:v>MINION</x:v>
      </x:c>
      <x:c r="L349" s="184" t="str">
        <x:v>稀有</x:v>
      </x:c>
      <x:c r="M349" s="184" t="str">
        <x:v>RARE</x:v>
      </x:c>
      <x:c r="N349" s="184" t="n">
        <x:v>5</x:v>
      </x:c>
      <x:c r="O349" s="184" t="n">
        <x:v>4</x:v>
      </x:c>
      <x:c r="P349" s="184" t="n">
        <x:v>4</x:v>
      </x:c>
      <x:c r="Q349" s="184"/>
      <x:c r="R349" s="184" t="str"/>
      <x:c r="S349" s="184" t="str"/>
      <x:c r="T349" s="183" t="str">
        <x:v>每当你施放一个法术时，抽一张牌。</x:v>
      </x:c>
      <x:c r="U349" s="183" t="str">
        <x:v>Whenever you cast a spell, draw a card.</x:v>
      </x:c>
      <x:c r="V349" s="183" t="str"/>
      <x:c r="W349" s="183" t="str"/>
      <x:c r="X349" s="183" t="str">
        <x:v>抽牌与检索</x:v>
      </x:c>
      <x:c r="Y349" s="183" t="str">
        <x:v>抽牌与检索｜持续触发与光环</x:v>
      </x:c>
      <x:c r="Z349" s="183" t="str">
        <x:v>事件触发</x:v>
      </x:c>
      <x:c r="AA349" s="183" t="str">
        <x:v>自身/规则对象</x:v>
      </x:c>
      <x:c r="AB349" s="183" t="str">
        <x:v>确定性</x:v>
      </x:c>
      <x:c r="AC349" s="183" t="str">
        <x:v>中</x:v>
      </x:c>
      <x:c r="AD349" s="183" t="str">
        <x:v>资源补充</x:v>
      </x:c>
      <x:c r="AE349" s="184" t="n">
        <x:v>4944</x:v>
      </x:c>
      <x:c r="AF349" s="184" t="str">
        <x:v>2014-03-11</x:v>
      </x:c>
      <x:c r="AG349" s="184" t="str">
        <x:v>A-原始客户端数据快照</x:v>
      </x:c>
      <x:c r="AH349" s="183" t="str">
        <x:v>https://raw.githubusercontent.com/HearthSim/hsdata/4944/CardDefs.xml</x:v>
      </x:c>
      <x:c r="AI349" s="183" t="str">
        <x:v>f6a0f10c2ab5556fabe4e23843f60002af657c31</x:v>
      </x:c>
    </x:row>
    <x:row r="350" ht="46" customHeight="1">
      <x:c r="A350" s="184" t="n">
        <x:v>349</x:v>
      </x:c>
      <x:c r="B350" s="184" t="str">
        <x:v>EX1_558</x:v>
      </x:c>
      <x:c r="C350" s="184" t="n">
        <x:v>912</x:v>
      </x:c>
      <x:c r="D350" s="184" t="str">
        <x:v>哈里森·琼斯</x:v>
      </x:c>
      <x:c r="E350" s="184" t="str">
        <x:v>Harrison Jones</x:v>
      </x:c>
      <x:c r="F350" s="184" t="str">
        <x:v>专家</x:v>
      </x:c>
      <x:c r="G350" s="184" t="str">
        <x:v>EXPERT1</x:v>
      </x:c>
      <x:c r="H350" s="184" t="str">
        <x:v>中立</x:v>
      </x:c>
      <x:c r="I350" s="184" t="str">
        <x:v>NEUTRAL</x:v>
      </x:c>
      <x:c r="J350" s="184" t="str">
        <x:v>随从</x:v>
      </x:c>
      <x:c r="K350" s="184" t="str">
        <x:v>MINION</x:v>
      </x:c>
      <x:c r="L350" s="184" t="str">
        <x:v>传说</x:v>
      </x:c>
      <x:c r="M350" s="184" t="str">
        <x:v>LEGENDARY</x:v>
      </x:c>
      <x:c r="N350" s="184" t="n">
        <x:v>5</x:v>
      </x:c>
      <x:c r="O350" s="184" t="n">
        <x:v>5</x:v>
      </x:c>
      <x:c r="P350" s="184" t="n">
        <x:v>4</x:v>
      </x:c>
      <x:c r="Q350" s="184"/>
      <x:c r="R350" s="184" t="str"/>
      <x:c r="S350" s="184" t="str"/>
      <x:c r="T350" s="183" t="str">
        <x:v>战吼：摧毁对手的武器，并抽数量等同于其耐久度的牌。</x:v>
      </x:c>
      <x:c r="U350" s="183" t="str">
        <x:v>Battlecry: Destroy your opponent's weapon and draw cards equal to its Durability.</x:v>
      </x:c>
      <x:c r="V350" s="183" t="str">
        <x:v>战吼</x:v>
      </x:c>
      <x:c r="W350" s="183" t="str">
        <x:v>BATTLECRY</x:v>
      </x:c>
      <x:c r="X350" s="183" t="str">
        <x:v>硬解与变形</x:v>
      </x:c>
      <x:c r="Y350" s="183" t="str">
        <x:v>硬解与变形｜抽牌与检索｜武器与英雄进攻</x:v>
      </x:c>
      <x:c r="Z350" s="183" t="str">
        <x:v>战吼/登场</x:v>
      </x:c>
      <x:c r="AA350" s="183" t="str">
        <x:v>敌方/对手</x:v>
      </x:c>
      <x:c r="AB350" s="183" t="str">
        <x:v>确定性</x:v>
      </x:c>
      <x:c r="AC350" s="183" t="str">
        <x:v>高</x:v>
      </x:c>
      <x:c r="AD350" s="183" t="str">
        <x:v>高确定性解场</x:v>
      </x:c>
      <x:c r="AE350" s="184" t="n">
        <x:v>4944</x:v>
      </x:c>
      <x:c r="AF350" s="184" t="str">
        <x:v>2014-03-11</x:v>
      </x:c>
      <x:c r="AG350" s="184" t="str">
        <x:v>A-原始客户端数据快照</x:v>
      </x:c>
      <x:c r="AH350" s="183" t="str">
        <x:v>https://raw.githubusercontent.com/HearthSim/hsdata/4944/CardDefs.xml</x:v>
      </x:c>
      <x:c r="AI350" s="183" t="str">
        <x:v>f6a0f10c2ab5556fabe4e23843f60002af657c31</x:v>
      </x:c>
    </x:row>
    <x:row r="351" ht="46" customHeight="1">
      <x:c r="A351" s="184" t="n">
        <x:v>350</x:v>
      </x:c>
      <x:c r="B351" s="184" t="str">
        <x:v>CS2_151</x:v>
      </x:c>
      <x:c r="C351" s="184" t="n">
        <x:v>69</x:v>
      </x:c>
      <x:c r="D351" s="184" t="str">
        <x:v>白银之手骑士</x:v>
      </x:c>
      <x:c r="E351" s="184" t="str">
        <x:v>Silver Hand Knight</x:v>
      </x:c>
      <x:c r="F351" s="184" t="str">
        <x:v>专家</x:v>
      </x:c>
      <x:c r="G351" s="184" t="str">
        <x:v>EXPERT1</x:v>
      </x:c>
      <x:c r="H351" s="184" t="str">
        <x:v>中立</x:v>
      </x:c>
      <x:c r="I351" s="184" t="str">
        <x:v>NEUTRAL</x:v>
      </x:c>
      <x:c r="J351" s="184" t="str">
        <x:v>随从</x:v>
      </x:c>
      <x:c r="K351" s="184" t="str">
        <x:v>MINION</x:v>
      </x:c>
      <x:c r="L351" s="184" t="str">
        <x:v>普通</x:v>
      </x:c>
      <x:c r="M351" s="184" t="str">
        <x:v>COMMON</x:v>
      </x:c>
      <x:c r="N351" s="184" t="n">
        <x:v>5</x:v>
      </x:c>
      <x:c r="O351" s="184" t="n">
        <x:v>4</x:v>
      </x:c>
      <x:c r="P351" s="184" t="n">
        <x:v>4</x:v>
      </x:c>
      <x:c r="Q351" s="184"/>
      <x:c r="R351" s="184" t="str"/>
      <x:c r="S351" s="184" t="str"/>
      <x:c r="T351" s="183" t="str">
        <x:v>战吼：召唤一个2/2的侍从。</x:v>
      </x:c>
      <x:c r="U351" s="183" t="str">
        <x:v>Battlecry: Summon a 2/2 Squire.</x:v>
      </x:c>
      <x:c r="V351" s="183" t="str">
        <x:v>战吼</x:v>
      </x:c>
      <x:c r="W351" s="183" t="str">
        <x:v>BATTLECRY</x:v>
      </x:c>
      <x:c r="X351" s="183" t="str">
        <x:v>召唤与铺场</x:v>
      </x:c>
      <x:c r="Y351" s="183" t="str">
        <x:v>召唤与铺场</x:v>
      </x:c>
      <x:c r="Z351" s="183" t="str">
        <x:v>战吼/登场</x:v>
      </x:c>
      <x:c r="AA351" s="183" t="str">
        <x:v>自身/规则对象</x:v>
      </x:c>
      <x:c r="AB351" s="183" t="str">
        <x:v>确定性</x:v>
      </x:c>
      <x:c r="AC351" s="183" t="str">
        <x:v>低</x:v>
      </x:c>
      <x:c r="AD351" s="183" t="str">
        <x:v>场面展开</x:v>
      </x:c>
      <x:c r="AE351" s="184" t="n">
        <x:v>4944</x:v>
      </x:c>
      <x:c r="AF351" s="184" t="str">
        <x:v>2014-03-11</x:v>
      </x:c>
      <x:c r="AG351" s="184" t="str">
        <x:v>A-原始客户端数据快照</x:v>
      </x:c>
      <x:c r="AH351" s="183" t="str">
        <x:v>https://raw.githubusercontent.com/HearthSim/hsdata/4944/CardDefs.xml</x:v>
      </x:c>
      <x:c r="AI351" s="183" t="str">
        <x:v>f6a0f10c2ab5556fabe4e23843f60002af657c31</x:v>
      </x:c>
    </x:row>
    <x:row r="352" ht="46" customHeight="1">
      <x:c r="A352" s="184" t="n">
        <x:v>351</x:v>
      </x:c>
      <x:c r="B352" s="184" t="str">
        <x:v>CS2_221</x:v>
      </x:c>
      <x:c r="C352" s="184" t="n">
        <x:v>61</x:v>
      </x:c>
      <x:c r="D352" s="184" t="str">
        <x:v>恶毒铁匠</x:v>
      </x:c>
      <x:c r="E352" s="184" t="str">
        <x:v>Spiteful Smith</x:v>
      </x:c>
      <x:c r="F352" s="184" t="str">
        <x:v>专家</x:v>
      </x:c>
      <x:c r="G352" s="184" t="str">
        <x:v>EXPERT1</x:v>
      </x:c>
      <x:c r="H352" s="184" t="str">
        <x:v>中立</x:v>
      </x:c>
      <x:c r="I352" s="184" t="str">
        <x:v>NEUTRAL</x:v>
      </x:c>
      <x:c r="J352" s="184" t="str">
        <x:v>随从</x:v>
      </x:c>
      <x:c r="K352" s="184" t="str">
        <x:v>MINION</x:v>
      </x:c>
      <x:c r="L352" s="184" t="str">
        <x:v>普通</x:v>
      </x:c>
      <x:c r="M352" s="184" t="str">
        <x:v>COMMON</x:v>
      </x:c>
      <x:c r="N352" s="184" t="n">
        <x:v>5</x:v>
      </x:c>
      <x:c r="O352" s="184" t="n">
        <x:v>4</x:v>
      </x:c>
      <x:c r="P352" s="184" t="n">
        <x:v>6</x:v>
      </x:c>
      <x:c r="Q352" s="184"/>
      <x:c r="R352" s="184" t="str"/>
      <x:c r="S352" s="184" t="str"/>
      <x:c r="T352" s="183" t="str">
        <x:v>激怒：你的武器获得+2攻击力。</x:v>
      </x:c>
      <x:c r="U352" s="183" t="str">
        <x:v>Enrage: Your weapon has +2 Attack.</x:v>
      </x:c>
      <x:c r="V352" s="183" t="str">
        <x:v>激怒</x:v>
      </x:c>
      <x:c r="W352" s="183" t="str">
        <x:v>ENRAGED</x:v>
      </x:c>
      <x:c r="X352" s="183" t="str">
        <x:v>属性增减益</x:v>
      </x:c>
      <x:c r="Y352" s="183" t="str">
        <x:v>属性增减益｜武器与英雄进攻</x:v>
      </x:c>
      <x:c r="Z352" s="183" t="str">
        <x:v>受伤激怒</x:v>
      </x:c>
      <x:c r="AA352" s="183" t="str">
        <x:v>自身/规则对象</x:v>
      </x:c>
      <x:c r="AB352" s="183" t="str">
        <x:v>确定性</x:v>
      </x:c>
      <x:c r="AC352" s="183" t="str">
        <x:v>中</x:v>
      </x:c>
      <x:c r="AD352" s="183" t="str">
        <x:v>强化/交换优势</x:v>
      </x:c>
      <x:c r="AE352" s="184" t="n">
        <x:v>4944</x:v>
      </x:c>
      <x:c r="AF352" s="184" t="str">
        <x:v>2014-03-11</x:v>
      </x:c>
      <x:c r="AG352" s="184" t="str">
        <x:v>A-原始客户端数据快照</x:v>
      </x:c>
      <x:c r="AH352" s="183" t="str">
        <x:v>https://raw.githubusercontent.com/HearthSim/hsdata/4944/CardDefs.xml</x:v>
      </x:c>
      <x:c r="AI352" s="183" t="str">
        <x:v>f6a0f10c2ab5556fabe4e23843f60002af657c31</x:v>
      </x:c>
    </x:row>
    <x:row r="353" ht="46" customHeight="1">
      <x:c r="A353" s="184" t="n">
        <x:v>352</x:v>
      </x:c>
      <x:c r="B353" s="184" t="str">
        <x:v>NEW1_041</x:v>
      </x:c>
      <x:c r="C353" s="184" t="n">
        <x:v>1371</x:v>
      </x:c>
      <x:c r="D353" s="184" t="str">
        <x:v>狂奔科多兽</x:v>
      </x:c>
      <x:c r="E353" s="184" t="str">
        <x:v>Stampeding Kodo</x:v>
      </x:c>
      <x:c r="F353" s="184" t="str">
        <x:v>专家</x:v>
      </x:c>
      <x:c r="G353" s="184" t="str">
        <x:v>EXPERT1</x:v>
      </x:c>
      <x:c r="H353" s="184" t="str">
        <x:v>中立</x:v>
      </x:c>
      <x:c r="I353" s="184" t="str">
        <x:v>NEUTRAL</x:v>
      </x:c>
      <x:c r="J353" s="184" t="str">
        <x:v>随从</x:v>
      </x:c>
      <x:c r="K353" s="184" t="str">
        <x:v>MINION</x:v>
      </x:c>
      <x:c r="L353" s="184" t="str">
        <x:v>稀有</x:v>
      </x:c>
      <x:c r="M353" s="184" t="str">
        <x:v>RARE</x:v>
      </x:c>
      <x:c r="N353" s="184" t="n">
        <x:v>5</x:v>
      </x:c>
      <x:c r="O353" s="184" t="n">
        <x:v>3</x:v>
      </x:c>
      <x:c r="P353" s="184" t="n">
        <x:v>5</x:v>
      </x:c>
      <x:c r="Q353" s="184"/>
      <x:c r="R353" s="184" t="str">
        <x:v>野兽</x:v>
      </x:c>
      <x:c r="S353" s="184" t="str">
        <x:v>BEAST</x:v>
      </x:c>
      <x:c r="T353" s="183" t="str">
        <x:v>战吼：随机消灭一个攻击力小于或等于2的敌方随从。</x:v>
      </x:c>
      <x:c r="U353" s="183" t="str">
        <x:v>Battlecry: Destroy a random enemy minion with 2 or less Attack.</x:v>
      </x:c>
      <x:c r="V353" s="183" t="str">
        <x:v>战吼</x:v>
      </x:c>
      <x:c r="W353" s="183" t="str">
        <x:v>BATTLECRY</x:v>
      </x:c>
      <x:c r="X353" s="183" t="str">
        <x:v>硬解与变形</x:v>
      </x:c>
      <x:c r="Y353" s="183" t="str">
        <x:v>硬解与变形｜种族与组件协同</x:v>
      </x:c>
      <x:c r="Z353" s="183" t="str">
        <x:v>战吼/登场</x:v>
      </x:c>
      <x:c r="AA353" s="183" t="str">
        <x:v>随机目标</x:v>
      </x:c>
      <x:c r="AB353" s="183" t="str">
        <x:v>显式随机</x:v>
      </x:c>
      <x:c r="AC353" s="183" t="str">
        <x:v>中</x:v>
      </x:c>
      <x:c r="AD353" s="183" t="str">
        <x:v>高确定性解场</x:v>
      </x:c>
      <x:c r="AE353" s="184" t="n">
        <x:v>4944</x:v>
      </x:c>
      <x:c r="AF353" s="184" t="str">
        <x:v>2014-03-11</x:v>
      </x:c>
      <x:c r="AG353" s="184" t="str">
        <x:v>A-原始客户端数据快照</x:v>
      </x:c>
      <x:c r="AH353" s="183" t="str">
        <x:v>https://raw.githubusercontent.com/HearthSim/hsdata/4944/CardDefs.xml</x:v>
      </x:c>
      <x:c r="AI353" s="183" t="str">
        <x:v>f6a0f10c2ab5556fabe4e23843f60002af657c31</x:v>
      </x:c>
    </x:row>
    <x:row r="354" ht="46" customHeight="1">
      <x:c r="A354" s="184" t="n">
        <x:v>353</x:v>
      </x:c>
      <x:c r="B354" s="184" t="str">
        <x:v>EX1_028</x:v>
      </x:c>
      <x:c r="C354" s="184" t="n">
        <x:v>68</x:v>
      </x:c>
      <x:c r="D354" s="184" t="str">
        <x:v>荆棘谷猛虎</x:v>
      </x:c>
      <x:c r="E354" s="184" t="str">
        <x:v>Stranglethorn Tiger</x:v>
      </x:c>
      <x:c r="F354" s="184" t="str">
        <x:v>专家</x:v>
      </x:c>
      <x:c r="G354" s="184" t="str">
        <x:v>EXPERT1</x:v>
      </x:c>
      <x:c r="H354" s="184" t="str">
        <x:v>中立</x:v>
      </x:c>
      <x:c r="I354" s="184" t="str">
        <x:v>NEUTRAL</x:v>
      </x:c>
      <x:c r="J354" s="184" t="str">
        <x:v>随从</x:v>
      </x:c>
      <x:c r="K354" s="184" t="str">
        <x:v>MINION</x:v>
      </x:c>
      <x:c r="L354" s="184" t="str">
        <x:v>普通</x:v>
      </x:c>
      <x:c r="M354" s="184" t="str">
        <x:v>COMMON</x:v>
      </x:c>
      <x:c r="N354" s="184" t="n">
        <x:v>5</x:v>
      </x:c>
      <x:c r="O354" s="184" t="n">
        <x:v>5</x:v>
      </x:c>
      <x:c r="P354" s="184" t="n">
        <x:v>5</x:v>
      </x:c>
      <x:c r="Q354" s="184"/>
      <x:c r="R354" s="184" t="str">
        <x:v>野兽</x:v>
      </x:c>
      <x:c r="S354" s="184" t="str">
        <x:v>BEAST</x:v>
      </x:c>
      <x:c r="T354" s="183" t="str">
        <x:v>潜行</x:v>
      </x:c>
      <x:c r="U354" s="183" t="str">
        <x:v>Stealth</x:v>
      </x:c>
      <x:c r="V354" s="183" t="str">
        <x:v>潜行</x:v>
      </x:c>
      <x:c r="W354" s="183" t="str">
        <x:v>STEALTH</x:v>
      </x:c>
      <x:c r="X354" s="183" t="str">
        <x:v>种族与组件协同</x:v>
      </x:c>
      <x:c r="Y354" s="183" t="str">
        <x:v>节奏控制｜种族与组件协同</x:v>
      </x:c>
      <x:c r="Z354" s="183" t="str">
        <x:v>打出/持续生效</x:v>
      </x:c>
      <x:c r="AA354" s="183" t="str">
        <x:v>自身/规则对象</x:v>
      </x:c>
      <x:c r="AB354" s="183" t="str">
        <x:v>确定性</x:v>
      </x:c>
      <x:c r="AC354" s="183" t="str">
        <x:v>低</x:v>
      </x:c>
      <x:c r="AD354" s="183" t="str">
        <x:v>构筑组件</x:v>
      </x:c>
      <x:c r="AE354" s="184" t="n">
        <x:v>4944</x:v>
      </x:c>
      <x:c r="AF354" s="184" t="str">
        <x:v>2014-03-11</x:v>
      </x:c>
      <x:c r="AG354" s="184" t="str">
        <x:v>A-原始客户端数据快照</x:v>
      </x:c>
      <x:c r="AH354" s="183" t="str">
        <x:v>https://raw.githubusercontent.com/HearthSim/hsdata/4944/CardDefs.xml</x:v>
      </x:c>
      <x:c r="AI354" s="183" t="str">
        <x:v>f6a0f10c2ab5556fabe4e23843f60002af657c31</x:v>
      </x:c>
    </x:row>
    <x:row r="355" ht="46" customHeight="1">
      <x:c r="A355" s="184" t="n">
        <x:v>354</x:v>
      </x:c>
      <x:c r="B355" s="184" t="str">
        <x:v>CS2_227</x:v>
      </x:c>
      <x:c r="C355" s="184" t="n">
        <x:v>1122</x:v>
      </x:c>
      <x:c r="D355" s="184" t="str">
        <x:v>风险投资公司雇佣兵</x:v>
      </x:c>
      <x:c r="E355" s="184" t="str">
        <x:v>Venture Co. Mercenary</x:v>
      </x:c>
      <x:c r="F355" s="184" t="str">
        <x:v>专家</x:v>
      </x:c>
      <x:c r="G355" s="184" t="str">
        <x:v>EXPERT1</x:v>
      </x:c>
      <x:c r="H355" s="184" t="str">
        <x:v>中立</x:v>
      </x:c>
      <x:c r="I355" s="184" t="str">
        <x:v>NEUTRAL</x:v>
      </x:c>
      <x:c r="J355" s="184" t="str">
        <x:v>随从</x:v>
      </x:c>
      <x:c r="K355" s="184" t="str">
        <x:v>MINION</x:v>
      </x:c>
      <x:c r="L355" s="184" t="str">
        <x:v>普通</x:v>
      </x:c>
      <x:c r="M355" s="184" t="str">
        <x:v>COMMON</x:v>
      </x:c>
      <x:c r="N355" s="184" t="n">
        <x:v>5</x:v>
      </x:c>
      <x:c r="O355" s="184" t="n">
        <x:v>7</x:v>
      </x:c>
      <x:c r="P355" s="184" t="n">
        <x:v>6</x:v>
      </x:c>
      <x:c r="Q355" s="184"/>
      <x:c r="R355" s="184" t="str"/>
      <x:c r="S355" s="184" t="str"/>
      <x:c r="T355" s="183" t="str">
        <x:v>你的随从牌的法力值消耗增加（3）点。</x:v>
      </x:c>
      <x:c r="U355" s="183" t="str">
        <x:v>Your minions cost (3) more.</x:v>
      </x:c>
      <x:c r="V355" s="183" t="str">
        <x:v>光环</x:v>
      </x:c>
      <x:c r="W355" s="183" t="str">
        <x:v>AURA</x:v>
      </x:c>
      <x:c r="X355" s="183" t="str">
        <x:v>资源与费用</x:v>
      </x:c>
      <x:c r="Y355" s="183" t="str">
        <x:v>资源与费用</x:v>
      </x:c>
      <x:c r="Z355" s="183" t="str">
        <x:v>打出/持续生效</x:v>
      </x:c>
      <x:c r="AA355" s="183" t="str">
        <x:v>友方单位</x:v>
      </x:c>
      <x:c r="AB355" s="183" t="str">
        <x:v>确定性</x:v>
      </x:c>
      <x:c r="AC355" s="183" t="str">
        <x:v>低</x:v>
      </x:c>
      <x:c r="AD355" s="183" t="str">
        <x:v>加速/节奏转换</x:v>
      </x:c>
      <x:c r="AE355" s="184" t="n">
        <x:v>4944</x:v>
      </x:c>
      <x:c r="AF355" s="184" t="str">
        <x:v>2014-03-11</x:v>
      </x:c>
      <x:c r="AG355" s="184" t="str">
        <x:v>A-原始客户端数据快照</x:v>
      </x:c>
      <x:c r="AH355" s="183" t="str">
        <x:v>https://raw.githubusercontent.com/HearthSim/hsdata/4944/CardDefs.xml</x:v>
      </x:c>
      <x:c r="AI355" s="183" t="str">
        <x:v>f6a0f10c2ab5556fabe4e23843f60002af657c31</x:v>
      </x:c>
    </x:row>
    <x:row r="356" ht="46" customHeight="1">
      <x:c r="A356" s="184" t="n">
        <x:v>355</x:v>
      </x:c>
      <x:c r="B356" s="184" t="str">
        <x:v>EX1_067</x:v>
      </x:c>
      <x:c r="C356" s="184" t="n">
        <x:v>281</x:v>
      </x:c>
      <x:c r="D356" s="184" t="str">
        <x:v>银色指挥官</x:v>
      </x:c>
      <x:c r="E356" s="184" t="str">
        <x:v>Argent Commander</x:v>
      </x:c>
      <x:c r="F356" s="184" t="str">
        <x:v>专家</x:v>
      </x:c>
      <x:c r="G356" s="184" t="str">
        <x:v>EXPERT1</x:v>
      </x:c>
      <x:c r="H356" s="184" t="str">
        <x:v>中立</x:v>
      </x:c>
      <x:c r="I356" s="184" t="str">
        <x:v>NEUTRAL</x:v>
      </x:c>
      <x:c r="J356" s="184" t="str">
        <x:v>随从</x:v>
      </x:c>
      <x:c r="K356" s="184" t="str">
        <x:v>MINION</x:v>
      </x:c>
      <x:c r="L356" s="184" t="str">
        <x:v>稀有</x:v>
      </x:c>
      <x:c r="M356" s="184" t="str">
        <x:v>RARE</x:v>
      </x:c>
      <x:c r="N356" s="184" t="n">
        <x:v>6</x:v>
      </x:c>
      <x:c r="O356" s="184" t="n">
        <x:v>4</x:v>
      </x:c>
      <x:c r="P356" s="184" t="n">
        <x:v>2</x:v>
      </x:c>
      <x:c r="Q356" s="184"/>
      <x:c r="R356" s="184" t="str"/>
      <x:c r="S356" s="184" t="str"/>
      <x:c r="T356" s="183" t="str">
        <x:v>冲锋，圣盾。</x:v>
      </x:c>
      <x:c r="U356" s="183" t="str">
        <x:v>Charge, Divine Shield</x:v>
      </x:c>
      <x:c r="V356" s="183" t="str">
        <x:v>冲锋｜圣盾</x:v>
      </x:c>
      <x:c r="W356" s="183" t="str">
        <x:v>CHARGE|DIVINE_SHIELD</x:v>
      </x:c>
      <x:c r="X356" s="183" t="str">
        <x:v>节奏控制</x:v>
      </x:c>
      <x:c r="Y356" s="183" t="str">
        <x:v>节奏控制</x:v>
      </x:c>
      <x:c r="Z356" s="183" t="str">
        <x:v>打出/持续生效</x:v>
      </x:c>
      <x:c r="AA356" s="183" t="str">
        <x:v>自身/规则对象</x:v>
      </x:c>
      <x:c r="AB356" s="183" t="str">
        <x:v>确定性</x:v>
      </x:c>
      <x:c r="AC356" s="183" t="str">
        <x:v>低</x:v>
      </x:c>
      <x:c r="AD356" s="183" t="str">
        <x:v>延缓/保护</x:v>
      </x:c>
      <x:c r="AE356" s="184" t="n">
        <x:v>4944</x:v>
      </x:c>
      <x:c r="AF356" s="184" t="str">
        <x:v>2014-03-11</x:v>
      </x:c>
      <x:c r="AG356" s="184" t="str">
        <x:v>A-原始客户端数据快照</x:v>
      </x:c>
      <x:c r="AH356" s="183" t="str">
        <x:v>https://raw.githubusercontent.com/HearthSim/hsdata/4944/CardDefs.xml</x:v>
      </x:c>
      <x:c r="AI356" s="183" t="str">
        <x:v>f6a0f10c2ab5556fabe4e23843f60002af657c31</x:v>
      </x:c>
    </x:row>
    <x:row r="357" ht="46" customHeight="1">
      <x:c r="A357" s="184" t="n">
        <x:v>356</x:v>
      </x:c>
      <x:c r="B357" s="184" t="str">
        <x:v>EX1_110</x:v>
      </x:c>
      <x:c r="C357" s="184" t="n">
        <x:v>420</x:v>
      </x:c>
      <x:c r="D357" s="184" t="str">
        <x:v>凯恩·血蹄</x:v>
      </x:c>
      <x:c r="E357" s="184" t="str">
        <x:v>Cairne Bloodhoof</x:v>
      </x:c>
      <x:c r="F357" s="184" t="str">
        <x:v>专家</x:v>
      </x:c>
      <x:c r="G357" s="184" t="str">
        <x:v>EXPERT1</x:v>
      </x:c>
      <x:c r="H357" s="184" t="str">
        <x:v>中立</x:v>
      </x:c>
      <x:c r="I357" s="184" t="str">
        <x:v>NEUTRAL</x:v>
      </x:c>
      <x:c r="J357" s="184" t="str">
        <x:v>随从</x:v>
      </x:c>
      <x:c r="K357" s="184" t="str">
        <x:v>MINION</x:v>
      </x:c>
      <x:c r="L357" s="184" t="str">
        <x:v>传说</x:v>
      </x:c>
      <x:c r="M357" s="184" t="str">
        <x:v>LEGENDARY</x:v>
      </x:c>
      <x:c r="N357" s="184" t="n">
        <x:v>6</x:v>
      </x:c>
      <x:c r="O357" s="184" t="n">
        <x:v>4</x:v>
      </x:c>
      <x:c r="P357" s="184" t="n">
        <x:v>5</x:v>
      </x:c>
      <x:c r="Q357" s="184"/>
      <x:c r="R357" s="184" t="str"/>
      <x:c r="S357" s="184" t="str"/>
      <x:c r="T357" s="183" t="str">
        <x:v>亡语：召唤一个4/5的贝恩·血蹄。</x:v>
      </x:c>
      <x:c r="U357" s="183" t="str">
        <x:v>Deathrattle: Summon a 4/5 Baine Bloodhoof.</x:v>
      </x:c>
      <x:c r="V357" s="183" t="str">
        <x:v>亡语</x:v>
      </x:c>
      <x:c r="W357" s="183" t="str">
        <x:v>DEATHRATTLE</x:v>
      </x:c>
      <x:c r="X357" s="183" t="str">
        <x:v>召唤与铺场</x:v>
      </x:c>
      <x:c r="Y357" s="183" t="str">
        <x:v>召唤与铺场</x:v>
      </x:c>
      <x:c r="Z357" s="183" t="str">
        <x:v>亡语/离场</x:v>
      </x:c>
      <x:c r="AA357" s="183" t="str">
        <x:v>自身/规则对象</x:v>
      </x:c>
      <x:c r="AB357" s="183" t="str">
        <x:v>确定性</x:v>
      </x:c>
      <x:c r="AC357" s="183" t="str">
        <x:v>低</x:v>
      </x:c>
      <x:c r="AD357" s="183" t="str">
        <x:v>场面展开</x:v>
      </x:c>
      <x:c r="AE357" s="184" t="n">
        <x:v>4944</x:v>
      </x:c>
      <x:c r="AF357" s="184" t="str">
        <x:v>2014-03-11</x:v>
      </x:c>
      <x:c r="AG357" s="184" t="str">
        <x:v>A-原始客户端数据快照</x:v>
      </x:c>
      <x:c r="AH357" s="183" t="str">
        <x:v>https://raw.githubusercontent.com/HearthSim/hsdata/4944/CardDefs.xml</x:v>
      </x:c>
      <x:c r="AI357" s="183" t="str">
        <x:v>f6a0f10c2ab5556fabe4e23843f60002af657c31</x:v>
      </x:c>
    </x:row>
    <x:row r="358" ht="46" customHeight="1">
      <x:c r="A358" s="184" t="n">
        <x:v>357</x:v>
      </x:c>
      <x:c r="B358" s="184" t="str">
        <x:v>EX1_283</x:v>
      </x:c>
      <x:c r="C358" s="184" t="n">
        <x:v>512</x:v>
      </x:c>
      <x:c r="D358" s="184" t="str">
        <x:v>冰霜元素</x:v>
      </x:c>
      <x:c r="E358" s="184" t="str">
        <x:v>Frost Elemental</x:v>
      </x:c>
      <x:c r="F358" s="184" t="str">
        <x:v>专家</x:v>
      </x:c>
      <x:c r="G358" s="184" t="str">
        <x:v>EXPERT1</x:v>
      </x:c>
      <x:c r="H358" s="184" t="str">
        <x:v>中立</x:v>
      </x:c>
      <x:c r="I358" s="184" t="str">
        <x:v>NEUTRAL</x:v>
      </x:c>
      <x:c r="J358" s="184" t="str">
        <x:v>随从</x:v>
      </x:c>
      <x:c r="K358" s="184" t="str">
        <x:v>MINION</x:v>
      </x:c>
      <x:c r="L358" s="184" t="str">
        <x:v>普通</x:v>
      </x:c>
      <x:c r="M358" s="184" t="str">
        <x:v>COMMON</x:v>
      </x:c>
      <x:c r="N358" s="184" t="n">
        <x:v>6</x:v>
      </x:c>
      <x:c r="O358" s="184" t="n">
        <x:v>5</x:v>
      </x:c>
      <x:c r="P358" s="184" t="n">
        <x:v>5</x:v>
      </x:c>
      <x:c r="Q358" s="184"/>
      <x:c r="R358" s="184" t="str"/>
      <x:c r="S358" s="184" t="str"/>
      <x:c r="T358" s="183" t="str">
        <x:v>战吼：冻结一个角色。</x:v>
      </x:c>
      <x:c r="U358" s="183" t="str">
        <x:v>Battlecry: Freeze a character.</x:v>
      </x:c>
      <x:c r="V358" s="183" t="str">
        <x:v>战吼｜冻结</x:v>
      </x:c>
      <x:c r="W358" s="183" t="str">
        <x:v>BATTLECRY|FREEZE</x:v>
      </x:c>
      <x:c r="X358" s="183" t="str">
        <x:v>节奏控制</x:v>
      </x:c>
      <x:c r="Y358" s="183" t="str">
        <x:v>节奏控制</x:v>
      </x:c>
      <x:c r="Z358" s="183" t="str">
        <x:v>战吼/登场</x:v>
      </x:c>
      <x:c r="AA358" s="183" t="str">
        <x:v>单体可选目标</x:v>
      </x:c>
      <x:c r="AB358" s="183" t="str">
        <x:v>确定性</x:v>
      </x:c>
      <x:c r="AC358" s="183" t="str">
        <x:v>低</x:v>
      </x:c>
      <x:c r="AD358" s="183" t="str">
        <x:v>延缓/保护</x:v>
      </x:c>
      <x:c r="AE358" s="184" t="n">
        <x:v>4944</x:v>
      </x:c>
      <x:c r="AF358" s="184" t="str">
        <x:v>2014-03-11</x:v>
      </x:c>
      <x:c r="AG358" s="184" t="str">
        <x:v>A-原始客户端数据快照</x:v>
      </x:c>
      <x:c r="AH358" s="183" t="str">
        <x:v>https://raw.githubusercontent.com/HearthSim/hsdata/4944/CardDefs.xml</x:v>
      </x:c>
      <x:c r="AI358" s="183" t="str">
        <x:v>f6a0f10c2ab5556fabe4e23843f60002af657c31</x:v>
      </x:c>
    </x:row>
    <x:row r="359" ht="46" customHeight="1">
      <x:c r="A359" s="184" t="n">
        <x:v>358</x:v>
      </x:c>
      <x:c r="B359" s="184" t="str">
        <x:v>NEW1_040</x:v>
      </x:c>
      <x:c r="C359" s="184" t="n">
        <x:v>640</x:v>
      </x:c>
      <x:c r="D359" s="184" t="str">
        <x:v>霍格</x:v>
      </x:c>
      <x:c r="E359" s="184" t="str">
        <x:v>Hogger</x:v>
      </x:c>
      <x:c r="F359" s="184" t="str">
        <x:v>专家</x:v>
      </x:c>
      <x:c r="G359" s="184" t="str">
        <x:v>EXPERT1</x:v>
      </x:c>
      <x:c r="H359" s="184" t="str">
        <x:v>中立</x:v>
      </x:c>
      <x:c r="I359" s="184" t="str">
        <x:v>NEUTRAL</x:v>
      </x:c>
      <x:c r="J359" s="184" t="str">
        <x:v>随从</x:v>
      </x:c>
      <x:c r="K359" s="184" t="str">
        <x:v>MINION</x:v>
      </x:c>
      <x:c r="L359" s="184" t="str">
        <x:v>传说</x:v>
      </x:c>
      <x:c r="M359" s="184" t="str">
        <x:v>LEGENDARY</x:v>
      </x:c>
      <x:c r="N359" s="184" t="n">
        <x:v>6</x:v>
      </x:c>
      <x:c r="O359" s="184" t="n">
        <x:v>4</x:v>
      </x:c>
      <x:c r="P359" s="184" t="n">
        <x:v>4</x:v>
      </x:c>
      <x:c r="Q359" s="184"/>
      <x:c r="R359" s="184" t="str"/>
      <x:c r="S359" s="184" t="str"/>
      <x:c r="T359" s="183" t="str">
        <x:v>在你的回合结束时，召唤一个2/2并具有嘲讽的豺狼人。</x:v>
      </x:c>
      <x:c r="U359" s="183" t="str">
        <x:v>At the end of your turn, summon a 2/2 Gnoll with Taunt.</x:v>
      </x:c>
      <x:c r="V359" s="183" t="str">
        <x:v>嘲讽</x:v>
      </x:c>
      <x:c r="W359" s="183" t="str">
        <x:v>TAUNT</x:v>
      </x:c>
      <x:c r="X359" s="183" t="str">
        <x:v>召唤与铺场</x:v>
      </x:c>
      <x:c r="Y359" s="183" t="str">
        <x:v>节奏控制｜召唤与铺场｜持续触发与光环</x:v>
      </x:c>
      <x:c r="Z359" s="183" t="str">
        <x:v>回合结束</x:v>
      </x:c>
      <x:c r="AA359" s="183" t="str">
        <x:v>自身/规则对象</x:v>
      </x:c>
      <x:c r="AB359" s="183" t="str">
        <x:v>确定性</x:v>
      </x:c>
      <x:c r="AC359" s="183" t="str">
        <x:v>中</x:v>
      </x:c>
      <x:c r="AD359" s="183" t="str">
        <x:v>场面展开</x:v>
      </x:c>
      <x:c r="AE359" s="184" t="n">
        <x:v>4944</x:v>
      </x:c>
      <x:c r="AF359" s="184" t="str">
        <x:v>2014-03-11</x:v>
      </x:c>
      <x:c r="AG359" s="184" t="str">
        <x:v>A-原始客户端数据快照</x:v>
      </x:c>
      <x:c r="AH359" s="183" t="str">
        <x:v>https://raw.githubusercontent.com/HearthSim/hsdata/4944/CardDefs.xml</x:v>
      </x:c>
      <x:c r="AI359" s="183" t="str">
        <x:v>f6a0f10c2ab5556fabe4e23843f60002af657c31</x:v>
      </x:c>
    </x:row>
    <x:row r="360" ht="46" customHeight="1">
      <x:c r="A360" s="184" t="n">
        <x:v>359</x:v>
      </x:c>
      <x:c r="B360" s="184" t="str">
        <x:v>EX1_614</x:v>
      </x:c>
      <x:c r="C360" s="184" t="n">
        <x:v>556</x:v>
      </x:c>
      <x:c r="D360" s="184" t="str">
        <x:v>伊利丹·怒风</x:v>
      </x:c>
      <x:c r="E360" s="184" t="str">
        <x:v>Illidan Stormrage</x:v>
      </x:c>
      <x:c r="F360" s="184" t="str">
        <x:v>专家</x:v>
      </x:c>
      <x:c r="G360" s="184" t="str">
        <x:v>EXPERT1</x:v>
      </x:c>
      <x:c r="H360" s="184" t="str">
        <x:v>中立</x:v>
      </x:c>
      <x:c r="I360" s="184" t="str">
        <x:v>NEUTRAL</x:v>
      </x:c>
      <x:c r="J360" s="184" t="str">
        <x:v>随从</x:v>
      </x:c>
      <x:c r="K360" s="184" t="str">
        <x:v>MINION</x:v>
      </x:c>
      <x:c r="L360" s="184" t="str">
        <x:v>传说</x:v>
      </x:c>
      <x:c r="M360" s="184" t="str">
        <x:v>LEGENDARY</x:v>
      </x:c>
      <x:c r="N360" s="184" t="n">
        <x:v>6</x:v>
      </x:c>
      <x:c r="O360" s="184" t="n">
        <x:v>7</x:v>
      </x:c>
      <x:c r="P360" s="184" t="n">
        <x:v>5</x:v>
      </x:c>
      <x:c r="Q360" s="184"/>
      <x:c r="R360" s="184" t="str">
        <x:v>恶魔</x:v>
      </x:c>
      <x:c r="S360" s="184" t="str">
        <x:v>DEMON</x:v>
      </x:c>
      <x:c r="T360" s="183" t="str">
        <x:v>每当你使用一张牌时，召唤一个2/1的埃辛诺斯之焰。</x:v>
      </x:c>
      <x:c r="U360" s="183" t="str">
        <x:v>Whenever you play a card, summon a 2/1 Flame of Azzinoth.</x:v>
      </x:c>
      <x:c r="V360" s="183" t="str"/>
      <x:c r="W360" s="183" t="str"/>
      <x:c r="X360" s="183" t="str">
        <x:v>召唤与铺场</x:v>
      </x:c>
      <x:c r="Y360" s="183" t="str">
        <x:v>召唤与铺场｜种族与组件协同｜持续触发与光环</x:v>
      </x:c>
      <x:c r="Z360" s="183" t="str">
        <x:v>事件触发</x:v>
      </x:c>
      <x:c r="AA360" s="183" t="str">
        <x:v>自身/规则对象</x:v>
      </x:c>
      <x:c r="AB360" s="183" t="str">
        <x:v>确定性</x:v>
      </x:c>
      <x:c r="AC360" s="183" t="str">
        <x:v>中</x:v>
      </x:c>
      <x:c r="AD360" s="183" t="str">
        <x:v>场面展开</x:v>
      </x:c>
      <x:c r="AE360" s="184" t="n">
        <x:v>4944</x:v>
      </x:c>
      <x:c r="AF360" s="184" t="str">
        <x:v>2014-03-11</x:v>
      </x:c>
      <x:c r="AG360" s="184" t="str">
        <x:v>A-原始客户端数据快照</x:v>
      </x:c>
      <x:c r="AH360" s="183" t="str">
        <x:v>https://raw.githubusercontent.com/HearthSim/hsdata/4944/CardDefs.xml</x:v>
      </x:c>
      <x:c r="AI360" s="183" t="str">
        <x:v>f6a0f10c2ab5556fabe4e23843f60002af657c31</x:v>
      </x:c>
    </x:row>
    <x:row r="361" ht="46" customHeight="1">
      <x:c r="A361" s="184" t="n">
        <x:v>360</x:v>
      </x:c>
      <x:c r="B361" s="184" t="str">
        <x:v>EX1_583</x:v>
      </x:c>
      <x:c r="C361" s="184" t="n">
        <x:v>424</x:v>
      </x:c>
      <x:c r="D361" s="184" t="str">
        <x:v>艾露恩的女祭司</x:v>
      </x:c>
      <x:c r="E361" s="184" t="str">
        <x:v>Priestess of Elune</x:v>
      </x:c>
      <x:c r="F361" s="184" t="str">
        <x:v>专家</x:v>
      </x:c>
      <x:c r="G361" s="184" t="str">
        <x:v>EXPERT1</x:v>
      </x:c>
      <x:c r="H361" s="184" t="str">
        <x:v>中立</x:v>
      </x:c>
      <x:c r="I361" s="184" t="str">
        <x:v>NEUTRAL</x:v>
      </x:c>
      <x:c r="J361" s="184" t="str">
        <x:v>随从</x:v>
      </x:c>
      <x:c r="K361" s="184" t="str">
        <x:v>MINION</x:v>
      </x:c>
      <x:c r="L361" s="184" t="str">
        <x:v>普通</x:v>
      </x:c>
      <x:c r="M361" s="184" t="str">
        <x:v>COMMON</x:v>
      </x:c>
      <x:c r="N361" s="184" t="n">
        <x:v>6</x:v>
      </x:c>
      <x:c r="O361" s="184" t="n">
        <x:v>5</x:v>
      </x:c>
      <x:c r="P361" s="184" t="n">
        <x:v>4</x:v>
      </x:c>
      <x:c r="Q361" s="184"/>
      <x:c r="R361" s="184" t="str"/>
      <x:c r="S361" s="184" t="str"/>
      <x:c r="T361" s="183" t="str">
        <x:v>战吼：为你的英雄恢复4点生命值。</x:v>
      </x:c>
      <x:c r="U361" s="183" t="str">
        <x:v>Battlecry: Restore 4 Health to your hero.</x:v>
      </x:c>
      <x:c r="V361" s="183" t="str">
        <x:v>战吼</x:v>
      </x:c>
      <x:c r="W361" s="183" t="str">
        <x:v>BATTLECRY</x:v>
      </x:c>
      <x:c r="X361" s="183" t="str">
        <x:v>治疗与护甲</x:v>
      </x:c>
      <x:c r="Y361" s="183" t="str">
        <x:v>治疗与护甲</x:v>
      </x:c>
      <x:c r="Z361" s="183" t="str">
        <x:v>战吼/登场</x:v>
      </x:c>
      <x:c r="AA361" s="183" t="str">
        <x:v>己方英雄</x:v>
      </x:c>
      <x:c r="AB361" s="183" t="str">
        <x:v>确定性</x:v>
      </x:c>
      <x:c r="AC361" s="183" t="str">
        <x:v>低</x:v>
      </x:c>
      <x:c r="AD361" s="183" t="str">
        <x:v>续航/稳定</x:v>
      </x:c>
      <x:c r="AE361" s="184" t="n">
        <x:v>4944</x:v>
      </x:c>
      <x:c r="AF361" s="184" t="str">
        <x:v>2014-03-11</x:v>
      </x:c>
      <x:c r="AG361" s="184" t="str">
        <x:v>A-原始客户端数据快照</x:v>
      </x:c>
      <x:c r="AH361" s="183" t="str">
        <x:v>https://raw.githubusercontent.com/HearthSim/hsdata/4944/CardDefs.xml</x:v>
      </x:c>
      <x:c r="AI361" s="183" t="str">
        <x:v>f6a0f10c2ab5556fabe4e23843f60002af657c31</x:v>
      </x:c>
    </x:row>
    <x:row r="362" ht="46" customHeight="1">
      <x:c r="A362" s="184" t="n">
        <x:v>361</x:v>
      </x:c>
      <x:c r="B362" s="184" t="str">
        <x:v>EX1_032</x:v>
      </x:c>
      <x:c r="C362" s="184" t="n">
        <x:v>759</x:v>
      </x:c>
      <x:c r="D362" s="184" t="str">
        <x:v>烈日行者</x:v>
      </x:c>
      <x:c r="E362" s="184" t="str">
        <x:v>Sunwalker</x:v>
      </x:c>
      <x:c r="F362" s="184" t="str">
        <x:v>专家</x:v>
      </x:c>
      <x:c r="G362" s="184" t="str">
        <x:v>EXPERT1</x:v>
      </x:c>
      <x:c r="H362" s="184" t="str">
        <x:v>中立</x:v>
      </x:c>
      <x:c r="I362" s="184" t="str">
        <x:v>NEUTRAL</x:v>
      </x:c>
      <x:c r="J362" s="184" t="str">
        <x:v>随从</x:v>
      </x:c>
      <x:c r="K362" s="184" t="str">
        <x:v>MINION</x:v>
      </x:c>
      <x:c r="L362" s="184" t="str">
        <x:v>稀有</x:v>
      </x:c>
      <x:c r="M362" s="184" t="str">
        <x:v>RARE</x:v>
      </x:c>
      <x:c r="N362" s="184" t="n">
        <x:v>6</x:v>
      </x:c>
      <x:c r="O362" s="184" t="n">
        <x:v>4</x:v>
      </x:c>
      <x:c r="P362" s="184" t="n">
        <x:v>5</x:v>
      </x:c>
      <x:c r="Q362" s="184"/>
      <x:c r="R362" s="184" t="str"/>
      <x:c r="S362" s="184" t="str"/>
      <x:c r="T362" s="183" t="str">
        <x:v>嘲讽，圣盾。</x:v>
      </x:c>
      <x:c r="U362" s="183" t="str">
        <x:v>Taunt. Divine Shield</x:v>
      </x:c>
      <x:c r="V362" s="183" t="str">
        <x:v>圣盾｜嘲讽</x:v>
      </x:c>
      <x:c r="W362" s="183" t="str">
        <x:v>DIVINE_SHIELD|TAUNT</x:v>
      </x:c>
      <x:c r="X362" s="183" t="str">
        <x:v>节奏控制</x:v>
      </x:c>
      <x:c r="Y362" s="183" t="str">
        <x:v>节奏控制</x:v>
      </x:c>
      <x:c r="Z362" s="183" t="str">
        <x:v>打出/持续生效</x:v>
      </x:c>
      <x:c r="AA362" s="183" t="str">
        <x:v>自身/规则对象</x:v>
      </x:c>
      <x:c r="AB362" s="183" t="str">
        <x:v>确定性</x:v>
      </x:c>
      <x:c r="AC362" s="183" t="str">
        <x:v>低</x:v>
      </x:c>
      <x:c r="AD362" s="183" t="str">
        <x:v>延缓/保护</x:v>
      </x:c>
      <x:c r="AE362" s="184" t="n">
        <x:v>4944</x:v>
      </x:c>
      <x:c r="AF362" s="184" t="str">
        <x:v>2014-03-11</x:v>
      </x:c>
      <x:c r="AG362" s="184" t="str">
        <x:v>A-原始客户端数据快照</x:v>
      </x:c>
      <x:c r="AH362" s="183" t="str">
        <x:v>https://raw.githubusercontent.com/HearthSim/hsdata/4944/CardDefs.xml</x:v>
      </x:c>
      <x:c r="AI362" s="183" t="str">
        <x:v>f6a0f10c2ab5556fabe4e23843f60002af657c31</x:v>
      </x:c>
    </x:row>
    <x:row r="363" ht="46" customHeight="1">
      <x:c r="A363" s="184" t="n">
        <x:v>362</x:v>
      </x:c>
      <x:c r="B363" s="184" t="str">
        <x:v>EX1_016</x:v>
      </x:c>
      <x:c r="C363" s="184" t="n">
        <x:v>1721</x:v>
      </x:c>
      <x:c r="D363" s="184" t="str">
        <x:v>希尔瓦娜斯·风行者</x:v>
      </x:c>
      <x:c r="E363" s="184" t="str">
        <x:v>Sylvanas Windrunner</x:v>
      </x:c>
      <x:c r="F363" s="184" t="str">
        <x:v>专家</x:v>
      </x:c>
      <x:c r="G363" s="184" t="str">
        <x:v>EXPERT1</x:v>
      </x:c>
      <x:c r="H363" s="184" t="str">
        <x:v>中立</x:v>
      </x:c>
      <x:c r="I363" s="184" t="str">
        <x:v>NEUTRAL</x:v>
      </x:c>
      <x:c r="J363" s="184" t="str">
        <x:v>随从</x:v>
      </x:c>
      <x:c r="K363" s="184" t="str">
        <x:v>MINION</x:v>
      </x:c>
      <x:c r="L363" s="184" t="str">
        <x:v>传说</x:v>
      </x:c>
      <x:c r="M363" s="184" t="str">
        <x:v>LEGENDARY</x:v>
      </x:c>
      <x:c r="N363" s="184" t="n">
        <x:v>6</x:v>
      </x:c>
      <x:c r="O363" s="184" t="n">
        <x:v>5</x:v>
      </x:c>
      <x:c r="P363" s="184" t="n">
        <x:v>5</x:v>
      </x:c>
      <x:c r="Q363" s="184"/>
      <x:c r="R363" s="184" t="str"/>
      <x:c r="S363" s="184" t="str"/>
      <x:c r="T363" s="183" t="str">
        <x:v>亡语：控制一个随机敌方随从。</x:v>
      </x:c>
      <x:c r="U363" s="183" t="str">
        <x:v>Deathrattle: Take control of a random enemy minion.</x:v>
      </x:c>
      <x:c r="V363" s="183" t="str">
        <x:v>亡语</x:v>
      </x:c>
      <x:c r="W363" s="183" t="str">
        <x:v>DEATHRATTLE</x:v>
      </x:c>
      <x:c r="X363" s="183" t="str">
        <x:v>复制、生成与控制权</x:v>
      </x:c>
      <x:c r="Y363" s="183" t="str">
        <x:v>复制、生成与控制权</x:v>
      </x:c>
      <x:c r="Z363" s="183" t="str">
        <x:v>亡语/离场</x:v>
      </x:c>
      <x:c r="AA363" s="183" t="str">
        <x:v>随机目标</x:v>
      </x:c>
      <x:c r="AB363" s="183" t="str">
        <x:v>显式随机</x:v>
      </x:c>
      <x:c r="AC363" s="183" t="str">
        <x:v>中</x:v>
      </x:c>
      <x:c r="AD363" s="183" t="str">
        <x:v>价值/变化性</x:v>
      </x:c>
      <x:c r="AE363" s="184" t="n">
        <x:v>4944</x:v>
      </x:c>
      <x:c r="AF363" s="184" t="str">
        <x:v>2014-03-11</x:v>
      </x:c>
      <x:c r="AG363" s="184" t="str">
        <x:v>A-原始客户端数据快照</x:v>
      </x:c>
      <x:c r="AH363" s="183" t="str">
        <x:v>https://raw.githubusercontent.com/HearthSim/hsdata/4944/CardDefs.xml</x:v>
      </x:c>
      <x:c r="AI363" s="183" t="str">
        <x:v>f6a0f10c2ab5556fabe4e23843f60002af657c31</x:v>
      </x:c>
    </x:row>
    <x:row r="364" ht="46" customHeight="1">
      <x:c r="A364" s="184" t="n">
        <x:v>363</x:v>
      </x:c>
      <x:c r="B364" s="184" t="str">
        <x:v>EX1_577</x:v>
      </x:c>
      <x:c r="C364" s="184" t="n">
        <x:v>962</x:v>
      </x:c>
      <x:c r="D364" s="184" t="str">
        <x:v>比斯巨兽</x:v>
      </x:c>
      <x:c r="E364" s="184" t="str">
        <x:v>The Beast</x:v>
      </x:c>
      <x:c r="F364" s="184" t="str">
        <x:v>专家</x:v>
      </x:c>
      <x:c r="G364" s="184" t="str">
        <x:v>EXPERT1</x:v>
      </x:c>
      <x:c r="H364" s="184" t="str">
        <x:v>中立</x:v>
      </x:c>
      <x:c r="I364" s="184" t="str">
        <x:v>NEUTRAL</x:v>
      </x:c>
      <x:c r="J364" s="184" t="str">
        <x:v>随从</x:v>
      </x:c>
      <x:c r="K364" s="184" t="str">
        <x:v>MINION</x:v>
      </x:c>
      <x:c r="L364" s="184" t="str">
        <x:v>传说</x:v>
      </x:c>
      <x:c r="M364" s="184" t="str">
        <x:v>LEGENDARY</x:v>
      </x:c>
      <x:c r="N364" s="184" t="n">
        <x:v>6</x:v>
      </x:c>
      <x:c r="O364" s="184" t="n">
        <x:v>9</x:v>
      </x:c>
      <x:c r="P364" s="184" t="n">
        <x:v>7</x:v>
      </x:c>
      <x:c r="Q364" s="184"/>
      <x:c r="R364" s="184" t="str">
        <x:v>野兽</x:v>
      </x:c>
      <x:c r="S364" s="184" t="str">
        <x:v>BEAST</x:v>
      </x:c>
      <x:c r="T364" s="183" t="str">
        <x:v>亡语：为你的对手召唤1个3/3的芬克·恩霍尔。</x:v>
      </x:c>
      <x:c r="U364" s="183" t="str">
        <x:v>Deathrattle: Summon a 3/3 Finkle Einhorn for your opponent.</x:v>
      </x:c>
      <x:c r="V364" s="183" t="str">
        <x:v>亡语</x:v>
      </x:c>
      <x:c r="W364" s="183" t="str">
        <x:v>DEATHRATTLE</x:v>
      </x:c>
      <x:c r="X364" s="183" t="str">
        <x:v>召唤与铺场</x:v>
      </x:c>
      <x:c r="Y364" s="183" t="str">
        <x:v>召唤与铺场｜种族与组件协同</x:v>
      </x:c>
      <x:c r="Z364" s="183" t="str">
        <x:v>亡语/离场</x:v>
      </x:c>
      <x:c r="AA364" s="183" t="str">
        <x:v>敌方/对手</x:v>
      </x:c>
      <x:c r="AB364" s="183" t="str">
        <x:v>确定性</x:v>
      </x:c>
      <x:c r="AC364" s="183" t="str">
        <x:v>中</x:v>
      </x:c>
      <x:c r="AD364" s="183" t="str">
        <x:v>场面展开</x:v>
      </x:c>
      <x:c r="AE364" s="184" t="n">
        <x:v>4944</x:v>
      </x:c>
      <x:c r="AF364" s="184" t="str">
        <x:v>2014-03-11</x:v>
      </x:c>
      <x:c r="AG364" s="184" t="str">
        <x:v>A-原始客户端数据快照</x:v>
      </x:c>
      <x:c r="AH364" s="183" t="str">
        <x:v>https://raw.githubusercontent.com/HearthSim/hsdata/4944/CardDefs.xml</x:v>
      </x:c>
      <x:c r="AI364" s="183" t="str">
        <x:v>f6a0f10c2ab5556fabe4e23843f60002af657c31</x:v>
      </x:c>
    </x:row>
    <x:row r="365" ht="46" customHeight="1">
      <x:c r="A365" s="184" t="n">
        <x:v>364</x:v>
      </x:c>
      <x:c r="B365" s="184" t="str">
        <x:v>EX1_002</x:v>
      </x:c>
      <x:c r="C365" s="184" t="n">
        <x:v>1656</x:v>
      </x:c>
      <x:c r="D365" s="184" t="str">
        <x:v>黑骑士</x:v>
      </x:c>
      <x:c r="E365" s="184" t="str">
        <x:v>The Black Knight</x:v>
      </x:c>
      <x:c r="F365" s="184" t="str">
        <x:v>专家</x:v>
      </x:c>
      <x:c r="G365" s="184" t="str">
        <x:v>EXPERT1</x:v>
      </x:c>
      <x:c r="H365" s="184" t="str">
        <x:v>中立</x:v>
      </x:c>
      <x:c r="I365" s="184" t="str">
        <x:v>NEUTRAL</x:v>
      </x:c>
      <x:c r="J365" s="184" t="str">
        <x:v>随从</x:v>
      </x:c>
      <x:c r="K365" s="184" t="str">
        <x:v>MINION</x:v>
      </x:c>
      <x:c r="L365" s="184" t="str">
        <x:v>传说</x:v>
      </x:c>
      <x:c r="M365" s="184" t="str">
        <x:v>LEGENDARY</x:v>
      </x:c>
      <x:c r="N365" s="184" t="n">
        <x:v>6</x:v>
      </x:c>
      <x:c r="O365" s="184" t="n">
        <x:v>4</x:v>
      </x:c>
      <x:c r="P365" s="184" t="n">
        <x:v>5</x:v>
      </x:c>
      <x:c r="Q365" s="184"/>
      <x:c r="R365" s="184" t="str"/>
      <x:c r="S365" s="184" t="str"/>
      <x:c r="T365" s="183" t="str">
        <x:v>战吼：消灭一个具有嘲讽的随从。</x:v>
      </x:c>
      <x:c r="U365" s="183" t="str">
        <x:v>Battlecry: Destroy an enemy minion with Taunt.</x:v>
      </x:c>
      <x:c r="V365" s="183" t="str">
        <x:v>战吼｜嘲讽</x:v>
      </x:c>
      <x:c r="W365" s="183" t="str">
        <x:v>BATTLECRY|TAUNT</x:v>
      </x:c>
      <x:c r="X365" s="183" t="str">
        <x:v>硬解与变形</x:v>
      </x:c>
      <x:c r="Y365" s="183" t="str">
        <x:v>硬解与变形｜节奏控制</x:v>
      </x:c>
      <x:c r="Z365" s="183" t="str">
        <x:v>战吼/登场</x:v>
      </x:c>
      <x:c r="AA365" s="183" t="str">
        <x:v>单体可选目标</x:v>
      </x:c>
      <x:c r="AB365" s="183" t="str">
        <x:v>确定性</x:v>
      </x:c>
      <x:c r="AC365" s="183" t="str">
        <x:v>中</x:v>
      </x:c>
      <x:c r="AD365" s="183" t="str">
        <x:v>高确定性解场</x:v>
      </x:c>
      <x:c r="AE365" s="184" t="n">
        <x:v>4944</x:v>
      </x:c>
      <x:c r="AF365" s="184" t="str">
        <x:v>2014-03-11</x:v>
      </x:c>
      <x:c r="AG365" s="184" t="str">
        <x:v>A-原始客户端数据快照</x:v>
      </x:c>
      <x:c r="AH365" s="183" t="str">
        <x:v>https://raw.githubusercontent.com/HearthSim/hsdata/4944/CardDefs.xml</x:v>
      </x:c>
      <x:c r="AI365" s="183" t="str">
        <x:v>f6a0f10c2ab5556fabe4e23843f60002af657c31</x:v>
      </x:c>
    </x:row>
    <x:row r="366" ht="46" customHeight="1">
      <x:c r="A366" s="184" t="n">
        <x:v>365</x:v>
      </x:c>
      <x:c r="B366" s="184" t="str">
        <x:v>EX1_033</x:v>
      </x:c>
      <x:c r="C366" s="184" t="n">
        <x:v>567</x:v>
      </x:c>
      <x:c r="D366" s="184" t="str">
        <x:v>风怒鹰身人</x:v>
      </x:c>
      <x:c r="E366" s="184" t="str">
        <x:v>Windfury Harpy</x:v>
      </x:c>
      <x:c r="F366" s="184" t="str">
        <x:v>专家</x:v>
      </x:c>
      <x:c r="G366" s="184" t="str">
        <x:v>EXPERT1</x:v>
      </x:c>
      <x:c r="H366" s="184" t="str">
        <x:v>中立</x:v>
      </x:c>
      <x:c r="I366" s="184" t="str">
        <x:v>NEUTRAL</x:v>
      </x:c>
      <x:c r="J366" s="184" t="str">
        <x:v>随从</x:v>
      </x:c>
      <x:c r="K366" s="184" t="str">
        <x:v>MINION</x:v>
      </x:c>
      <x:c r="L366" s="184" t="str">
        <x:v>普通</x:v>
      </x:c>
      <x:c r="M366" s="184" t="str">
        <x:v>COMMON</x:v>
      </x:c>
      <x:c r="N366" s="184" t="n">
        <x:v>6</x:v>
      </x:c>
      <x:c r="O366" s="184" t="n">
        <x:v>4</x:v>
      </x:c>
      <x:c r="P366" s="184" t="n">
        <x:v>5</x:v>
      </x:c>
      <x:c r="Q366" s="184"/>
      <x:c r="R366" s="184" t="str"/>
      <x:c r="S366" s="184" t="str"/>
      <x:c r="T366" s="183" t="str">
        <x:v>风怒</x:v>
      </x:c>
      <x:c r="U366" s="183" t="str">
        <x:v>Windfury</x:v>
      </x:c>
      <x:c r="V366" s="183" t="str">
        <x:v>风怒</x:v>
      </x:c>
      <x:c r="W366" s="183" t="str">
        <x:v>WINDFURY</x:v>
      </x:c>
      <x:c r="X366" s="183" t="str">
        <x:v>关键词载体</x:v>
      </x:c>
      <x:c r="Y366" s="183" t="str">
        <x:v>关键词载体</x:v>
      </x:c>
      <x:c r="Z366" s="183" t="str">
        <x:v>打出/持续生效</x:v>
      </x:c>
      <x:c r="AA366" s="183" t="str">
        <x:v>自身/规则对象</x:v>
      </x:c>
      <x:c r="AB366" s="183" t="str">
        <x:v>确定性</x:v>
      </x:c>
      <x:c r="AC366" s="183" t="str">
        <x:v>低</x:v>
      </x:c>
      <x:c r="AD366" s="183" t="str">
        <x:v>基础战术教学</x:v>
      </x:c>
      <x:c r="AE366" s="184" t="n">
        <x:v>4944</x:v>
      </x:c>
      <x:c r="AF366" s="184" t="str">
        <x:v>2014-03-11</x:v>
      </x:c>
      <x:c r="AG366" s="184" t="str">
        <x:v>A-原始客户端数据快照</x:v>
      </x:c>
      <x:c r="AH366" s="183" t="str">
        <x:v>https://raw.githubusercontent.com/HearthSim/hsdata/4944/CardDefs.xml</x:v>
      </x:c>
      <x:c r="AI366" s="183" t="str">
        <x:v>f6a0f10c2ab5556fabe4e23843f60002af657c31</x:v>
      </x:c>
    </x:row>
    <x:row r="367" ht="46" customHeight="1">
      <x:c r="A367" s="184" t="n">
        <x:v>366</x:v>
      </x:c>
      <x:c r="B367" s="184" t="str">
        <x:v>EX1_249</x:v>
      </x:c>
      <x:c r="C367" s="184" t="n">
        <x:v>336</x:v>
      </x:c>
      <x:c r="D367" s="184" t="str">
        <x:v>迦顿男爵</x:v>
      </x:c>
      <x:c r="E367" s="184" t="str">
        <x:v>Baron Geddon</x:v>
      </x:c>
      <x:c r="F367" s="184" t="str">
        <x:v>专家</x:v>
      </x:c>
      <x:c r="G367" s="184" t="str">
        <x:v>EXPERT1</x:v>
      </x:c>
      <x:c r="H367" s="184" t="str">
        <x:v>中立</x:v>
      </x:c>
      <x:c r="I367" s="184" t="str">
        <x:v>NEUTRAL</x:v>
      </x:c>
      <x:c r="J367" s="184" t="str">
        <x:v>随从</x:v>
      </x:c>
      <x:c r="K367" s="184" t="str">
        <x:v>MINION</x:v>
      </x:c>
      <x:c r="L367" s="184" t="str">
        <x:v>传说</x:v>
      </x:c>
      <x:c r="M367" s="184" t="str">
        <x:v>LEGENDARY</x:v>
      </x:c>
      <x:c r="N367" s="184" t="n">
        <x:v>7</x:v>
      </x:c>
      <x:c r="O367" s="184" t="n">
        <x:v>7</x:v>
      </x:c>
      <x:c r="P367" s="184" t="n">
        <x:v>5</x:v>
      </x:c>
      <x:c r="Q367" s="184"/>
      <x:c r="R367" s="184" t="str"/>
      <x:c r="S367" s="184" t="str"/>
      <x:c r="T367" s="183" t="str">
        <x:v>在你的回合结束时，对所有其他角色造成2点伤害。</x:v>
      </x:c>
      <x:c r="U367" s="183" t="str">
        <x:v>At the end of your turn, deal 2 damage to ALL other characters.</x:v>
      </x:c>
      <x:c r="V367" s="183" t="str"/>
      <x:c r="W367" s="183" t="str"/>
      <x:c r="X367" s="183" t="str">
        <x:v>范围伤害</x:v>
      </x:c>
      <x:c r="Y367" s="183" t="str">
        <x:v>范围伤害｜持续触发与光环</x:v>
      </x:c>
      <x:c r="Z367" s="183" t="str">
        <x:v>回合结束</x:v>
      </x:c>
      <x:c r="AA367" s="183" t="str">
        <x:v>单体可选目标</x:v>
      </x:c>
      <x:c r="AB367" s="183" t="str">
        <x:v>确定性</x:v>
      </x:c>
      <x:c r="AC367" s="183" t="str">
        <x:v>中</x:v>
      </x:c>
      <x:c r="AD367" s="183" t="str">
        <x:v>清场/反铺场</x:v>
      </x:c>
      <x:c r="AE367" s="184" t="n">
        <x:v>4944</x:v>
      </x:c>
      <x:c r="AF367" s="184" t="str">
        <x:v>2014-03-11</x:v>
      </x:c>
      <x:c r="AG367" s="184" t="str">
        <x:v>A-原始客户端数据快照</x:v>
      </x:c>
      <x:c r="AH367" s="183" t="str">
        <x:v>https://raw.githubusercontent.com/HearthSim/hsdata/4944/CardDefs.xml</x:v>
      </x:c>
      <x:c r="AI367" s="183" t="str">
        <x:v>f6a0f10c2ab5556fabe4e23843f60002af657c31</x:v>
      </x:c>
    </x:row>
    <x:row r="368" ht="46" customHeight="1">
      <x:c r="A368" s="184" t="n">
        <x:v>367</x:v>
      </x:c>
      <x:c r="B368" s="184" t="str">
        <x:v>CS2_161</x:v>
      </x:c>
      <x:c r="C368" s="184" t="n">
        <x:v>134</x:v>
      </x:c>
      <x:c r="D368" s="184" t="str">
        <x:v>拉文霍德刺客</x:v>
      </x:c>
      <x:c r="E368" s="184" t="str">
        <x:v>Ravenholdt Assassin</x:v>
      </x:c>
      <x:c r="F368" s="184" t="str">
        <x:v>专家</x:v>
      </x:c>
      <x:c r="G368" s="184" t="str">
        <x:v>EXPERT1</x:v>
      </x:c>
      <x:c r="H368" s="184" t="str">
        <x:v>中立</x:v>
      </x:c>
      <x:c r="I368" s="184" t="str">
        <x:v>NEUTRAL</x:v>
      </x:c>
      <x:c r="J368" s="184" t="str">
        <x:v>随从</x:v>
      </x:c>
      <x:c r="K368" s="184" t="str">
        <x:v>MINION</x:v>
      </x:c>
      <x:c r="L368" s="184" t="str">
        <x:v>稀有</x:v>
      </x:c>
      <x:c r="M368" s="184" t="str">
        <x:v>RARE</x:v>
      </x:c>
      <x:c r="N368" s="184" t="n">
        <x:v>7</x:v>
      </x:c>
      <x:c r="O368" s="184" t="n">
        <x:v>7</x:v>
      </x:c>
      <x:c r="P368" s="184" t="n">
        <x:v>5</x:v>
      </x:c>
      <x:c r="Q368" s="184"/>
      <x:c r="R368" s="184" t="str"/>
      <x:c r="S368" s="184" t="str"/>
      <x:c r="T368" s="183" t="str">
        <x:v>潜行</x:v>
      </x:c>
      <x:c r="U368" s="183" t="str">
        <x:v>Stealth</x:v>
      </x:c>
      <x:c r="V368" s="183" t="str">
        <x:v>潜行</x:v>
      </x:c>
      <x:c r="W368" s="183" t="str">
        <x:v>STEALTH</x:v>
      </x:c>
      <x:c r="X368" s="183" t="str">
        <x:v>节奏控制</x:v>
      </x:c>
      <x:c r="Y368" s="183" t="str">
        <x:v>节奏控制</x:v>
      </x:c>
      <x:c r="Z368" s="183" t="str">
        <x:v>打出/持续生效</x:v>
      </x:c>
      <x:c r="AA368" s="183" t="str">
        <x:v>自身/规则对象</x:v>
      </x:c>
      <x:c r="AB368" s="183" t="str">
        <x:v>确定性</x:v>
      </x:c>
      <x:c r="AC368" s="183" t="str">
        <x:v>低</x:v>
      </x:c>
      <x:c r="AD368" s="183" t="str">
        <x:v>延缓/保护</x:v>
      </x:c>
      <x:c r="AE368" s="184" t="n">
        <x:v>4944</x:v>
      </x:c>
      <x:c r="AF368" s="184" t="str">
        <x:v>2014-03-11</x:v>
      </x:c>
      <x:c r="AG368" s="184" t="str">
        <x:v>A-原始客户端数据快照</x:v>
      </x:c>
      <x:c r="AH368" s="183" t="str">
        <x:v>https://raw.githubusercontent.com/HearthSim/hsdata/4944/CardDefs.xml</x:v>
      </x:c>
      <x:c r="AI368" s="183" t="str">
        <x:v>f6a0f10c2ab5556fabe4e23843f60002af657c31</x:v>
      </x:c>
    </x:row>
    <x:row r="369" ht="46" customHeight="1">
      <x:c r="A369" s="184" t="n">
        <x:v>368</x:v>
      </x:c>
      <x:c r="B369" s="184" t="str">
        <x:v>NEW1_038</x:v>
      </x:c>
      <x:c r="C369" s="184" t="n">
        <x:v>526</x:v>
      </x:c>
      <x:c r="D369" s="184" t="str">
        <x:v>格鲁尔</x:v>
      </x:c>
      <x:c r="E369" s="184" t="str">
        <x:v>Gruul</x:v>
      </x:c>
      <x:c r="F369" s="184" t="str">
        <x:v>专家</x:v>
      </x:c>
      <x:c r="G369" s="184" t="str">
        <x:v>EXPERT1</x:v>
      </x:c>
      <x:c r="H369" s="184" t="str">
        <x:v>中立</x:v>
      </x:c>
      <x:c r="I369" s="184" t="str">
        <x:v>NEUTRAL</x:v>
      </x:c>
      <x:c r="J369" s="184" t="str">
        <x:v>随从</x:v>
      </x:c>
      <x:c r="K369" s="184" t="str">
        <x:v>MINION</x:v>
      </x:c>
      <x:c r="L369" s="184" t="str">
        <x:v>传说</x:v>
      </x:c>
      <x:c r="M369" s="184" t="str">
        <x:v>LEGENDARY</x:v>
      </x:c>
      <x:c r="N369" s="184" t="n">
        <x:v>8</x:v>
      </x:c>
      <x:c r="O369" s="184" t="n">
        <x:v>7</x:v>
      </x:c>
      <x:c r="P369" s="184" t="n">
        <x:v>7</x:v>
      </x:c>
      <x:c r="Q369" s="184"/>
      <x:c r="R369" s="184" t="str"/>
      <x:c r="S369" s="184" t="str"/>
      <x:c r="T369" s="183" t="str">
        <x:v>在每个回合结束时，获得+1/+1。</x:v>
      </x:c>
      <x:c r="U369" s="183" t="str">
        <x:v>At the end of each turn, gain +1/+1 .</x:v>
      </x:c>
      <x:c r="V369" s="183" t="str"/>
      <x:c r="W369" s="183" t="str"/>
      <x:c r="X369" s="183" t="str">
        <x:v>属性增减益</x:v>
      </x:c>
      <x:c r="Y369" s="183" t="str">
        <x:v>属性增减益｜持续触发与光环</x:v>
      </x:c>
      <x:c r="Z369" s="183" t="str">
        <x:v>回合结束</x:v>
      </x:c>
      <x:c r="AA369" s="183" t="str">
        <x:v>自身/规则对象</x:v>
      </x:c>
      <x:c r="AB369" s="183" t="str">
        <x:v>确定性</x:v>
      </x:c>
      <x:c r="AC369" s="183" t="str">
        <x:v>低</x:v>
      </x:c>
      <x:c r="AD369" s="183" t="str">
        <x:v>强化/交换优势</x:v>
      </x:c>
      <x:c r="AE369" s="184" t="n">
        <x:v>4944</x:v>
      </x:c>
      <x:c r="AF369" s="184" t="str">
        <x:v>2014-03-11</x:v>
      </x:c>
      <x:c r="AG369" s="184" t="str">
        <x:v>A-原始客户端数据快照</x:v>
      </x:c>
      <x:c r="AH369" s="183" t="str">
        <x:v>https://raw.githubusercontent.com/HearthSim/hsdata/4944/CardDefs.xml</x:v>
      </x:c>
      <x:c r="AI369" s="183" t="str">
        <x:v>f6a0f10c2ab5556fabe4e23843f60002af657c31</x:v>
      </x:c>
    </x:row>
    <x:row r="370" ht="46" customHeight="1">
      <x:c r="A370" s="184" t="n">
        <x:v>369</x:v>
      </x:c>
      <x:c r="B370" s="184" t="str">
        <x:v>EX1_298</x:v>
      </x:c>
      <x:c r="C370" s="184" t="n">
        <x:v>374</x:v>
      </x:c>
      <x:c r="D370" s="184" t="str">
        <x:v>炎魔之王拉格纳罗斯</x:v>
      </x:c>
      <x:c r="E370" s="184" t="str">
        <x:v>Ragnaros the Firelord</x:v>
      </x:c>
      <x:c r="F370" s="184" t="str">
        <x:v>专家</x:v>
      </x:c>
      <x:c r="G370" s="184" t="str">
        <x:v>EXPERT1</x:v>
      </x:c>
      <x:c r="H370" s="184" t="str">
        <x:v>中立</x:v>
      </x:c>
      <x:c r="I370" s="184" t="str">
        <x:v>NEUTRAL</x:v>
      </x:c>
      <x:c r="J370" s="184" t="str">
        <x:v>随从</x:v>
      </x:c>
      <x:c r="K370" s="184" t="str">
        <x:v>MINION</x:v>
      </x:c>
      <x:c r="L370" s="184" t="str">
        <x:v>传说</x:v>
      </x:c>
      <x:c r="M370" s="184" t="str">
        <x:v>LEGENDARY</x:v>
      </x:c>
      <x:c r="N370" s="184" t="n">
        <x:v>8</x:v>
      </x:c>
      <x:c r="O370" s="184" t="n">
        <x:v>8</x:v>
      </x:c>
      <x:c r="P370" s="184" t="n">
        <x:v>8</x:v>
      </x:c>
      <x:c r="Q370" s="184"/>
      <x:c r="R370" s="184" t="str"/>
      <x:c r="S370" s="184" t="str"/>
      <x:c r="T370" s="183" t="str">
        <x:v>无法攻击，在你的回合结束时，对一个随机敌人造成8点伤害。</x:v>
      </x:c>
      <x:c r="U370" s="183" t="str">
        <x:v>Can't Attack. At the end of your turn, deal 8 damage to a random enemy.</x:v>
      </x:c>
      <x:c r="V370" s="183" t="str"/>
      <x:c r="W370" s="183" t="str"/>
      <x:c r="X370" s="183" t="str">
        <x:v>直接伤害</x:v>
      </x:c>
      <x:c r="Y370" s="183" t="str">
        <x:v>直接伤害｜节奏控制｜持续触发与光环</x:v>
      </x:c>
      <x:c r="Z370" s="183" t="str">
        <x:v>回合结束</x:v>
      </x:c>
      <x:c r="AA370" s="183" t="str">
        <x:v>随机目标</x:v>
      </x:c>
      <x:c r="AB370" s="183" t="str">
        <x:v>显式随机</x:v>
      </x:c>
      <x:c r="AC370" s="183" t="str">
        <x:v>中</x:v>
      </x:c>
      <x:c r="AD370" s="183" t="str">
        <x:v>单解/压血线</x:v>
      </x:c>
      <x:c r="AE370" s="184" t="n">
        <x:v>4944</x:v>
      </x:c>
      <x:c r="AF370" s="184" t="str">
        <x:v>2014-03-11</x:v>
      </x:c>
      <x:c r="AG370" s="184" t="str">
        <x:v>A-原始客户端数据快照</x:v>
      </x:c>
      <x:c r="AH370" s="183" t="str">
        <x:v>https://raw.githubusercontent.com/HearthSim/hsdata/4944/CardDefs.xml</x:v>
      </x:c>
      <x:c r="AI370" s="183" t="str">
        <x:v>f6a0f10c2ab5556fabe4e23843f60002af657c31</x:v>
      </x:c>
    </x:row>
    <x:row r="371" ht="46" customHeight="1">
      <x:c r="A371" s="184" t="n">
        <x:v>370</x:v>
      </x:c>
      <x:c r="B371" s="184" t="str">
        <x:v>EX1_561</x:v>
      </x:c>
      <x:c r="C371" s="184" t="n">
        <x:v>581</x:v>
      </x:c>
      <x:c r="D371" s="184" t="str">
        <x:v>阿莱克丝塔萨</x:v>
      </x:c>
      <x:c r="E371" s="184" t="str">
        <x:v>Alexstrasza</x:v>
      </x:c>
      <x:c r="F371" s="184" t="str">
        <x:v>专家</x:v>
      </x:c>
      <x:c r="G371" s="184" t="str">
        <x:v>EXPERT1</x:v>
      </x:c>
      <x:c r="H371" s="184" t="str">
        <x:v>中立</x:v>
      </x:c>
      <x:c r="I371" s="184" t="str">
        <x:v>NEUTRAL</x:v>
      </x:c>
      <x:c r="J371" s="184" t="str">
        <x:v>随从</x:v>
      </x:c>
      <x:c r="K371" s="184" t="str">
        <x:v>MINION</x:v>
      </x:c>
      <x:c r="L371" s="184" t="str">
        <x:v>传说</x:v>
      </x:c>
      <x:c r="M371" s="184" t="str">
        <x:v>LEGENDARY</x:v>
      </x:c>
      <x:c r="N371" s="184" t="n">
        <x:v>9</x:v>
      </x:c>
      <x:c r="O371" s="184" t="n">
        <x:v>8</x:v>
      </x:c>
      <x:c r="P371" s="184" t="n">
        <x:v>8</x:v>
      </x:c>
      <x:c r="Q371" s="184"/>
      <x:c r="R371" s="184" t="str">
        <x:v>龙</x:v>
      </x:c>
      <x:c r="S371" s="184" t="str">
        <x:v>DRAGON</x:v>
      </x:c>
      <x:c r="T371" s="183" t="str">
        <x:v>战吼：使一个英雄的剩余生命值成为15。</x:v>
      </x:c>
      <x:c r="U371" s="183" t="str">
        <x:v>Battlecry: Set a hero's remaining Health to 15.</x:v>
      </x:c>
      <x:c r="V371" s="183" t="str">
        <x:v>战吼</x:v>
      </x:c>
      <x:c r="W371" s="183" t="str">
        <x:v>BATTLECRY</x:v>
      </x:c>
      <x:c r="X371" s="183" t="str">
        <x:v>属性增减益</x:v>
      </x:c>
      <x:c r="Y371" s="183" t="str">
        <x:v>属性增减益｜种族与组件协同</x:v>
      </x:c>
      <x:c r="Z371" s="183" t="str">
        <x:v>战吼/登场</x:v>
      </x:c>
      <x:c r="AA371" s="183" t="str">
        <x:v>自身/规则对象</x:v>
      </x:c>
      <x:c r="AB371" s="183" t="str">
        <x:v>确定性</x:v>
      </x:c>
      <x:c r="AC371" s="183" t="str">
        <x:v>中</x:v>
      </x:c>
      <x:c r="AD371" s="183" t="str">
        <x:v>强化/交换优势</x:v>
      </x:c>
      <x:c r="AE371" s="184" t="n">
        <x:v>4944</x:v>
      </x:c>
      <x:c r="AF371" s="184" t="str">
        <x:v>2014-03-11</x:v>
      </x:c>
      <x:c r="AG371" s="184" t="str">
        <x:v>A-原始客户端数据快照</x:v>
      </x:c>
      <x:c r="AH371" s="183" t="str">
        <x:v>https://raw.githubusercontent.com/HearthSim/hsdata/4944/CardDefs.xml</x:v>
      </x:c>
      <x:c r="AI371" s="183" t="str">
        <x:v>f6a0f10c2ab5556fabe4e23843f60002af657c31</x:v>
      </x:c>
    </x:row>
    <x:row r="372" ht="46" customHeight="1">
      <x:c r="A372" s="184" t="n">
        <x:v>371</x:v>
      </x:c>
      <x:c r="B372" s="184" t="str">
        <x:v>EX1_563</x:v>
      </x:c>
      <x:c r="C372" s="184" t="n">
        <x:v>436</x:v>
      </x:c>
      <x:c r="D372" s="184" t="str">
        <x:v>玛里苟斯</x:v>
      </x:c>
      <x:c r="E372" s="184" t="str">
        <x:v>Malygos</x:v>
      </x:c>
      <x:c r="F372" s="184" t="str">
        <x:v>专家</x:v>
      </x:c>
      <x:c r="G372" s="184" t="str">
        <x:v>EXPERT1</x:v>
      </x:c>
      <x:c r="H372" s="184" t="str">
        <x:v>中立</x:v>
      </x:c>
      <x:c r="I372" s="184" t="str">
        <x:v>NEUTRAL</x:v>
      </x:c>
      <x:c r="J372" s="184" t="str">
        <x:v>随从</x:v>
      </x:c>
      <x:c r="K372" s="184" t="str">
        <x:v>MINION</x:v>
      </x:c>
      <x:c r="L372" s="184" t="str">
        <x:v>传说</x:v>
      </x:c>
      <x:c r="M372" s="184" t="str">
        <x:v>LEGENDARY</x:v>
      </x:c>
      <x:c r="N372" s="184" t="n">
        <x:v>9</x:v>
      </x:c>
      <x:c r="O372" s="184" t="n">
        <x:v>4</x:v>
      </x:c>
      <x:c r="P372" s="184" t="n">
        <x:v>12</x:v>
      </x:c>
      <x:c r="Q372" s="184"/>
      <x:c r="R372" s="184" t="str">
        <x:v>龙</x:v>
      </x:c>
      <x:c r="S372" s="184" t="str">
        <x:v>DRAGON</x:v>
      </x:c>
      <x:c r="T372" s="183" t="str">
        <x:v>法术伤害+5</x:v>
      </x:c>
      <x:c r="U372" s="183" t="str">
        <x:v>Spell Damage +5</x:v>
      </x:c>
      <x:c r="V372" s="183" t="str">
        <x:v>法术伤害</x:v>
      </x:c>
      <x:c r="W372" s="183" t="str">
        <x:v>SPELLPOWER</x:v>
      </x:c>
      <x:c r="X372" s="183" t="str">
        <x:v>属性增减益</x:v>
      </x:c>
      <x:c r="Y372" s="183" t="str">
        <x:v>属性增减益｜种族与组件协同</x:v>
      </x:c>
      <x:c r="Z372" s="183" t="str">
        <x:v>打出/持续生效</x:v>
      </x:c>
      <x:c r="AA372" s="183" t="str">
        <x:v>自身/规则对象</x:v>
      </x:c>
      <x:c r="AB372" s="183" t="str">
        <x:v>确定性</x:v>
      </x:c>
      <x:c r="AC372" s="183" t="str">
        <x:v>低</x:v>
      </x:c>
      <x:c r="AD372" s="183" t="str">
        <x:v>强化/交换优势</x:v>
      </x:c>
      <x:c r="AE372" s="184" t="n">
        <x:v>4944</x:v>
      </x:c>
      <x:c r="AF372" s="184" t="str">
        <x:v>2014-03-11</x:v>
      </x:c>
      <x:c r="AG372" s="184" t="str">
        <x:v>A-原始客户端数据快照</x:v>
      </x:c>
      <x:c r="AH372" s="183" t="str">
        <x:v>https://raw.githubusercontent.com/HearthSim/hsdata/4944/CardDefs.xml</x:v>
      </x:c>
      <x:c r="AI372" s="183" t="str">
        <x:v>f6a0f10c2ab5556fabe4e23843f60002af657c31</x:v>
      </x:c>
    </x:row>
    <x:row r="373" ht="46" customHeight="1">
      <x:c r="A373" s="184" t="n">
        <x:v>372</x:v>
      </x:c>
      <x:c r="B373" s="184" t="str">
        <x:v>EX1_560</x:v>
      </x:c>
      <x:c r="C373" s="184" t="n">
        <x:v>411</x:v>
      </x:c>
      <x:c r="D373" s="184" t="str">
        <x:v>诺兹多姆</x:v>
      </x:c>
      <x:c r="E373" s="184" t="str">
        <x:v>Nozdormu</x:v>
      </x:c>
      <x:c r="F373" s="184" t="str">
        <x:v>专家</x:v>
      </x:c>
      <x:c r="G373" s="184" t="str">
        <x:v>EXPERT1</x:v>
      </x:c>
      <x:c r="H373" s="184" t="str">
        <x:v>中立</x:v>
      </x:c>
      <x:c r="I373" s="184" t="str">
        <x:v>NEUTRAL</x:v>
      </x:c>
      <x:c r="J373" s="184" t="str">
        <x:v>随从</x:v>
      </x:c>
      <x:c r="K373" s="184" t="str">
        <x:v>MINION</x:v>
      </x:c>
      <x:c r="L373" s="184" t="str">
        <x:v>传说</x:v>
      </x:c>
      <x:c r="M373" s="184" t="str">
        <x:v>LEGENDARY</x:v>
      </x:c>
      <x:c r="N373" s="184" t="n">
        <x:v>9</x:v>
      </x:c>
      <x:c r="O373" s="184" t="n">
        <x:v>8</x:v>
      </x:c>
      <x:c r="P373" s="184" t="n">
        <x:v>8</x:v>
      </x:c>
      <x:c r="Q373" s="184"/>
      <x:c r="R373" s="184" t="str">
        <x:v>龙</x:v>
      </x:c>
      <x:c r="S373" s="184" t="str">
        <x:v>DRAGON</x:v>
      </x:c>
      <x:c r="T373" s="183" t="str">
        <x:v>所有玩家只有15秒的时间来进行他们的回合。</x:v>
      </x:c>
      <x:c r="U373" s="183" t="str">
        <x:v>Players only have 15 seconds to take their turns.</x:v>
      </x:c>
      <x:c r="V373" s="183" t="str"/>
      <x:c r="W373" s="183" t="str"/>
      <x:c r="X373" s="183" t="str">
        <x:v>种族与组件协同</x:v>
      </x:c>
      <x:c r="Y373" s="183" t="str">
        <x:v>种族与组件协同</x:v>
      </x:c>
      <x:c r="Z373" s="183" t="str">
        <x:v>打出/持续生效</x:v>
      </x:c>
      <x:c r="AA373" s="183" t="str">
        <x:v>自身/规则对象</x:v>
      </x:c>
      <x:c r="AB373" s="183" t="str">
        <x:v>确定性</x:v>
      </x:c>
      <x:c r="AC373" s="183" t="str">
        <x:v>中</x:v>
      </x:c>
      <x:c r="AD373" s="183" t="str">
        <x:v>构筑组件</x:v>
      </x:c>
      <x:c r="AE373" s="184" t="n">
        <x:v>4944</x:v>
      </x:c>
      <x:c r="AF373" s="184" t="str">
        <x:v>2014-03-11</x:v>
      </x:c>
      <x:c r="AG373" s="184" t="str">
        <x:v>A-原始客户端数据快照</x:v>
      </x:c>
      <x:c r="AH373" s="183" t="str">
        <x:v>https://raw.githubusercontent.com/HearthSim/hsdata/4944/CardDefs.xml</x:v>
      </x:c>
      <x:c r="AI373" s="183" t="str">
        <x:v>f6a0f10c2ab5556fabe4e23843f60002af657c31</x:v>
      </x:c>
    </x:row>
    <x:row r="374" ht="46" customHeight="1">
      <x:c r="A374" s="184" t="n">
        <x:v>373</x:v>
      </x:c>
      <x:c r="B374" s="184" t="str">
        <x:v>EX1_562</x:v>
      </x:c>
      <x:c r="C374" s="184" t="n">
        <x:v>363</x:v>
      </x:c>
      <x:c r="D374" s="184" t="str">
        <x:v>奥妮克希亚</x:v>
      </x:c>
      <x:c r="E374" s="184" t="str">
        <x:v>Onyxia</x:v>
      </x:c>
      <x:c r="F374" s="184" t="str">
        <x:v>专家</x:v>
      </x:c>
      <x:c r="G374" s="184" t="str">
        <x:v>EXPERT1</x:v>
      </x:c>
      <x:c r="H374" s="184" t="str">
        <x:v>中立</x:v>
      </x:c>
      <x:c r="I374" s="184" t="str">
        <x:v>NEUTRAL</x:v>
      </x:c>
      <x:c r="J374" s="184" t="str">
        <x:v>随从</x:v>
      </x:c>
      <x:c r="K374" s="184" t="str">
        <x:v>MINION</x:v>
      </x:c>
      <x:c r="L374" s="184" t="str">
        <x:v>传说</x:v>
      </x:c>
      <x:c r="M374" s="184" t="str">
        <x:v>LEGENDARY</x:v>
      </x:c>
      <x:c r="N374" s="184" t="n">
        <x:v>9</x:v>
      </x:c>
      <x:c r="O374" s="184" t="n">
        <x:v>8</x:v>
      </x:c>
      <x:c r="P374" s="184" t="n">
        <x:v>8</x:v>
      </x:c>
      <x:c r="Q374" s="184"/>
      <x:c r="R374" s="184" t="str">
        <x:v>龙</x:v>
      </x:c>
      <x:c r="S374" s="184" t="str">
        <x:v>DRAGON</x:v>
      </x:c>
      <x:c r="T374" s="183" t="str">
        <x:v>战吼：召唤数个1/1的雏龙，直到你的随从数量达到上限。</x:v>
      </x:c>
      <x:c r="U374" s="183" t="str">
        <x:v>Battlecry: Summon 1/1 Whelps until your side of the battlefield is full.</x:v>
      </x:c>
      <x:c r="V374" s="183" t="str">
        <x:v>战吼</x:v>
      </x:c>
      <x:c r="W374" s="183" t="str">
        <x:v>BATTLECRY</x:v>
      </x:c>
      <x:c r="X374" s="183" t="str">
        <x:v>召唤与铺场</x:v>
      </x:c>
      <x:c r="Y374" s="183" t="str">
        <x:v>召唤与铺场｜种族与组件协同</x:v>
      </x:c>
      <x:c r="Z374" s="183" t="str">
        <x:v>战吼/登场</x:v>
      </x:c>
      <x:c r="AA374" s="183" t="str">
        <x:v>自身/规则对象</x:v>
      </x:c>
      <x:c r="AB374" s="183" t="str">
        <x:v>确定性</x:v>
      </x:c>
      <x:c r="AC374" s="183" t="str">
        <x:v>中</x:v>
      </x:c>
      <x:c r="AD374" s="183" t="str">
        <x:v>场面展开</x:v>
      </x:c>
      <x:c r="AE374" s="184" t="n">
        <x:v>4944</x:v>
      </x:c>
      <x:c r="AF374" s="184" t="str">
        <x:v>2014-03-11</x:v>
      </x:c>
      <x:c r="AG374" s="184" t="str">
        <x:v>A-原始客户端数据快照</x:v>
      </x:c>
      <x:c r="AH374" s="183" t="str">
        <x:v>https://raw.githubusercontent.com/HearthSim/hsdata/4944/CardDefs.xml</x:v>
      </x:c>
      <x:c r="AI374" s="183" t="str">
        <x:v>f6a0f10c2ab5556fabe4e23843f60002af657c31</x:v>
      </x:c>
    </x:row>
    <x:row r="375" ht="46" customHeight="1">
      <x:c r="A375" s="184" t="n">
        <x:v>374</x:v>
      </x:c>
      <x:c r="B375" s="184" t="str">
        <x:v>EX1_572</x:v>
      </x:c>
      <x:c r="C375" s="184" t="n">
        <x:v>1186</x:v>
      </x:c>
      <x:c r="D375" s="184" t="str">
        <x:v>伊瑟拉</x:v>
      </x:c>
      <x:c r="E375" s="184" t="str">
        <x:v>Ysera</x:v>
      </x:c>
      <x:c r="F375" s="184" t="str">
        <x:v>专家</x:v>
      </x:c>
      <x:c r="G375" s="184" t="str">
        <x:v>EXPERT1</x:v>
      </x:c>
      <x:c r="H375" s="184" t="str">
        <x:v>中立</x:v>
      </x:c>
      <x:c r="I375" s="184" t="str">
        <x:v>NEUTRAL</x:v>
      </x:c>
      <x:c r="J375" s="184" t="str">
        <x:v>随从</x:v>
      </x:c>
      <x:c r="K375" s="184" t="str">
        <x:v>MINION</x:v>
      </x:c>
      <x:c r="L375" s="184" t="str">
        <x:v>传说</x:v>
      </x:c>
      <x:c r="M375" s="184" t="str">
        <x:v>LEGENDARY</x:v>
      </x:c>
      <x:c r="N375" s="184" t="n">
        <x:v>9</x:v>
      </x:c>
      <x:c r="O375" s="184" t="n">
        <x:v>4</x:v>
      </x:c>
      <x:c r="P375" s="184" t="n">
        <x:v>12</x:v>
      </x:c>
      <x:c r="Q375" s="184"/>
      <x:c r="R375" s="184" t="str">
        <x:v>龙</x:v>
      </x:c>
      <x:c r="S375" s="184" t="str">
        <x:v>DRAGON</x:v>
      </x:c>
      <x:c r="T375" s="183" t="str">
        <x:v>在你的回合结束时，获得一张梦境牌。</x:v>
      </x:c>
      <x:c r="U375" s="183" t="str">
        <x:v>At the end of your turn, draw a Dream Card.</x:v>
      </x:c>
      <x:c r="V375" s="183" t="str"/>
      <x:c r="W375" s="183" t="str"/>
      <x:c r="X375" s="183" t="str">
        <x:v>抽牌与检索</x:v>
      </x:c>
      <x:c r="Y375" s="183" t="str">
        <x:v>抽牌与检索｜种族与组件协同｜持续触发与光环</x:v>
      </x:c>
      <x:c r="Z375" s="183" t="str">
        <x:v>回合结束</x:v>
      </x:c>
      <x:c r="AA375" s="183" t="str">
        <x:v>自身/规则对象</x:v>
      </x:c>
      <x:c r="AB375" s="183" t="str">
        <x:v>确定性</x:v>
      </x:c>
      <x:c r="AC375" s="183" t="str">
        <x:v>低</x:v>
      </x:c>
      <x:c r="AD375" s="183" t="str">
        <x:v>资源补充</x:v>
      </x:c>
      <x:c r="AE375" s="184" t="n">
        <x:v>4944</x:v>
      </x:c>
      <x:c r="AF375" s="184" t="str">
        <x:v>2014-03-11</x:v>
      </x:c>
      <x:c r="AG375" s="184" t="str">
        <x:v>A-原始客户端数据快照</x:v>
      </x:c>
      <x:c r="AH375" s="183" t="str">
        <x:v>https://raw.githubusercontent.com/HearthSim/hsdata/4944/CardDefs.xml</x:v>
      </x:c>
      <x:c r="AI375" s="183" t="str">
        <x:v>f6a0f10c2ab5556fabe4e23843f60002af657c31</x:v>
      </x:c>
    </x:row>
    <x:row r="376" ht="46" customHeight="1">
      <x:c r="A376" s="184" t="n">
        <x:v>375</x:v>
      </x:c>
      <x:c r="B376" s="184" t="str">
        <x:v>NEW1_030</x:v>
      </x:c>
      <x:c r="C376" s="184" t="n">
        <x:v>834</x:v>
      </x:c>
      <x:c r="D376" s="184" t="str">
        <x:v>死亡之翼</x:v>
      </x:c>
      <x:c r="E376" s="184" t="str">
        <x:v>Deathwing</x:v>
      </x:c>
      <x:c r="F376" s="184" t="str">
        <x:v>专家</x:v>
      </x:c>
      <x:c r="G376" s="184" t="str">
        <x:v>EXPERT1</x:v>
      </x:c>
      <x:c r="H376" s="184" t="str">
        <x:v>中立</x:v>
      </x:c>
      <x:c r="I376" s="184" t="str">
        <x:v>NEUTRAL</x:v>
      </x:c>
      <x:c r="J376" s="184" t="str">
        <x:v>随从</x:v>
      </x:c>
      <x:c r="K376" s="184" t="str">
        <x:v>MINION</x:v>
      </x:c>
      <x:c r="L376" s="184" t="str">
        <x:v>传说</x:v>
      </x:c>
      <x:c r="M376" s="184" t="str">
        <x:v>LEGENDARY</x:v>
      </x:c>
      <x:c r="N376" s="184" t="n">
        <x:v>10</x:v>
      </x:c>
      <x:c r="O376" s="184" t="n">
        <x:v>12</x:v>
      </x:c>
      <x:c r="P376" s="184" t="n">
        <x:v>12</x:v>
      </x:c>
      <x:c r="Q376" s="184"/>
      <x:c r="R376" s="184" t="str">
        <x:v>龙</x:v>
      </x:c>
      <x:c r="S376" s="184" t="str">
        <x:v>DRAGON</x:v>
      </x:c>
      <x:c r="T376" s="183" t="str">
        <x:v>战吼：消灭所有其他随从，并弃掉你的手牌。</x:v>
      </x:c>
      <x:c r="U376" s="183" t="str">
        <x:v>Battlecry: Destroy all other minions and discard your hand.</x:v>
      </x:c>
      <x:c r="V376" s="183" t="str">
        <x:v>战吼</x:v>
      </x:c>
      <x:c r="W376" s="183" t="str">
        <x:v>BATTLECRY</x:v>
      </x:c>
      <x:c r="X376" s="183" t="str">
        <x:v>硬解与变形</x:v>
      </x:c>
      <x:c r="Y376" s="183" t="str">
        <x:v>硬解与变形｜手牌与牌库操作｜种族与组件协同</x:v>
      </x:c>
      <x:c r="Z376" s="183" t="str">
        <x:v>战吼/登场</x:v>
      </x:c>
      <x:c r="AA376" s="183" t="str">
        <x:v>群体/全场</x:v>
      </x:c>
      <x:c r="AB376" s="183" t="str">
        <x:v>确定性</x:v>
      </x:c>
      <x:c r="AC376" s="183" t="str">
        <x:v>中</x:v>
      </x:c>
      <x:c r="AD376" s="183" t="str">
        <x:v>高确定性解场</x:v>
      </x:c>
      <x:c r="AE376" s="184" t="n">
        <x:v>4944</x:v>
      </x:c>
      <x:c r="AF376" s="184" t="str">
        <x:v>2014-03-11</x:v>
      </x:c>
      <x:c r="AG376" s="184" t="str">
        <x:v>A-原始客户端数据快照</x:v>
      </x:c>
      <x:c r="AH376" s="183" t="str">
        <x:v>https://raw.githubusercontent.com/HearthSim/hsdata/4944/CardDefs.xml</x:v>
      </x:c>
      <x:c r="AI376" s="183" t="str">
        <x:v>f6a0f10c2ab5556fabe4e23843f60002af657c31</x:v>
      </x:c>
    </x:row>
    <x:row r="377" ht="46" customHeight="1">
      <x:c r="A377" s="184" t="n">
        <x:v>376</x:v>
      </x:c>
      <x:c r="B377" s="184" t="str">
        <x:v>EX1_586</x:v>
      </x:c>
      <x:c r="C377" s="184" t="n">
        <x:v>211</x:v>
      </x:c>
      <x:c r="D377" s="184" t="str">
        <x:v>海巨人</x:v>
      </x:c>
      <x:c r="E377" s="184" t="str">
        <x:v>Sea Giant</x:v>
      </x:c>
      <x:c r="F377" s="184" t="str">
        <x:v>专家</x:v>
      </x:c>
      <x:c r="G377" s="184" t="str">
        <x:v>EXPERT1</x:v>
      </x:c>
      <x:c r="H377" s="184" t="str">
        <x:v>中立</x:v>
      </x:c>
      <x:c r="I377" s="184" t="str">
        <x:v>NEUTRAL</x:v>
      </x:c>
      <x:c r="J377" s="184" t="str">
        <x:v>随从</x:v>
      </x:c>
      <x:c r="K377" s="184" t="str">
        <x:v>MINION</x:v>
      </x:c>
      <x:c r="L377" s="184" t="str">
        <x:v>史诗</x:v>
      </x:c>
      <x:c r="M377" s="184" t="str">
        <x:v>EPIC</x:v>
      </x:c>
      <x:c r="N377" s="184" t="n">
        <x:v>10</x:v>
      </x:c>
      <x:c r="O377" s="184" t="n">
        <x:v>8</x:v>
      </x:c>
      <x:c r="P377" s="184" t="n">
        <x:v>8</x:v>
      </x:c>
      <x:c r="Q377" s="184"/>
      <x:c r="R377" s="184" t="str"/>
      <x:c r="S377" s="184" t="str"/>
      <x:c r="T377" s="183" t="str">
        <x:v>战场上每有一个其他随从，该牌的法力值消耗便减少（1）点。</x:v>
      </x:c>
      <x:c r="U377" s="183" t="str">
        <x:v>Costs (1) less for each other minion on the battlefield.</x:v>
      </x:c>
      <x:c r="V377" s="183" t="str"/>
      <x:c r="W377" s="183" t="str"/>
      <x:c r="X377" s="183" t="str">
        <x:v>资源与费用</x:v>
      </x:c>
      <x:c r="Y377" s="183" t="str">
        <x:v>资源与费用</x:v>
      </x:c>
      <x:c r="Z377" s="183" t="str">
        <x:v>打出/持续生效</x:v>
      </x:c>
      <x:c r="AA377" s="183" t="str">
        <x:v>自身/规则对象</x:v>
      </x:c>
      <x:c r="AB377" s="183" t="str">
        <x:v>确定性</x:v>
      </x:c>
      <x:c r="AC377" s="183" t="str">
        <x:v>中</x:v>
      </x:c>
      <x:c r="AD377" s="183" t="str">
        <x:v>加速/节奏转换</x:v>
      </x:c>
      <x:c r="AE377" s="184" t="n">
        <x:v>4944</x:v>
      </x:c>
      <x:c r="AF377" s="184" t="str">
        <x:v>2014-03-11</x:v>
      </x:c>
      <x:c r="AG377" s="184" t="str">
        <x:v>A-原始客户端数据快照</x:v>
      </x:c>
      <x:c r="AH377" s="183" t="str">
        <x:v>https://raw.githubusercontent.com/HearthSim/hsdata/4944/CardDefs.xml</x:v>
      </x:c>
      <x:c r="AI377" s="183" t="str">
        <x:v>f6a0f10c2ab5556fabe4e23843f60002af657c31</x:v>
      </x:c>
    </x:row>
    <x:row r="378" ht="46" customHeight="1">
      <x:c r="A378" s="184" t="n">
        <x:v>377</x:v>
      </x:c>
      <x:c r="B378" s="184" t="str">
        <x:v>EX1_105</x:v>
      </x:c>
      <x:c r="C378" s="184" t="n">
        <x:v>993</x:v>
      </x:c>
      <x:c r="D378" s="184" t="str">
        <x:v>山岭巨人</x:v>
      </x:c>
      <x:c r="E378" s="184" t="str">
        <x:v>Mountain Giant</x:v>
      </x:c>
      <x:c r="F378" s="184" t="str">
        <x:v>专家</x:v>
      </x:c>
      <x:c r="G378" s="184" t="str">
        <x:v>EXPERT1</x:v>
      </x:c>
      <x:c r="H378" s="184" t="str">
        <x:v>中立</x:v>
      </x:c>
      <x:c r="I378" s="184" t="str">
        <x:v>NEUTRAL</x:v>
      </x:c>
      <x:c r="J378" s="184" t="str">
        <x:v>随从</x:v>
      </x:c>
      <x:c r="K378" s="184" t="str">
        <x:v>MINION</x:v>
      </x:c>
      <x:c r="L378" s="184" t="str">
        <x:v>史诗</x:v>
      </x:c>
      <x:c r="M378" s="184" t="str">
        <x:v>EPIC</x:v>
      </x:c>
      <x:c r="N378" s="184" t="n">
        <x:v>12</x:v>
      </x:c>
      <x:c r="O378" s="184" t="n">
        <x:v>8</x:v>
      </x:c>
      <x:c r="P378" s="184" t="n">
        <x:v>8</x:v>
      </x:c>
      <x:c r="Q378" s="184"/>
      <x:c r="R378" s="184" t="str"/>
      <x:c r="S378" s="184" t="str"/>
      <x:c r="T378" s="183" t="str">
        <x:v>你每有一张其他手牌，该牌的法力值消耗便减少（1）点。</x:v>
      </x:c>
      <x:c r="U378" s="183" t="str">
        <x:v>Costs (1) less for each other card in your hand.</x:v>
      </x:c>
      <x:c r="V378" s="183" t="str"/>
      <x:c r="W378" s="183" t="str"/>
      <x:c r="X378" s="183" t="str">
        <x:v>资源与费用</x:v>
      </x:c>
      <x:c r="Y378" s="183" t="str">
        <x:v>资源与费用</x:v>
      </x:c>
      <x:c r="Z378" s="183" t="str">
        <x:v>打出/持续生效</x:v>
      </x:c>
      <x:c r="AA378" s="183" t="str">
        <x:v>手牌/牌库</x:v>
      </x:c>
      <x:c r="AB378" s="183" t="str">
        <x:v>确定性</x:v>
      </x:c>
      <x:c r="AC378" s="183" t="str">
        <x:v>中</x:v>
      </x:c>
      <x:c r="AD378" s="183" t="str">
        <x:v>加速/节奏转换</x:v>
      </x:c>
      <x:c r="AE378" s="184" t="n">
        <x:v>4944</x:v>
      </x:c>
      <x:c r="AF378" s="184" t="str">
        <x:v>2014-03-11</x:v>
      </x:c>
      <x:c r="AG378" s="184" t="str">
        <x:v>A-原始客户端数据快照</x:v>
      </x:c>
      <x:c r="AH378" s="183" t="str">
        <x:v>https://raw.githubusercontent.com/HearthSim/hsdata/4944/CardDefs.xml</x:v>
      </x:c>
      <x:c r="AI378" s="183" t="str">
        <x:v>f6a0f10c2ab5556fabe4e23843f60002af657c31</x:v>
      </x:c>
    </x:row>
    <x:row r="379" ht="46" customHeight="1">
      <x:c r="A379" s="184" t="n">
        <x:v>378</x:v>
      </x:c>
      <x:c r="B379" s="184" t="str">
        <x:v>EX1_620</x:v>
      </x:c>
      <x:c r="C379" s="184" t="n">
        <x:v>1372</x:v>
      </x:c>
      <x:c r="D379" s="184" t="str">
        <x:v>熔核巨人</x:v>
      </x:c>
      <x:c r="E379" s="184" t="str">
        <x:v>Molten Giant</x:v>
      </x:c>
      <x:c r="F379" s="184" t="str">
        <x:v>专家</x:v>
      </x:c>
      <x:c r="G379" s="184" t="str">
        <x:v>EXPERT1</x:v>
      </x:c>
      <x:c r="H379" s="184" t="str">
        <x:v>中立</x:v>
      </x:c>
      <x:c r="I379" s="184" t="str">
        <x:v>NEUTRAL</x:v>
      </x:c>
      <x:c r="J379" s="184" t="str">
        <x:v>随从</x:v>
      </x:c>
      <x:c r="K379" s="184" t="str">
        <x:v>MINION</x:v>
      </x:c>
      <x:c r="L379" s="184" t="str">
        <x:v>史诗</x:v>
      </x:c>
      <x:c r="M379" s="184" t="str">
        <x:v>EPIC</x:v>
      </x:c>
      <x:c r="N379" s="184" t="n">
        <x:v>20</x:v>
      </x:c>
      <x:c r="O379" s="184" t="n">
        <x:v>8</x:v>
      </x:c>
      <x:c r="P379" s="184" t="n">
        <x:v>8</x:v>
      </x:c>
      <x:c r="Q379" s="184"/>
      <x:c r="R379" s="184" t="str"/>
      <x:c r="S379" s="184" t="str"/>
      <x:c r="T379" s="183" t="str">
        <x:v>你的英雄每受到1点伤害，这张牌的法力值消耗便减少（1）点。</x:v>
      </x:c>
      <x:c r="U379" s="183" t="str">
        <x:v>Costs (1) less for each damage your hero has taken.</x:v>
      </x:c>
      <x:c r="V379" s="183" t="str"/>
      <x:c r="W379" s="183" t="str"/>
      <x:c r="X379" s="183" t="str">
        <x:v>资源与费用</x:v>
      </x:c>
      <x:c r="Y379" s="183" t="str">
        <x:v>资源与费用</x:v>
      </x:c>
      <x:c r="Z379" s="183" t="str">
        <x:v>打出/持续生效</x:v>
      </x:c>
      <x:c r="AA379" s="183" t="str">
        <x:v>己方英雄</x:v>
      </x:c>
      <x:c r="AB379" s="183" t="str">
        <x:v>确定性</x:v>
      </x:c>
      <x:c r="AC379" s="183" t="str">
        <x:v>中</x:v>
      </x:c>
      <x:c r="AD379" s="183" t="str">
        <x:v>加速/节奏转换</x:v>
      </x:c>
      <x:c r="AE379" s="184" t="n">
        <x:v>4944</x:v>
      </x:c>
      <x:c r="AF379" s="184" t="str">
        <x:v>2014-03-11</x:v>
      </x:c>
      <x:c r="AG379" s="184" t="str">
        <x:v>A-原始客户端数据快照</x:v>
      </x:c>
      <x:c r="AH379" s="183" t="str">
        <x:v>https://raw.githubusercontent.com/HearthSim/hsdata/4944/CardDefs.xml</x:v>
      </x:c>
      <x:c r="AI379" s="183" t="str">
        <x:v>f6a0f10c2ab5556fabe4e23843f60002af657c31</x:v>
      </x:c>
    </x:row>
    <x:row r="380" ht="46" customHeight="1">
      <x:c r="A380" s="184" t="n">
        <x:v>379</x:v>
      </x:c>
      <x:c r="B380" s="184" t="str">
        <x:v>NEW1_016</x:v>
      </x:c>
      <x:c r="C380" s="184" t="n">
        <x:v>530</x:v>
      </x:c>
      <x:c r="D380" s="184" t="str">
        <x:v>船长的鹦鹉</x:v>
      </x:c>
      <x:c r="E380" s="184" t="str">
        <x:v>Captain's Parrot</x:v>
      </x:c>
      <x:c r="F380" s="184" t="str">
        <x:v>奖励</x:v>
      </x:c>
      <x:c r="G380" s="184" t="str">
        <x:v>REWARD</x:v>
      </x:c>
      <x:c r="H380" s="184" t="str">
        <x:v>中立</x:v>
      </x:c>
      <x:c r="I380" s="184" t="str">
        <x:v>NEUTRAL</x:v>
      </x:c>
      <x:c r="J380" s="184" t="str">
        <x:v>随从</x:v>
      </x:c>
      <x:c r="K380" s="184" t="str">
        <x:v>MINION</x:v>
      </x:c>
      <x:c r="L380" s="184" t="str">
        <x:v>史诗</x:v>
      </x:c>
      <x:c r="M380" s="184" t="str">
        <x:v>EPIC</x:v>
      </x:c>
      <x:c r="N380" s="184" t="n">
        <x:v>2</x:v>
      </x:c>
      <x:c r="O380" s="184" t="n">
        <x:v>1</x:v>
      </x:c>
      <x:c r="P380" s="184" t="n">
        <x:v>1</x:v>
      </x:c>
      <x:c r="Q380" s="184"/>
      <x:c r="R380" s="184" t="str">
        <x:v>野兽</x:v>
      </x:c>
      <x:c r="S380" s="184" t="str">
        <x:v>BEAST</x:v>
      </x:c>
      <x:c r="T380" s="183" t="str">
        <x:v>战吼：随机从你的牌库中将一张海盗牌置入你的手牌。</x:v>
      </x:c>
      <x:c r="U380" s="183" t="str">
        <x:v>Battlecry: Put a random Pirate from your deck into your hand.</x:v>
      </x:c>
      <x:c r="V380" s="183" t="str">
        <x:v>战吼</x:v>
      </x:c>
      <x:c r="W380" s="183" t="str">
        <x:v>BATTLECRY</x:v>
      </x:c>
      <x:c r="X380" s="183" t="str">
        <x:v>抽牌与检索</x:v>
      </x:c>
      <x:c r="Y380" s="183" t="str">
        <x:v>抽牌与检索｜种族与组件协同</x:v>
      </x:c>
      <x:c r="Z380" s="183" t="str">
        <x:v>战吼/登场</x:v>
      </x:c>
      <x:c r="AA380" s="183" t="str">
        <x:v>随机目标</x:v>
      </x:c>
      <x:c r="AB380" s="183" t="str">
        <x:v>显式随机</x:v>
      </x:c>
      <x:c r="AC380" s="183" t="str">
        <x:v>中</x:v>
      </x:c>
      <x:c r="AD380" s="183" t="str">
        <x:v>资源补充</x:v>
      </x:c>
      <x:c r="AE380" s="184" t="n">
        <x:v>4944</x:v>
      </x:c>
      <x:c r="AF380" s="184" t="str">
        <x:v>2014-03-11</x:v>
      </x:c>
      <x:c r="AG380" s="184" t="str">
        <x:v>A-原始客户端数据快照</x:v>
      </x:c>
      <x:c r="AH380" s="183" t="str">
        <x:v>https://raw.githubusercontent.com/HearthSim/hsdata/4944/CardDefs.xml</x:v>
      </x:c>
      <x:c r="AI380" s="183" t="str">
        <x:v>f6a0f10c2ab5556fabe4e23843f60002af657c31</x:v>
      </x:c>
    </x:row>
    <x:row r="381" ht="46" customHeight="1">
      <x:c r="A381" s="184" t="n">
        <x:v>380</x:v>
      </x:c>
      <x:c r="B381" s="184" t="str">
        <x:v>EX1_062</x:v>
      </x:c>
      <x:c r="C381" s="184" t="n">
        <x:v>736</x:v>
      </x:c>
      <x:c r="D381" s="184" t="str">
        <x:v>老瞎眼</x:v>
      </x:c>
      <x:c r="E381" s="184" t="str">
        <x:v>Old Murk-Eye</x:v>
      </x:c>
      <x:c r="F381" s="184" t="str">
        <x:v>奖励</x:v>
      </x:c>
      <x:c r="G381" s="184" t="str">
        <x:v>REWARD</x:v>
      </x:c>
      <x:c r="H381" s="184" t="str">
        <x:v>中立</x:v>
      </x:c>
      <x:c r="I381" s="184" t="str">
        <x:v>NEUTRAL</x:v>
      </x:c>
      <x:c r="J381" s="184" t="str">
        <x:v>随从</x:v>
      </x:c>
      <x:c r="K381" s="184" t="str">
        <x:v>MINION</x:v>
      </x:c>
      <x:c r="L381" s="184" t="str">
        <x:v>传说</x:v>
      </x:c>
      <x:c r="M381" s="184" t="str">
        <x:v>LEGENDARY</x:v>
      </x:c>
      <x:c r="N381" s="184" t="n">
        <x:v>4</x:v>
      </x:c>
      <x:c r="O381" s="184" t="n">
        <x:v>2</x:v>
      </x:c>
      <x:c r="P381" s="184" t="n">
        <x:v>4</x:v>
      </x:c>
      <x:c r="Q381" s="184"/>
      <x:c r="R381" s="184" t="str">
        <x:v>鱼人</x:v>
      </x:c>
      <x:c r="S381" s="184" t="str">
        <x:v>MURLOC</x:v>
      </x:c>
      <x:c r="T381" s="183" t="str">
        <x:v>冲锋，在战场上每有一个其他鱼人便获得+1攻击力。</x:v>
      </x:c>
      <x:c r="U381" s="183" t="str">
        <x:v>Charge. Has +1 Attack for each other Murloc on the battlefield.</x:v>
      </x:c>
      <x:c r="V381" s="183" t="str">
        <x:v>冲锋</x:v>
      </x:c>
      <x:c r="W381" s="183" t="str">
        <x:v>CHARGE</x:v>
      </x:c>
      <x:c r="X381" s="183" t="str">
        <x:v>属性增减益</x:v>
      </x:c>
      <x:c r="Y381" s="183" t="str">
        <x:v>属性增减益｜种族与组件协同</x:v>
      </x:c>
      <x:c r="Z381" s="183" t="str">
        <x:v>打出/持续生效</x:v>
      </x:c>
      <x:c r="AA381" s="183" t="str">
        <x:v>自身/规则对象</x:v>
      </x:c>
      <x:c r="AB381" s="183" t="str">
        <x:v>确定性</x:v>
      </x:c>
      <x:c r="AC381" s="183" t="str">
        <x:v>中</x:v>
      </x:c>
      <x:c r="AD381" s="183" t="str">
        <x:v>强化/交换优势</x:v>
      </x:c>
      <x:c r="AE381" s="184" t="n">
        <x:v>4944</x:v>
      </x:c>
      <x:c r="AF381" s="184" t="str">
        <x:v>2014-03-11</x:v>
      </x:c>
      <x:c r="AG381" s="184" t="str">
        <x:v>A-原始客户端数据快照</x:v>
      </x:c>
      <x:c r="AH381" s="183" t="str">
        <x:v>https://raw.githubusercontent.com/HearthSim/hsdata/4944/CardDefs.xml</x:v>
      </x:c>
      <x:c r="AI381" s="183" t="str">
        <x:v>f6a0f10c2ab5556fabe4e23843f60002af657c31</x:v>
      </x:c>
    </x:row>
    <x:row r="382" ht="46" customHeight="1">
      <x:c r="A382" s="184" t="n">
        <x:v>381</x:v>
      </x:c>
      <x:c r="B382" s="184" t="str">
        <x:v>PRO_001</x:v>
      </x:c>
      <x:c r="C382" s="184" t="n">
        <x:v>1754</x:v>
      </x:c>
      <x:c r="D382" s="184" t="str">
        <x:v>精英牛头人酋长</x:v>
      </x:c>
      <x:c r="E382" s="184" t="str">
        <x:v>Elite Tauren Chieftain</x:v>
      </x:c>
      <x:c r="F382" s="184" t="str">
        <x:v>促销</x:v>
      </x:c>
      <x:c r="G382" s="184" t="str">
        <x:v>PROMO</x:v>
      </x:c>
      <x:c r="H382" s="184" t="str">
        <x:v>中立</x:v>
      </x:c>
      <x:c r="I382" s="184" t="str">
        <x:v>NEUTRAL</x:v>
      </x:c>
      <x:c r="J382" s="184" t="str">
        <x:v>随从</x:v>
      </x:c>
      <x:c r="K382" s="184" t="str">
        <x:v>MINION</x:v>
      </x:c>
      <x:c r="L382" s="184" t="str">
        <x:v>传说</x:v>
      </x:c>
      <x:c r="M382" s="184" t="str">
        <x:v>LEGENDARY</x:v>
      </x:c>
      <x:c r="N382" s="184" t="n">
        <x:v>5</x:v>
      </x:c>
      <x:c r="O382" s="184" t="n">
        <x:v>5</x:v>
      </x:c>
      <x:c r="P382" s="184" t="n">
        <x:v>5</x:v>
      </x:c>
      <x:c r="Q382" s="184"/>
      <x:c r="R382" s="184" t="str"/>
      <x:c r="S382" s="184" t="str"/>
      <x:c r="T382" s="183" t="str">
        <x:v>战吼：让两位玩家都具有摇滚的能力！（双方各获得一张强力和弦牌）</x:v>
      </x:c>
      <x:c r="U382" s="183" t="str">
        <x:v>Battlecry: Give both players the power to ROCK! (with a Power Chord card)</x:v>
      </x:c>
      <x:c r="V382" s="183" t="str">
        <x:v>战吼</x:v>
      </x:c>
      <x:c r="W382" s="183" t="str">
        <x:v>BATTLECRY</x:v>
      </x:c>
      <x:c r="X382" s="183" t="str">
        <x:v>复合与特殊规则</x:v>
      </x:c>
      <x:c r="Y382" s="183" t="str">
        <x:v>复合与特殊规则</x:v>
      </x:c>
      <x:c r="Z382" s="183" t="str">
        <x:v>战吼/登场</x:v>
      </x:c>
      <x:c r="AA382" s="183" t="str">
        <x:v>自身/规则对象</x:v>
      </x:c>
      <x:c r="AB382" s="183" t="str">
        <x:v>确定性</x:v>
      </x:c>
      <x:c r="AC382" s="183" t="str">
        <x:v>中</x:v>
      </x:c>
      <x:c r="AD382" s="183" t="str">
        <x:v>规则突破/记忆点</x:v>
      </x:c>
      <x:c r="AE382" s="184" t="n">
        <x:v>4944</x:v>
      </x:c>
      <x:c r="AF382" s="184" t="str">
        <x:v>2014-03-11</x:v>
      </x:c>
      <x:c r="AG382" s="184" t="str">
        <x:v>A-原始客户端数据快照</x:v>
      </x:c>
      <x:c r="AH382" s="183" t="str">
        <x:v>https://raw.githubusercontent.com/HearthSim/hsdata/4944/CardDefs.xml</x:v>
      </x:c>
      <x:c r="AI382" s="183" t="str">
        <x:v>f6a0f10c2ab5556fabe4e23843f60002af657c31</x:v>
      </x:c>
    </x:row>
    <x:row r="383" ht="46" customHeight="1">
      <x:c r="A383" s="184" t="n">
        <x:v>382</x:v>
      </x:c>
      <x:c r="B383" s="184" t="str">
        <x:v>EX1_112</x:v>
      </x:c>
      <x:c r="C383" s="184" t="n">
        <x:v>858</x:v>
      </x:c>
      <x:c r="D383" s="184" t="str">
        <x:v>格尔宾·梅卡托克</x:v>
      </x:c>
      <x:c r="E383" s="184" t="str">
        <x:v>Gelbin Mekkatorque</x:v>
      </x:c>
      <x:c r="F383" s="184" t="str">
        <x:v>促销</x:v>
      </x:c>
      <x:c r="G383" s="184" t="str">
        <x:v>PROMO</x:v>
      </x:c>
      <x:c r="H383" s="184" t="str">
        <x:v>中立</x:v>
      </x:c>
      <x:c r="I383" s="184" t="str">
        <x:v>NEUTRAL</x:v>
      </x:c>
      <x:c r="J383" s="184" t="str">
        <x:v>随从</x:v>
      </x:c>
      <x:c r="K383" s="184" t="str">
        <x:v>MINION</x:v>
      </x:c>
      <x:c r="L383" s="184" t="str">
        <x:v>传说</x:v>
      </x:c>
      <x:c r="M383" s="184" t="str">
        <x:v>LEGENDARY</x:v>
      </x:c>
      <x:c r="N383" s="184" t="n">
        <x:v>6</x:v>
      </x:c>
      <x:c r="O383" s="184" t="n">
        <x:v>6</x:v>
      </x:c>
      <x:c r="P383" s="184" t="n">
        <x:v>6</x:v>
      </x:c>
      <x:c r="Q383" s="184"/>
      <x:c r="R383" s="184" t="str"/>
      <x:c r="S383" s="184" t="str"/>
      <x:c r="T383" s="183" t="str">
        <x:v>战吼：进行一次惊人的发明。</x:v>
      </x:c>
      <x:c r="U383" s="183" t="str">
        <x:v>Battlecry: Summon an AWESOME invention.</x:v>
      </x:c>
      <x:c r="V383" s="183" t="str">
        <x:v>战吼</x:v>
      </x:c>
      <x:c r="W383" s="183" t="str">
        <x:v>BATTLECRY</x:v>
      </x:c>
      <x:c r="X383" s="183" t="str">
        <x:v>召唤与铺场</x:v>
      </x:c>
      <x:c r="Y383" s="183" t="str">
        <x:v>召唤与铺场</x:v>
      </x:c>
      <x:c r="Z383" s="183" t="str">
        <x:v>战吼/登场</x:v>
      </x:c>
      <x:c r="AA383" s="183" t="str">
        <x:v>自身/规则对象</x:v>
      </x:c>
      <x:c r="AB383" s="183" t="str">
        <x:v>确定性</x:v>
      </x:c>
      <x:c r="AC383" s="183" t="str">
        <x:v>低</x:v>
      </x:c>
      <x:c r="AD383" s="183" t="str">
        <x:v>场面展开</x:v>
      </x:c>
      <x:c r="AE383" s="184" t="n">
        <x:v>4944</x:v>
      </x:c>
      <x:c r="AF383" s="184" t="str">
        <x:v>2014-03-11</x:v>
      </x:c>
      <x:c r="AG383" s="184" t="str">
        <x:v>A-原始客户端数据快照</x:v>
      </x:c>
      <x:c r="AH383" s="183" t="str">
        <x:v>https://raw.githubusercontent.com/HearthSim/hsdata/4944/CardDefs.xml</x:v>
      </x:c>
      <x:c r="AI383" s="183" t="str">
        <x:v>f6a0f10c2ab5556fabe4e23843f60002af657c31</x:v>
      </x:c>
    </x:row>
  </x:sheetData>
  <x:pageMargins left="0.7" right="0.7" top="0.75" bottom="0.75" header="0.3" footer="0.3"/>
  <x:tableParts count="1">
    <x:tablePart xmlns:r="http://schemas.openxmlformats.org/officeDocument/2006/relationships" r:id="Rfaa38cf389ee44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5" max="5" width="14" hidden="0" customWidth="1"/>
    <x:col min="6" max="6" width="14" hidden="0" customWidth="1"/>
    <x:col min="7" max="7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14" hidden="0" customWidth="1"/>
    <x:col min="14" max="14" width="14" hidden="0" customWidth="1"/>
    <x:col min="15" max="15" width="14" hidden="0" customWidth="1"/>
    <x:col min="17" max="17" width="14" hidden="0" customWidth="1"/>
    <x:col min="18" max="18" width="14" hidden="0" customWidth="1"/>
    <x:col min="19" max="19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24" customHeight="1">
      <x:c r="A1" s="5" t="str">
        <x:v>分类统计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10" t="str">
        <x:v>所有数量都由 382 行主目录固化复算；主类总和必须等于全集卡数。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</x:row>
    <x:row r="4" ht="24" customHeight="1"/>
    <x:row r="5" ht="24" customHeight="1">
      <x:c r="A5" s="166" t="str">
        <x:v>主效果类别</x:v>
      </x:c>
      <x:c r="B5" s="166" t="str">
        <x:v>数量</x:v>
      </x:c>
      <x:c r="C5" s="166" t="str">
        <x:v>占比</x:v>
      </x:c>
      <x:c r="E5" s="166" t="str">
        <x:v>系列</x:v>
      </x:c>
      <x:c r="F5" s="166" t="str">
        <x:v>数量</x:v>
      </x:c>
      <x:c r="G5" s="166" t="str">
        <x:v>占比</x:v>
      </x:c>
      <x:c r="I5" s="166" t="str">
        <x:v>职业</x:v>
      </x:c>
      <x:c r="J5" s="166" t="str">
        <x:v>数量</x:v>
      </x:c>
      <x:c r="K5" s="166" t="str">
        <x:v>占比</x:v>
      </x:c>
      <x:c r="M5" s="166" t="str">
        <x:v>类型</x:v>
      </x:c>
      <x:c r="N5" s="166" t="str">
        <x:v>数量</x:v>
      </x:c>
      <x:c r="O5" s="166" t="str">
        <x:v>占比</x:v>
      </x:c>
      <x:c r="Q5" s="166" t="str">
        <x:v>稀有度</x:v>
      </x:c>
      <x:c r="R5" s="166" t="str">
        <x:v>数量</x:v>
      </x:c>
      <x:c r="S5" s="166" t="str">
        <x:v>占比</x:v>
      </x:c>
      <x:c r="U5" s="166" t="str">
        <x:v>复杂度</x:v>
      </x:c>
      <x:c r="V5" s="166" t="str">
        <x:v>数量</x:v>
      </x:c>
      <x:c r="W5" s="166" t="str">
        <x:v>占比</x:v>
      </x:c>
    </x:row>
    <x:row r="6" ht="24" customHeight="1">
      <x:c r="A6" s="172" t="str">
        <x:v>属性增减益</x:v>
      </x:c>
      <x:c r="B6" s="172" t="n">
        <x:v>73</x:v>
      </x:c>
      <x:c r="C6" s="173" t="n">
        <x:v>0.19109947643979058</x:v>
      </x:c>
      <x:c r="E6" s="172" t="str">
        <x:v>CORE</x:v>
      </x:c>
      <x:c r="F6" s="172" t="n">
        <x:v>133</x:v>
      </x:c>
      <x:c r="G6" s="173" t="n">
        <x:v>0.3481675392670157</x:v>
      </x:c>
      <x:c r="I6" s="172" t="str">
        <x:v>DRUID</x:v>
      </x:c>
      <x:c r="J6" s="172" t="n">
        <x:v>25</x:v>
      </x:c>
      <x:c r="K6" s="173" t="n">
        <x:v>0.06544502617801047</x:v>
      </x:c>
      <x:c r="M6" s="172" t="str">
        <x:v>MINION</x:v>
      </x:c>
      <x:c r="N6" s="172" t="n">
        <x:v>219</x:v>
      </x:c>
      <x:c r="O6" s="173" t="n">
        <x:v>0.5732984293193717</x:v>
      </x:c>
      <x:c r="Q6" s="172" t="str">
        <x:v>COMMON</x:v>
      </x:c>
      <x:c r="R6" s="172" t="n">
        <x:v>168</x:v>
      </x:c>
      <x:c r="S6" s="173" t="n">
        <x:v>0.4397905759162304</x:v>
      </x:c>
      <x:c r="U6" s="172" t="str">
        <x:v>低</x:v>
      </x:c>
      <x:c r="V6" s="172" t="n">
        <x:v>160</x:v>
      </x:c>
      <x:c r="W6" s="173" t="n">
        <x:v>0.418848167539267</x:v>
      </x:c>
    </x:row>
    <x:row r="7" ht="24" customHeight="1">
      <x:c r="A7" s="172" t="str">
        <x:v>直接伤害</x:v>
      </x:c>
      <x:c r="B7" s="172" t="n">
        <x:v>55</x:v>
      </x:c>
      <x:c r="C7" s="173" t="n">
        <x:v>0.14397905759162305</x:v>
      </x:c>
      <x:c r="E7" s="172" t="str">
        <x:v>EXPERT1</x:v>
      </x:c>
      <x:c r="F7" s="172" t="n">
        <x:v>245</x:v>
      </x:c>
      <x:c r="G7" s="173" t="n">
        <x:v>0.6413612565445026</x:v>
      </x:c>
      <x:c r="I7" s="172" t="str">
        <x:v>HUNTER</x:v>
      </x:c>
      <x:c r="J7" s="172" t="n">
        <x:v>25</x:v>
      </x:c>
      <x:c r="K7" s="173" t="n">
        <x:v>0.06544502617801047</x:v>
      </x:c>
      <x:c r="M7" s="172" t="str">
        <x:v>SPELL</x:v>
      </x:c>
      <x:c r="N7" s="172" t="n">
        <x:v>151</x:v>
      </x:c>
      <x:c r="O7" s="173" t="n">
        <x:v>0.39528795811518325</x:v>
      </x:c>
      <x:c r="Q7" s="172" t="str">
        <x:v>EPIC</x:v>
      </x:c>
      <x:c r="R7" s="172" t="n">
        <x:v>38</x:v>
      </x:c>
      <x:c r="S7" s="173" t="n">
        <x:v>0.09947643979057591</x:v>
      </x:c>
      <x:c r="U7" s="172" t="str">
        <x:v>中</x:v>
      </x:c>
      <x:c r="V7" s="172" t="n">
        <x:v>193</x:v>
      </x:c>
      <x:c r="W7" s="173" t="n">
        <x:v>0.5052356020942408</x:v>
      </x:c>
    </x:row>
    <x:row r="8" ht="24" customHeight="1">
      <x:c r="A8" s="172" t="str">
        <x:v>硬解与变形</x:v>
      </x:c>
      <x:c r="B8" s="172" t="n">
        <x:v>36</x:v>
      </x:c>
      <x:c r="C8" s="173" t="n">
        <x:v>0.09424083769633508</x:v>
      </x:c>
      <x:c r="E8" s="172" t="str">
        <x:v>PROMO</x:v>
      </x:c>
      <x:c r="F8" s="172" t="n">
        <x:v>2</x:v>
      </x:c>
      <x:c r="G8" s="173" t="n">
        <x:v>0.005235602094240838</x:v>
      </x:c>
      <x:c r="I8" s="172" t="str">
        <x:v>MAGE</x:v>
      </x:c>
      <x:c r="J8" s="172" t="n">
        <x:v>25</x:v>
      </x:c>
      <x:c r="K8" s="173" t="n">
        <x:v>0.06544502617801047</x:v>
      </x:c>
      <x:c r="M8" s="172" t="str">
        <x:v>WEAPON</x:v>
      </x:c>
      <x:c r="N8" s="172" t="n">
        <x:v>12</x:v>
      </x:c>
      <x:c r="O8" s="173" t="n">
        <x:v>0.031413612565445025</x:v>
      </x:c>
      <x:c r="Q8" s="172" t="str">
        <x:v>FREE</x:v>
      </x:c>
      <x:c r="R8" s="172" t="n">
        <x:v>59</x:v>
      </x:c>
      <x:c r="S8" s="173" t="n">
        <x:v>0.1544502617801047</x:v>
      </x:c>
      <x:c r="U8" s="172" t="str">
        <x:v>高</x:v>
      </x:c>
      <x:c r="V8" s="172" t="n">
        <x:v>29</x:v>
      </x:c>
      <x:c r="W8" s="173" t="n">
        <x:v>0.07591623036649214</x:v>
      </x:c>
    </x:row>
    <x:row r="9" ht="24" customHeight="1">
      <x:c r="A9" s="172" t="str">
        <x:v>节奏控制</x:v>
      </x:c>
      <x:c r="B9" s="172" t="n">
        <x:v>35</x:v>
      </x:c>
      <x:c r="C9" s="173" t="n">
        <x:v>0.09162303664921466</x:v>
      </x:c>
      <x:c r="E9" s="172" t="str">
        <x:v>REWARD</x:v>
      </x:c>
      <x:c r="F9" s="172" t="n">
        <x:v>2</x:v>
      </x:c>
      <x:c r="G9" s="173" t="n">
        <x:v>0.005235602094240838</x:v>
      </x:c>
      <x:c r="I9" s="172" t="str">
        <x:v>NEUTRAL</x:v>
      </x:c>
      <x:c r="J9" s="172" t="n">
        <x:v>157</x:v>
      </x:c>
      <x:c r="K9" s="173" t="n">
        <x:v>0.4109947643979058</x:v>
      </x:c>
      <x:c r="Q9" s="172" t="str">
        <x:v>LEGENDARY</x:v>
      </x:c>
      <x:c r="R9" s="172" t="n">
        <x:v>36</x:v>
      </x:c>
      <x:c r="S9" s="173" t="n">
        <x:v>0.09424083769633508</x:v>
      </x:c>
    </x:row>
    <x:row r="10" ht="24" customHeight="1">
      <x:c r="A10" s="172" t="str">
        <x:v>抽牌与检索</x:v>
      </x:c>
      <x:c r="B10" s="172" t="n">
        <x:v>27</x:v>
      </x:c>
      <x:c r="C10" s="173" t="n">
        <x:v>0.07068062827225131</x:v>
      </x:c>
      <x:c r="I10" s="172" t="str">
        <x:v>PALADIN</x:v>
      </x:c>
      <x:c r="J10" s="172" t="n">
        <x:v>25</x:v>
      </x:c>
      <x:c r="K10" s="173" t="n">
        <x:v>0.06544502617801047</x:v>
      </x:c>
      <x:c r="Q10" s="172" t="str">
        <x:v>RARE</x:v>
      </x:c>
      <x:c r="R10" s="172" t="n">
        <x:v>81</x:v>
      </x:c>
      <x:c r="S10" s="173" t="n">
        <x:v>0.21204188481675393</x:v>
      </x:c>
    </x:row>
    <x:row r="11" ht="24" customHeight="1">
      <x:c r="A11" s="172" t="str">
        <x:v>召唤与铺场</x:v>
      </x:c>
      <x:c r="B11" s="172" t="n">
        <x:v>24</x:v>
      </x:c>
      <x:c r="C11" s="173" t="n">
        <x:v>0.06282722513089005</x:v>
      </x:c>
      <x:c r="I11" s="172" t="str">
        <x:v>PRIEST</x:v>
      </x:c>
      <x:c r="J11" s="172" t="n">
        <x:v>25</x:v>
      </x:c>
      <x:c r="K11" s="173" t="n">
        <x:v>0.06544502617801047</x:v>
      </x:c>
    </x:row>
    <x:row r="12" ht="24" customHeight="1">
      <x:c r="A12" s="172" t="str">
        <x:v>资源与费用</x:v>
      </x:c>
      <x:c r="B12" s="172" t="n">
        <x:v>20</x:v>
      </x:c>
      <x:c r="C12" s="173" t="n">
        <x:v>0.05235602094240838</x:v>
      </x:c>
      <x:c r="I12" s="172" t="str">
        <x:v>ROGUE</x:v>
      </x:c>
      <x:c r="J12" s="172" t="n">
        <x:v>25</x:v>
      </x:c>
      <x:c r="K12" s="173" t="n">
        <x:v>0.06544502617801047</x:v>
      </x:c>
    </x:row>
    <x:row r="13" ht="24" customHeight="1">
      <x:c r="A13" s="172" t="str">
        <x:v>范围伤害</x:v>
      </x:c>
      <x:c r="B13" s="172" t="n">
        <x:v>18</x:v>
      </x:c>
      <x:c r="C13" s="173" t="n">
        <x:v>0.04712041884816754</x:v>
      </x:c>
      <x:c r="I13" s="172" t="str">
        <x:v>SHAMAN</x:v>
      </x:c>
      <x:c r="J13" s="172" t="n">
        <x:v>25</x:v>
      </x:c>
      <x:c r="K13" s="173" t="n">
        <x:v>0.06544502617801047</x:v>
      </x:c>
    </x:row>
    <x:row r="14" ht="24" customHeight="1">
      <x:c r="A14" s="172" t="str">
        <x:v>武器与英雄进攻</x:v>
      </x:c>
      <x:c r="B14" s="172" t="n">
        <x:v>15</x:v>
      </x:c>
      <x:c r="C14" s="173" t="n">
        <x:v>0.03926701570680628</x:v>
      </x:c>
      <x:c r="I14" s="172" t="str">
        <x:v>WARLOCK</x:v>
      </x:c>
      <x:c r="J14" s="172" t="n">
        <x:v>25</x:v>
      </x:c>
      <x:c r="K14" s="173" t="n">
        <x:v>0.06544502617801047</x:v>
      </x:c>
    </x:row>
    <x:row r="15" ht="24" customHeight="1">
      <x:c r="A15" s="172" t="str">
        <x:v>种族与组件协同</x:v>
      </x:c>
      <x:c r="B15" s="172" t="n">
        <x:v>14</x:v>
      </x:c>
      <x:c r="C15" s="173" t="n">
        <x:v>0.03664921465968586</x:v>
      </x:c>
      <x:c r="I15" s="172" t="str">
        <x:v>WARRIOR</x:v>
      </x:c>
      <x:c r="J15" s="172" t="n">
        <x:v>25</x:v>
      </x:c>
      <x:c r="K15" s="173" t="n">
        <x:v>0.06544502617801047</x:v>
      </x:c>
    </x:row>
    <x:row r="16" ht="24" customHeight="1">
      <x:c r="A16" s="172" t="str">
        <x:v>治疗与护甲</x:v>
      </x:c>
      <x:c r="B16" s="172" t="n">
        <x:v>13</x:v>
      </x:c>
      <x:c r="C16" s="173" t="n">
        <x:v>0.034031413612565446</x:v>
      </x:c>
    </x:row>
    <x:row r="17" ht="24" customHeight="1">
      <x:c r="A17" s="172" t="str">
        <x:v>奥秘与延迟反应</x:v>
      </x:c>
      <x:c r="B17" s="172" t="n">
        <x:v>13</x:v>
      </x:c>
      <x:c r="C17" s="173" t="n">
        <x:v>0.034031413612565446</x:v>
      </x:c>
    </x:row>
    <x:row r="18" ht="24" customHeight="1">
      <x:c r="A18" s="172" t="str">
        <x:v>复制、生成与控制权</x:v>
      </x:c>
      <x:c r="B18" s="172" t="n">
        <x:v>12</x:v>
      </x:c>
      <x:c r="C18" s="173" t="n">
        <x:v>0.031413612565445025</x:v>
      </x:c>
    </x:row>
    <x:row r="19" ht="24" customHeight="1">
      <x:c r="A19" s="172" t="str">
        <x:v>白板身材</x:v>
      </x:c>
      <x:c r="B19" s="172" t="n">
        <x:v>10</x:v>
      </x:c>
      <x:c r="C19" s="173" t="n">
        <x:v>0.02617801047120419</x:v>
      </x:c>
    </x:row>
    <x:row r="20" ht="24" customHeight="1">
      <x:c r="A20" s="172" t="str">
        <x:v>关键词载体</x:v>
      </x:c>
      <x:c r="B20" s="172" t="n">
        <x:v>8</x:v>
      </x:c>
      <x:c r="C20" s="173" t="n">
        <x:v>0.020942408376963352</x:v>
      </x:c>
    </x:row>
    <x:row r="21" ht="24" customHeight="1">
      <x:c r="A21" s="172" t="str">
        <x:v>复合与特殊规则</x:v>
      </x:c>
      <x:c r="B21" s="172" t="n">
        <x:v>5</x:v>
      </x:c>
      <x:c r="C21" s="173" t="n">
        <x:v>0.013089005235602094</x:v>
      </x:c>
    </x:row>
    <x:row r="22" ht="24" customHeight="1">
      <x:c r="A22" s="172" t="str">
        <x:v>手牌与牌库操作</x:v>
      </x:c>
      <x:c r="B22" s="172" t="n">
        <x:v>2</x:v>
      </x:c>
      <x:c r="C22" s="173" t="n">
        <x:v>0.005235602094240838</x:v>
      </x:c>
    </x:row>
    <x:row r="23" ht="24" customHeight="1">
      <x:c r="A23" s="172" t="str">
        <x:v>持续触发与光环</x:v>
      </x:c>
      <x:c r="B23" s="172" t="n">
        <x:v>2</x:v>
      </x:c>
      <x:c r="C23" s="173" t="n">
        <x:v>0.005235602094240838</x:v>
      </x:c>
    </x:row>
    <x:row r="24" ht="24" customHeight="1"/>
    <x:row r="25" ht="24" customHeight="1"/>
    <x:row r="26" ht="24" customHeight="1"/>
    <x:row r="27" ht="24" customHeight="1">
      <x:c r="A27" s="150" t="str">
        <x:v>触发与关键词频率</x:v>
      </x:c>
      <x:c r="B27" s="150"/>
      <x:c r="C27" s="150"/>
      <x:c r="D27" s="150"/>
      <x:c r="E27" s="150"/>
      <x:c r="F27" s="150"/>
      <x:c r="G27" s="150"/>
      <x:c r="H27" s="150"/>
      <x:c r="I27" s="150"/>
      <x:c r="J27" s="150"/>
      <x:c r="K27" s="150"/>
      <x:c r="L27" s="150"/>
      <x:c r="M27" s="150"/>
      <x:c r="N27" s="150"/>
      <x:c r="O27" s="150"/>
      <x:c r="P27" s="150"/>
      <x:c r="Q27" s="150"/>
      <x:c r="R27" s="150"/>
      <x:c r="S27" s="150"/>
      <x:c r="T27" s="150"/>
      <x:c r="U27" s="150"/>
      <x:c r="V27" s="150"/>
      <x:c r="W27" s="150"/>
      <x:c r="X27" s="150"/>
    </x:row>
    <x:row r="28" ht="24" customHeight="1"/>
    <x:row r="29" ht="24" customHeight="1">
      <x:c r="A29" s="166" t="str">
        <x:v>触发时机</x:v>
      </x:c>
      <x:c r="B29" s="166" t="str">
        <x:v>数量</x:v>
      </x:c>
      <x:c r="C29" s="166" t="str">
        <x:v>占比</x:v>
      </x:c>
      <x:c r="E29" s="166" t="str">
        <x:v>机制代码</x:v>
      </x:c>
      <x:c r="F29" s="166" t="str">
        <x:v>中文</x:v>
      </x:c>
      <x:c r="G29" s="166" t="str">
        <x:v>出现数</x:v>
      </x:c>
      <x:c r="J29" s="166" t="str">
        <x:v>职业</x:v>
      </x:c>
      <x:c r="K29" s="166" t="str">
        <x:v>数量</x:v>
      </x:c>
    </x:row>
    <x:row r="30" ht="24" customHeight="1">
      <x:c r="A30" s="172" t="str">
        <x:v>主动抉择</x:v>
      </x:c>
      <x:c r="B30" s="172" t="n">
        <x:v>10</x:v>
      </x:c>
      <x:c r="C30" s="173" t="n">
        <x:v>0.02617801047120419</x:v>
      </x:c>
      <x:c r="E30" s="172" t="str">
        <x:v>BATTLECRY</x:v>
      </x:c>
      <x:c r="F30" s="172" t="str">
        <x:v>战吼</x:v>
      </x:c>
      <x:c r="G30" s="172" t="n">
        <x:v>77</x:v>
      </x:c>
      <x:c r="J30" s="172" t="str">
        <x:v>DRUID</x:v>
      </x:c>
      <x:c r="K30" s="172" t="n">
        <x:v>25</x:v>
      </x:c>
    </x:row>
    <x:row r="31" ht="24" customHeight="1">
      <x:c r="A31" s="172" t="str">
        <x:v>事件触发</x:v>
      </x:c>
      <x:c r="B31" s="172" t="n">
        <x:v>29</x:v>
      </x:c>
      <x:c r="C31" s="173" t="n">
        <x:v>0.07591623036649214</x:v>
      </x:c>
      <x:c r="E31" s="172" t="str">
        <x:v>TAUNT</x:v>
      </x:c>
      <x:c r="F31" s="172" t="str">
        <x:v>嘲讽</x:v>
      </x:c>
      <x:c r="G31" s="172" t="n">
        <x:v>34</x:v>
      </x:c>
      <x:c r="J31" s="172" t="str">
        <x:v>HUNTER</x:v>
      </x:c>
      <x:c r="K31" s="172" t="n">
        <x:v>25</x:v>
      </x:c>
    </x:row>
    <x:row r="32" ht="24" customHeight="1">
      <x:c r="A32" s="172" t="str">
        <x:v>亡语/离场</x:v>
      </x:c>
      <x:c r="B32" s="172" t="n">
        <x:v>11</x:v>
      </x:c>
      <x:c r="C32" s="173" t="n">
        <x:v>0.028795811518324606</x:v>
      </x:c>
      <x:c r="E32" s="172" t="str">
        <x:v>CHARGE</x:v>
      </x:c>
      <x:c r="F32" s="172" t="str">
        <x:v>冲锋</x:v>
      </x:c>
      <x:c r="G32" s="172" t="n">
        <x:v>21</x:v>
      </x:c>
      <x:c r="J32" s="172" t="str">
        <x:v>MAGE</x:v>
      </x:c>
      <x:c r="K32" s="172" t="n">
        <x:v>25</x:v>
      </x:c>
    </x:row>
    <x:row r="33" ht="24" customHeight="1">
      <x:c r="A33" s="172" t="str">
        <x:v>受伤激怒</x:v>
      </x:c>
      <x:c r="B33" s="172" t="n">
        <x:v>6</x:v>
      </x:c>
      <x:c r="C33" s="173" t="n">
        <x:v>0.015706806282722512</x:v>
      </x:c>
      <x:c r="E33" s="172" t="str">
        <x:v>SECRET</x:v>
      </x:c>
      <x:c r="F33" s="172" t="str">
        <x:v>奥秘</x:v>
      </x:c>
      <x:c r="G33" s="172" t="n">
        <x:v>15</x:v>
      </x:c>
      <x:c r="J33" s="172" t="str">
        <x:v>NEUTRAL</x:v>
      </x:c>
      <x:c r="K33" s="172" t="n">
        <x:v>157</x:v>
      </x:c>
    </x:row>
    <x:row r="34" ht="24" customHeight="1">
      <x:c r="A34" s="172" t="str">
        <x:v>回合开始</x:v>
      </x:c>
      <x:c r="B34" s="172" t="n">
        <x:v>6</x:v>
      </x:c>
      <x:c r="C34" s="173" t="n">
        <x:v>0.015706806282722512</x:v>
      </x:c>
      <x:c r="E34" s="172" t="str">
        <x:v>AURA</x:v>
      </x:c>
      <x:c r="F34" s="172" t="str">
        <x:v>光环</x:v>
      </x:c>
      <x:c r="G34" s="172" t="n">
        <x:v>14</x:v>
      </x:c>
      <x:c r="J34" s="172" t="str">
        <x:v>PALADIN</x:v>
      </x:c>
      <x:c r="K34" s="172" t="n">
        <x:v>25</x:v>
      </x:c>
    </x:row>
    <x:row r="35" ht="24" customHeight="1">
      <x:c r="A35" s="172" t="str">
        <x:v>回合结束</x:v>
      </x:c>
      <x:c r="B35" s="172" t="n">
        <x:v>12</x:v>
      </x:c>
      <x:c r="C35" s="173" t="n">
        <x:v>0.031413612565445025</x:v>
      </x:c>
      <x:c r="E35" s="172" t="str">
        <x:v>DEATHRATTLE</x:v>
      </x:c>
      <x:c r="F35" s="172" t="str">
        <x:v>亡语</x:v>
      </x:c>
      <x:c r="G35" s="172" t="n">
        <x:v>11</x:v>
      </x:c>
      <x:c r="J35" s="172" t="str">
        <x:v>PRIEST</x:v>
      </x:c>
      <x:c r="K35" s="172" t="n">
        <x:v>25</x:v>
      </x:c>
    </x:row>
    <x:row r="36" ht="24" customHeight="1">
      <x:c r="A36" s="172" t="str">
        <x:v>奥秘反应</x:v>
      </x:c>
      <x:c r="B36" s="172" t="n">
        <x:v>15</x:v>
      </x:c>
      <x:c r="C36" s="173" t="n">
        <x:v>0.03926701570680628</x:v>
      </x:c>
      <x:c r="E36" s="172" t="str">
        <x:v>DIVINE_SHIELD</x:v>
      </x:c>
      <x:c r="F36" s="172" t="str">
        <x:v>圣盾</x:v>
      </x:c>
      <x:c r="G36" s="172" t="n">
        <x:v>10</x:v>
      </x:c>
      <x:c r="J36" s="172" t="str">
        <x:v>ROGUE</x:v>
      </x:c>
      <x:c r="K36" s="172" t="n">
        <x:v>25</x:v>
      </x:c>
    </x:row>
    <x:row r="37" ht="24" customHeight="1">
      <x:c r="A37" s="172" t="str">
        <x:v>战吼/登场</x:v>
      </x:c>
      <x:c r="B37" s="172" t="n">
        <x:v>77</x:v>
      </x:c>
      <x:c r="C37" s="173" t="n">
        <x:v>0.20157068062827224</x:v>
      </x:c>
      <x:c r="E37" s="172" t="str">
        <x:v>OVERLOAD</x:v>
      </x:c>
      <x:c r="F37" s="172" t="str">
        <x:v>过载</x:v>
      </x:c>
      <x:c r="G37" s="172" t="n">
        <x:v>9</x:v>
      </x:c>
      <x:c r="J37" s="172" t="str">
        <x:v>SHAMAN</x:v>
      </x:c>
      <x:c r="K37" s="172" t="n">
        <x:v>25</x:v>
      </x:c>
    </x:row>
    <x:row r="38" ht="24" customHeight="1">
      <x:c r="A38" s="172" t="str">
        <x:v>打出/持续生效</x:v>
      </x:c>
      <x:c r="B38" s="172" t="n">
        <x:v>195</x:v>
      </x:c>
      <x:c r="C38" s="173" t="n">
        <x:v>0.5104712041884817</x:v>
      </x:c>
      <x:c r="E38" s="172" t="str">
        <x:v>STEALTH</x:v>
      </x:c>
      <x:c r="F38" s="172" t="str">
        <x:v>潜行</x:v>
      </x:c>
      <x:c r="G38" s="172" t="n">
        <x:v>9</x:v>
      </x:c>
      <x:c r="J38" s="172" t="str">
        <x:v>WARLOCK</x:v>
      </x:c>
      <x:c r="K38" s="172" t="n">
        <x:v>25</x:v>
      </x:c>
    </x:row>
    <x:row r="39" ht="24" customHeight="1">
      <x:c r="A39" s="172" t="str">
        <x:v>无触发</x:v>
      </x:c>
      <x:c r="B39" s="172" t="n">
        <x:v>14</x:v>
      </x:c>
      <x:c r="C39" s="173" t="n">
        <x:v>0.03664921465968586</x:v>
      </x:c>
      <x:c r="E39" s="172" t="str">
        <x:v>WINDFURY</x:v>
      </x:c>
      <x:c r="F39" s="172" t="str">
        <x:v>风怒</x:v>
      </x:c>
      <x:c r="G39" s="172" t="n">
        <x:v>9</x:v>
      </x:c>
      <x:c r="J39" s="172" t="str">
        <x:v>WARRIOR</x:v>
      </x:c>
      <x:c r="K39" s="172" t="n">
        <x:v>25</x:v>
      </x:c>
    </x:row>
    <x:row r="40" ht="24" customHeight="1">
      <x:c r="A40" s="172" t="str">
        <x:v>连击</x:v>
      </x:c>
      <x:c r="B40" s="172" t="n">
        <x:v>7</x:v>
      </x:c>
      <x:c r="C40" s="173" t="n">
        <x:v>0.01832460732984293</x:v>
      </x:c>
      <x:c r="E40" s="172" t="str">
        <x:v>COMBO</x:v>
      </x:c>
      <x:c r="F40" s="172" t="str">
        <x:v>连击</x:v>
      </x:c>
      <x:c r="G40" s="172" t="n">
        <x:v>8</x:v>
      </x:c>
    </x:row>
    <x:row r="41" ht="24" customHeight="1">
      <x:c r="E41" s="172" t="str">
        <x:v>FREEZE</x:v>
      </x:c>
      <x:c r="F41" s="172" t="str">
        <x:v>冻结</x:v>
      </x:c>
      <x:c r="G41" s="172" t="n">
        <x:v>8</x:v>
      </x:c>
    </x:row>
    <x:row r="42" ht="24" customHeight="1">
      <x:c r="E42" s="172" t="str">
        <x:v>SPELLPOWER</x:v>
      </x:c>
      <x:c r="F42" s="172" t="str">
        <x:v>法术伤害</x:v>
      </x:c>
      <x:c r="G42" s="172" t="n">
        <x:v>8</x:v>
      </x:c>
    </x:row>
    <x:row r="43" ht="24" customHeight="1">
      <x:c r="E43" s="172" t="str">
        <x:v>ENRAGED</x:v>
      </x:c>
      <x:c r="F43" s="172" t="str">
        <x:v>激怒</x:v>
      </x:c>
      <x:c r="G43" s="172" t="n">
        <x:v>6</x:v>
      </x:c>
    </x:row>
    <x:row r="44" ht="24" customHeight="1">
      <x:c r="E44" s="172" t="str">
        <x:v>SILENCE</x:v>
      </x:c>
      <x:c r="F44" s="172" t="str">
        <x:v>沉默</x:v>
      </x:c>
      <x:c r="G44" s="172" t="n">
        <x:v>6</x:v>
      </x:c>
    </x:row>
    <x:row r="45" ht="24" customHeight="1">
      <x:c r="E45" s="172" t="str">
        <x:v>IMMUNE</x:v>
      </x:c>
      <x:c r="F45" s="172" t="str">
        <x:v>免疫</x:v>
      </x:c>
      <x:c r="G45" s="172" t="n">
        <x:v>3</x:v>
      </x:c>
    </x:row>
    <x:row r="46" ht="24" customHeight="1"/>
    <x:row r="47" ht="24" customHeight="1"/>
    <x:row r="48" ht="24" customHeight="1"/>
  </x:sheetData>
  <x:mergeCells>
    <x:mergeCell ref="A1:X2"/>
    <x:mergeCell ref="A3:X3"/>
    <x:mergeCell ref="A27:X27"/>
  </x:mergeCells>
  <x:pageMargins left="0.7" right="0.7" top="0.75" bottom="0.75" header="0.3" footer="0.3"/>
  <x:drawing xmlns:r="http://schemas.openxmlformats.org/officeDocument/2006/relationships" r:id="R783f5a89212841f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44" hidden="0" customWidth="1"/>
    <x:col min="4" max="4" width="42" hidden="0" customWidth="1"/>
    <x:col min="6" max="6" width="18" hidden="0" customWidth="1"/>
    <x:col min="7" max="7" width="30" hidden="0" customWidth="1"/>
    <x:col min="8" max="8" width="30" hidden="0" customWidth="1"/>
  </x:cols>
  <x:sheetData>
    <x:row r="1" ht="34" customHeight="1">
      <x:c r="A1" s="5" t="str">
        <x:v>分类字典与判定顺序</x:v>
      </x:c>
      <x:c r="B1" s="5"/>
      <x:c r="C1" s="5"/>
      <x:c r="D1" s="5"/>
      <x:c r="E1" s="5"/>
      <x:c r="F1" s="5"/>
      <x:c r="G1" s="5"/>
      <x:c r="H1" s="5"/>
    </x:row>
    <x:row r="2" ht="34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>
      <x:c r="A3" s="10" t="str">
        <x:v>主类描述最终结果；触发、目标、随机性与复杂度是独立维度。</x:v>
      </x:c>
      <x:c r="B3" s="10"/>
      <x:c r="C3" s="10"/>
      <x:c r="D3" s="10"/>
      <x:c r="E3" s="10"/>
      <x:c r="F3" s="10"/>
      <x:c r="G3" s="10"/>
      <x:c r="H3" s="10"/>
    </x:row>
    <x:row r="5" ht="24" customHeight="1">
      <x:c r="A5" s="166" t="str">
        <x:v>顺序</x:v>
      </x:c>
      <x:c r="B5" s="166" t="str">
        <x:v>主效果类别</x:v>
      </x:c>
      <x:c r="C5" s="166" t="str">
        <x:v>定义</x:v>
      </x:c>
      <x:c r="D5" s="166" t="str">
        <x:v>判定提示</x:v>
      </x:c>
      <x:c r="F5" s="150" t="str">
        <x:v>复杂度分层</x:v>
      </x:c>
      <x:c r="G5" s="150"/>
      <x:c r="H5" s="150"/>
    </x:row>
    <x:row r="6" ht="42" customHeight="1">
      <x:c r="A6" s="172" t="n">
        <x:v>1</x:v>
      </x:c>
      <x:c r="B6" s="172" t="str">
        <x:v>白板身材</x:v>
      </x:c>
      <x:c r="C6" s="180" t="str">
        <x:v>无规则文本，仅由费用与身材构成基础曲线。</x:v>
      </x:c>
      <x:c r="D6" s="180" t="str">
        <x:v>规则文本为空，且不是纯武器面板。</x:v>
      </x:c>
      <x:c r="F6" s="166" t="str">
        <x:v>等级</x:v>
      </x:c>
      <x:c r="G6" s="166" t="str">
        <x:v>结构</x:v>
      </x:c>
      <x:c r="H6" s="166" t="str">
        <x:v>体验门槛</x:v>
      </x:c>
    </x:row>
    <x:row r="7" ht="42" customHeight="1">
      <x:c r="A7" s="172" t="n">
        <x:v>2</x:v>
      </x:c>
      <x:c r="B7" s="172" t="str">
        <x:v>关键词载体</x:v>
      </x:c>
      <x:c r="C7" s="180" t="str">
        <x:v>主要价值来自嘲讽、冲锋、圣盾、潜行、风怒等单一关键词。</x:v>
      </x:c>
      <x:c r="D7" s="180" t="str">
        <x:v>只有少量基础关键词，没有额外结果。</x:v>
      </x:c>
      <x:c r="F7" s="180" t="str">
        <x:v>低</x:v>
      </x:c>
      <x:c r="G7" s="180" t="str">
        <x:v>单一结果、无条件或仅基础关键词</x:v>
      </x:c>
      <x:c r="H7" s="180" t="str">
        <x:v>读一遍即可预测结果</x:v>
      </x:c>
    </x:row>
    <x:row r="8" ht="42" customHeight="1">
      <x:c r="A8" s="172" t="n">
        <x:v>3</x:v>
      </x:c>
      <x:c r="B8" s="172" t="str">
        <x:v>直接伤害</x:v>
      </x:c>
      <x:c r="C8" s="180" t="str">
        <x:v>对单个随从、英雄或任意目标造成伤害。</x:v>
      </x:c>
      <x:c r="D8" s="180" t="str">
        <x:v>单个目标受伤。</x:v>
      </x:c>
      <x:c r="F8" s="180" t="str">
        <x:v>中</x:v>
      </x:c>
      <x:c r="G8" s="180" t="str">
        <x:v>一个条件/触发，或两个相互关联结果</x:v>
      </x:c>
      <x:c r="H8" s="180" t="str">
        <x:v>需要理解时点或资源交换</x:v>
      </x:c>
    </x:row>
    <x:row r="9" ht="42" customHeight="1">
      <x:c r="A9" s="172" t="n">
        <x:v>4</x:v>
      </x:c>
      <x:c r="B9" s="172" t="str">
        <x:v>范围伤害</x:v>
      </x:c>
      <x:c r="C9" s="180" t="str">
        <x:v>同时伤害多个随从、全部敌人或全场角色。</x:v>
      </x:c>
      <x:c r="D9" s="180" t="str">
        <x:v>所有、多个、相邻或每个目标受伤。</x:v>
      </x:c>
      <x:c r="F9" s="180" t="str">
        <x:v>高</x:v>
      </x:c>
      <x:c r="G9" s="180" t="str">
        <x:v>多分支、随机+条件、多个结果或规则替换</x:v>
      </x:c>
      <x:c r="H9" s="180" t="str">
        <x:v>需要推演状态与组合</x:v>
      </x:c>
    </x:row>
    <x:row r="10" ht="42" customHeight="1">
      <x:c r="A10" s="172" t="n">
        <x:v>5</x:v>
      </x:c>
      <x:c r="B10" s="172" t="str">
        <x:v>治疗与护甲</x:v>
      </x:c>
      <x:c r="C10" s="180" t="str">
        <x:v>恢复生命、获得护甲或把生命恢复到指定状态。</x:v>
      </x:c>
      <x:c r="D10" s="180" t="str">
        <x:v>恢复生命或增加护甲。</x:v>
      </x:c>
    </x:row>
    <x:row r="11" ht="42" customHeight="1">
      <x:c r="A11" s="172" t="n">
        <x:v>6</x:v>
      </x:c>
      <x:c r="B11" s="172" t="str">
        <x:v>属性增减益</x:v>
      </x:c>
      <x:c r="C11" s="180" t="str">
        <x:v>改变攻击、生命、耐久或临时战斗属性。</x:v>
      </x:c>
      <x:c r="D11" s="180" t="str">
        <x:v>攻击、生命、耐久或临时面板改变。</x:v>
      </x:c>
    </x:row>
    <x:row r="12" ht="24" customHeight="1">
      <x:c r="A12" s="172" t="n">
        <x:v>7</x:v>
      </x:c>
      <x:c r="B12" s="172" t="str">
        <x:v>硬解与变形</x:v>
      </x:c>
      <x:c r="C12" s="180" t="str">
        <x:v>消灭、沉默、变形或直接改变单位存在状态。</x:v>
      </x:c>
      <x:c r="D12" s="180" t="str">
        <x:v>消灭、沉默、变形。</x:v>
      </x:c>
      <x:c r="F12" s="150" t="str">
        <x:v>机制不是效果主类</x:v>
      </x:c>
      <x:c r="G12" s="150"/>
      <x:c r="H12" s="150"/>
    </x:row>
    <x:row r="13" ht="42" customHeight="1">
      <x:c r="A13" s="172" t="n">
        <x:v>8</x:v>
      </x:c>
      <x:c r="B13" s="172" t="str">
        <x:v>节奏控制</x:v>
      </x:c>
      <x:c r="C13" s="180" t="str">
        <x:v>冻结、回手、限制攻击、嘲讽保护或制造节奏差。</x:v>
      </x:c>
      <x:c r="D13" s="180" t="str">
        <x:v>冻结、回手、限制攻击、嘲讽/免疫保护。</x:v>
      </x:c>
      <x:c r="F13" s="185" t="str">
        <x:v>战吼/亡语</x:v>
      </x:c>
      <x:c r="G13" s="180" t="str">
        <x:v>说明何时发生，不说明发生什么。</x:v>
      </x:c>
      <x:c r="H13" s="180"/>
    </x:row>
    <x:row r="14" ht="42" customHeight="1">
      <x:c r="A14" s="172" t="n">
        <x:v>9</x:v>
      </x:c>
      <x:c r="B14" s="172" t="str">
        <x:v>召唤与铺场</x:v>
      </x:c>
      <x:c r="C14" s="180" t="str">
        <x:v>召唤衍生物、复制随从到场或扩大场面。</x:v>
      </x:c>
      <x:c r="D14" s="180" t="str">
        <x:v>效果本身执行召唤；“每当你召唤”不算召唤效果。</x:v>
      </x:c>
      <x:c r="F14" s="185" t="str">
        <x:v>奥秘</x:v>
      </x:c>
      <x:c r="G14" s="180" t="str">
        <x:v>兼具触发结构与信息博弈，因此保留独立主类。</x:v>
      </x:c>
      <x:c r="H14" s="180"/>
    </x:row>
    <x:row r="15" ht="42" customHeight="1">
      <x:c r="A15" s="172" t="n">
        <x:v>10</x:v>
      </x:c>
      <x:c r="B15" s="172" t="str">
        <x:v>抽牌与检索</x:v>
      </x:c>
      <x:c r="C15" s="180" t="str">
        <x:v>从牌库抽取或定向取得牌。</x:v>
      </x:c>
      <x:c r="D15" s="180" t="str">
        <x:v>从牌库取得牌；定向检索仍归此类。</x:v>
      </x:c>
      <x:c r="F15" s="185" t="str">
        <x:v>种族</x:v>
      </x:c>
      <x:c r="G15" s="180" t="str">
        <x:v>既是自身标签，也可能成为构筑条件。</x:v>
      </x:c>
      <x:c r="H15" s="180"/>
    </x:row>
    <x:row r="16" ht="42" customHeight="1">
      <x:c r="A16" s="172" t="n">
        <x:v>11</x:v>
      </x:c>
      <x:c r="B16" s="172" t="str">
        <x:v>资源与费用</x:v>
      </x:c>
      <x:c r="C16" s="180" t="str">
        <x:v>改变法力水晶、费用、过载或可用资源节奏。</x:v>
      </x:c>
      <x:c r="D16" s="180" t="str">
        <x:v>法力水晶、过载、费用改变。</x:v>
      </x:c>
      <x:c r="F16" s="185" t="str">
        <x:v>随机</x:v>
      </x:c>
      <x:c r="G16" s="180" t="str">
        <x:v>作为可预测性维度，不自动成为主效果。</x:v>
      </x:c>
      <x:c r="H16" s="180"/>
    </x:row>
    <x:row r="17" ht="42" customHeight="1">
      <x:c r="A17" s="172" t="n">
        <x:v>12</x:v>
      </x:c>
      <x:c r="B17" s="172" t="str">
        <x:v>手牌与牌库操作</x:v>
      </x:c>
      <x:c r="C17" s="180" t="str">
        <x:v>弃牌、洗牌、回手或直接操作手牌/牌库结构。</x:v>
      </x:c>
      <x:c r="D17" s="180" t="str">
        <x:v>弃牌、洗牌、回手或结构性操作。</x:v>
      </x:c>
      <x:c r="F17" s="185" t="str">
        <x:v>复杂度</x:v>
      </x:c>
      <x:c r="G17" s="180" t="str">
        <x:v>由条件、分支、随机、结果数量共同决定，不按字数机械判断。</x:v>
      </x:c>
      <x:c r="H17" s="180"/>
    </x:row>
    <x:row r="18" ht="42" customHeight="1">
      <x:c r="A18" s="172" t="n">
        <x:v>13</x:v>
      </x:c>
      <x:c r="B18" s="172" t="str">
        <x:v>奥秘与延迟反应</x:v>
      </x:c>
      <x:c r="C18" s="180" t="str">
        <x:v>预先布置、在对手行动后触发的隐藏反应。</x:v>
      </x:c>
      <x:c r="D18" s="180" t="str">
        <x:v>隐藏部署后响应对手行动。</x:v>
      </x:c>
    </x:row>
    <x:row r="19" ht="42" customHeight="1">
      <x:c r="A19" s="172" t="n">
        <x:v>14</x:v>
      </x:c>
      <x:c r="B19" s="172" t="str">
        <x:v>武器与英雄进攻</x:v>
      </x:c>
      <x:c r="C19" s="180" t="str">
        <x:v>提供武器、强化英雄攻击或围绕耐久展开。</x:v>
      </x:c>
      <x:c r="D19" s="180" t="str">
        <x:v>武器面板、耐久或英雄攻击。</x:v>
      </x:c>
    </x:row>
    <x:row r="20" ht="42" customHeight="1">
      <x:c r="A20" s="172" t="n">
        <x:v>15</x:v>
      </x:c>
      <x:c r="B20" s="172" t="str">
        <x:v>复制、生成与控制权</x:v>
      </x:c>
      <x:c r="C20" s="180" t="str">
        <x:v>复制、生成随机牌、偷取或改变控制权。</x:v>
      </x:c>
      <x:c r="D20" s="180" t="str">
        <x:v>复制、随机生成、偷取、改变控制权。</x:v>
      </x:c>
    </x:row>
    <x:row r="21" ht="42" customHeight="1">
      <x:c r="A21" s="172" t="n">
        <x:v>16</x:v>
      </x:c>
      <x:c r="B21" s="172" t="str">
        <x:v>种族与组件协同</x:v>
      </x:c>
      <x:c r="C21" s="180" t="str">
        <x:v>以野兽、恶魔、鱼人、海盗、图腾、龙或特定组件为条件。</x:v>
      </x:c>
      <x:c r="D21" s="180" t="str">
        <x:v>文本或自身种族构成组件关系。</x:v>
      </x:c>
    </x:row>
    <x:row r="22" ht="42" customHeight="1">
      <x:c r="A22" s="172" t="n">
        <x:v>17</x:v>
      </x:c>
      <x:c r="B22" s="172" t="str">
        <x:v>持续触发与光环</x:v>
      </x:c>
      <x:c r="C22" s="180" t="str">
        <x:v>在场持续生效，或在回合开始/结束、每当事件发生时触发。</x:v>
      </x:c>
      <x:c r="D22" s="180" t="str">
        <x:v>开始/结束/每当/在场持续。</x:v>
      </x:c>
    </x:row>
    <x:row r="23" ht="42" customHeight="1">
      <x:c r="A23" s="172" t="n">
        <x:v>18</x:v>
      </x:c>
      <x:c r="B23" s="172" t="str">
        <x:v>复合与特殊规则</x:v>
      </x:c>
      <x:c r="C23" s="180" t="str">
        <x:v>抉择、交换、特殊胜负或无法归入单一常规模块的复合效果。</x:v>
      </x:c>
      <x:c r="D23" s="180" t="str">
        <x:v>抉择、替换英雄或特殊规则。</x:v>
      </x:c>
    </x:row>
  </x:sheetData>
  <x:mergeCells>
    <x:mergeCell ref="A1:H2"/>
    <x:mergeCell ref="A3:H3"/>
    <x:mergeCell ref="F5:H5"/>
    <x:mergeCell ref="F12:H12"/>
    <x:mergeCell ref="G13:H13"/>
    <x:mergeCell ref="G14:H14"/>
    <x:mergeCell ref="G15:H15"/>
    <x:mergeCell ref="G16:H16"/>
    <x:mergeCell ref="G17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22" hidden="0" customWidth="1"/>
    <x:col min="4" max="4" width="24" hidden="0" customWidth="1"/>
    <x:col min="5" max="5" width="12" hidden="0" customWidth="1"/>
    <x:col min="6" max="6" width="12" hidden="0" customWidth="1"/>
    <x:col min="7" max="7" width="52" hidden="0" customWidth="1"/>
    <x:col min="8" max="8" width="24" hidden="0" customWidth="1"/>
  </x:cols>
  <x:sheetData>
    <x:row r="1" ht="34" customHeight="1">
      <x:c r="A1" s="5" t="str">
        <x:v>排除审计</x:v>
      </x:c>
      <x:c r="B1" s="5"/>
      <x:c r="C1" s="5"/>
      <x:c r="D1" s="5"/>
      <x:c r="E1" s="5"/>
      <x:c r="F1" s="5"/>
      <x:c r="G1" s="5"/>
      <x:c r="H1" s="5"/>
    </x:row>
    <x:row r="2" ht="34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>
      <x:c r="A3" s="10" t="str">
        <x:v>可收藏标记不等于玩家当时可用于构筑；历史客户端残留需要人工口径复核。</x:v>
      </x:c>
      <x:c r="B3" s="10"/>
      <x:c r="C3" s="10"/>
      <x:c r="D3" s="10"/>
      <x:c r="E3" s="10"/>
      <x:c r="F3" s="10"/>
      <x:c r="G3" s="10"/>
      <x:c r="H3" s="10"/>
    </x:row>
    <x:row r="5" ht="34" customHeight="1">
      <x:c r="A5" s="166" t="str">
        <x:v>卡牌ID</x:v>
      </x:c>
      <x:c r="B5" s="166" t="str">
        <x:v>DBF ID</x:v>
      </x:c>
      <x:c r="C5" s="166" t="str">
        <x:v>简中名称</x:v>
      </x:c>
      <x:c r="D5" s="166" t="str">
        <x:v>英文名称</x:v>
      </x:c>
      <x:c r="E5" s="166" t="str">
        <x:v>系列数值</x:v>
      </x:c>
      <x:c r="F5" s="166" t="str">
        <x:v>类型数值</x:v>
      </x:c>
      <x:c r="G5" s="166" t="str">
        <x:v>排除原因</x:v>
      </x:c>
      <x:c r="H5" s="166" t="str">
        <x:v>处置</x:v>
      </x:c>
    </x:row>
    <x:row r="6" ht="34" customHeight="1">
      <x:c r="A6" s="172" t="str">
        <x:v>HERO_01</x:v>
      </x:c>
      <x:c r="B6" s="172" t="n">
        <x:v>7</x:v>
      </x:c>
      <x:c r="C6" s="172" t="str">
        <x:v>加尔鲁什·地狱咆哮</x:v>
      </x:c>
      <x:c r="D6" s="172" t="str">
        <x:v>Garrosh Hellscream</x:v>
      </x:c>
      <x:c r="E6" s="172" t="n">
        <x:v>2</x:v>
      </x:c>
      <x:c r="F6" s="172" t="n">
        <x:v>3</x:v>
      </x:c>
      <x:c r="G6" s="180" t="str">
        <x:v>英雄实体，不是可构筑卡牌</x:v>
      </x:c>
      <x:c r="H6" s="180" t="str">
        <x:v>不进入382张主目录</x:v>
      </x:c>
    </x:row>
    <x:row r="7" ht="34" customHeight="1">
      <x:c r="A7" s="172" t="str">
        <x:v>HERO_02</x:v>
      </x:c>
      <x:c r="B7" s="172" t="n">
        <x:v>1066</x:v>
      </x:c>
      <x:c r="C7" s="172" t="str">
        <x:v>萨尔</x:v>
      </x:c>
      <x:c r="D7" s="172" t="str">
        <x:v>Thrall</x:v>
      </x:c>
      <x:c r="E7" s="172" t="n">
        <x:v>2</x:v>
      </x:c>
      <x:c r="F7" s="172" t="n">
        <x:v>3</x:v>
      </x:c>
      <x:c r="G7" s="180" t="str">
        <x:v>英雄实体，不是可构筑卡牌</x:v>
      </x:c>
      <x:c r="H7" s="180" t="str">
        <x:v>不进入382张主目录</x:v>
      </x:c>
    </x:row>
    <x:row r="8" ht="34" customHeight="1">
      <x:c r="A8" s="172" t="str">
        <x:v>HERO_03</x:v>
      </x:c>
      <x:c r="B8" s="172" t="n">
        <x:v>930</x:v>
      </x:c>
      <x:c r="C8" s="172" t="str">
        <x:v>瓦莉拉·萨古纳尔</x:v>
      </x:c>
      <x:c r="D8" s="172" t="str">
        <x:v>Valeera Sanguinar</x:v>
      </x:c>
      <x:c r="E8" s="172" t="n">
        <x:v>2</x:v>
      </x:c>
      <x:c r="F8" s="172" t="n">
        <x:v>3</x:v>
      </x:c>
      <x:c r="G8" s="180" t="str">
        <x:v>英雄实体，不是可构筑卡牌</x:v>
      </x:c>
      <x:c r="H8" s="180" t="str">
        <x:v>不进入382张主目录</x:v>
      </x:c>
    </x:row>
    <x:row r="9" ht="34" customHeight="1">
      <x:c r="A9" s="172" t="str">
        <x:v>HERO_04</x:v>
      </x:c>
      <x:c r="B9" s="172" t="n">
        <x:v>671</x:v>
      </x:c>
      <x:c r="C9" s="172" t="str">
        <x:v>乌瑟尔·光明使者</x:v>
      </x:c>
      <x:c r="D9" s="172" t="str">
        <x:v>Uther Lightbringer</x:v>
      </x:c>
      <x:c r="E9" s="172" t="n">
        <x:v>2</x:v>
      </x:c>
      <x:c r="F9" s="172" t="n">
        <x:v>3</x:v>
      </x:c>
      <x:c r="G9" s="180" t="str">
        <x:v>英雄实体，不是可构筑卡牌</x:v>
      </x:c>
      <x:c r="H9" s="180" t="str">
        <x:v>不进入382张主目录</x:v>
      </x:c>
    </x:row>
    <x:row r="10" ht="34" customHeight="1">
      <x:c r="A10" s="172" t="str">
        <x:v>HERO_05</x:v>
      </x:c>
      <x:c r="B10" s="172" t="n">
        <x:v>31</x:v>
      </x:c>
      <x:c r="C10" s="172" t="str">
        <x:v>雷克萨</x:v>
      </x:c>
      <x:c r="D10" s="172" t="str">
        <x:v>Rexxar</x:v>
      </x:c>
      <x:c r="E10" s="172" t="n">
        <x:v>2</x:v>
      </x:c>
      <x:c r="F10" s="172" t="n">
        <x:v>3</x:v>
      </x:c>
      <x:c r="G10" s="180" t="str">
        <x:v>英雄实体，不是可构筑卡牌</x:v>
      </x:c>
      <x:c r="H10" s="180" t="str">
        <x:v>不进入382张主目录</x:v>
      </x:c>
    </x:row>
    <x:row r="11" ht="34" customHeight="1">
      <x:c r="A11" s="172" t="str">
        <x:v>HERO_06</x:v>
      </x:c>
      <x:c r="B11" s="172" t="n">
        <x:v>274</x:v>
      </x:c>
      <x:c r="C11" s="172" t="str">
        <x:v>玛法里奥·怒风</x:v>
      </x:c>
      <x:c r="D11" s="172" t="str">
        <x:v>Malfurion Stormrage</x:v>
      </x:c>
      <x:c r="E11" s="172" t="n">
        <x:v>2</x:v>
      </x:c>
      <x:c r="F11" s="172" t="n">
        <x:v>3</x:v>
      </x:c>
      <x:c r="G11" s="180" t="str">
        <x:v>英雄实体，不是可构筑卡牌</x:v>
      </x:c>
      <x:c r="H11" s="180" t="str">
        <x:v>不进入382张主目录</x:v>
      </x:c>
    </x:row>
    <x:row r="12" ht="34" customHeight="1">
      <x:c r="A12" s="172" t="str">
        <x:v>HERO_07</x:v>
      </x:c>
      <x:c r="B12" s="172" t="n">
        <x:v>893</x:v>
      </x:c>
      <x:c r="C12" s="172" t="str">
        <x:v>古尔丹</x:v>
      </x:c>
      <x:c r="D12" s="172" t="str">
        <x:v>Gul'dan</x:v>
      </x:c>
      <x:c r="E12" s="172" t="n">
        <x:v>2</x:v>
      </x:c>
      <x:c r="F12" s="172" t="n">
        <x:v>3</x:v>
      </x:c>
      <x:c r="G12" s="180" t="str">
        <x:v>英雄实体，不是可构筑卡牌</x:v>
      </x:c>
      <x:c r="H12" s="180" t="str">
        <x:v>不进入382张主目录</x:v>
      </x:c>
    </x:row>
    <x:row r="13" ht="34" customHeight="1">
      <x:c r="A13" s="172" t="str">
        <x:v>HERO_08</x:v>
      </x:c>
      <x:c r="B13" s="172" t="n">
        <x:v>637</x:v>
      </x:c>
      <x:c r="C13" s="172" t="str">
        <x:v>吉安娜·普罗德摩尔</x:v>
      </x:c>
      <x:c r="D13" s="172" t="str">
        <x:v>Jaina Proudmoore</x:v>
      </x:c>
      <x:c r="E13" s="172" t="n">
        <x:v>2</x:v>
      </x:c>
      <x:c r="F13" s="172" t="n">
        <x:v>3</x:v>
      </x:c>
      <x:c r="G13" s="180" t="str">
        <x:v>英雄实体，不是可构筑卡牌</x:v>
      </x:c>
      <x:c r="H13" s="180" t="str">
        <x:v>不进入382张主目录</x:v>
      </x:c>
    </x:row>
    <x:row r="14" ht="34" customHeight="1">
      <x:c r="A14" s="172" t="str">
        <x:v>HERO_09</x:v>
      </x:c>
      <x:c r="B14" s="172" t="n">
        <x:v>813</x:v>
      </x:c>
      <x:c r="C14" s="172" t="str">
        <x:v>安度因·乌瑞恩</x:v>
      </x:c>
      <x:c r="D14" s="172" t="str">
        <x:v>Anduin Wrynn</x:v>
      </x:c>
      <x:c r="E14" s="172" t="n">
        <x:v>2</x:v>
      </x:c>
      <x:c r="F14" s="172" t="n">
        <x:v>3</x:v>
      </x:c>
      <x:c r="G14" s="180" t="str">
        <x:v>英雄实体，不是可构筑卡牌</x:v>
      </x:c>
      <x:c r="H14" s="180" t="str">
        <x:v>不进入382张主目录</x:v>
      </x:c>
    </x:row>
    <x:row r="15" ht="34" customHeight="1">
      <x:c r="A15" s="172" t="str">
        <x:v>NEW1_006</x:v>
      </x:c>
      <x:c r="B15" s="172"/>
      <x:c r="C15" s="172" t="str">
        <x:v>Adrenaline Rush</x:v>
      </x:c>
      <x:c r="D15" s="172" t="str">
        <x:v>Adrenaline Rush</x:v>
      </x:c>
      <x:c r="E15" s="172" t="n">
        <x:v>3</x:v>
      </x:c>
      <x:c r="F15" s="172" t="n">
        <x:v>5</x:v>
      </x:c>
      <x:c r="G15" s="180" t="str">
        <x:v>Alpha 已移除；4944 中残留错误 COLLECTIBLE 标记</x:v>
      </x:c>
      <x:c r="H15" s="180" t="str">
        <x:v>不进入382张主目录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8474b9b3636649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58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5" t="str">
        <x:v>来源与验证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10" t="str">
        <x:v>发现源、原始源、版本差异与自动校验分开记录。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4" customHeight="1">
      <x:c r="A5" s="150" t="str">
        <x:v>来源登记</x:v>
      </x:c>
      <x:c r="B5" s="150"/>
      <x:c r="C5" s="150"/>
      <x:c r="D5" s="150"/>
      <x:c r="E5" s="150"/>
      <x:c r="F5" s="150"/>
      <x:c r="G5" s="150"/>
      <x:c r="H5" s="150"/>
      <x:c r="I5" s="150"/>
      <x:c r="J5" s="150"/>
    </x:row>
    <x:row r="6" ht="42" customHeight="1">
      <x:c r="A6" s="166" t="str">
        <x:v>编号</x:v>
      </x:c>
      <x:c r="B6" s="166" t="str">
        <x:v>性质</x:v>
      </x:c>
      <x:c r="C6" s="166" t="str">
        <x:v>来源</x:v>
      </x:c>
      <x:c r="D6" s="166" t="str">
        <x:v>URL</x:v>
      </x:c>
      <x:c r="E6" s="166" t="str">
        <x:v>证据级</x:v>
      </x:c>
      <x:c r="F6" s="166" t="str">
        <x:v>用途</x:v>
      </x:c>
    </x:row>
    <x:row r="7" ht="42" customHeight="1">
      <x:c r="A7" s="172" t="str">
        <x:v>S1</x:v>
      </x:c>
      <x:c r="B7" s="172" t="str">
        <x:v>原始数据</x:v>
      </x:c>
      <x:c r="C7" s="180" t="str">
        <x:v>HearthSim hsdata 4944 标签</x:v>
      </x:c>
      <x:c r="D7" s="180" t="str">
        <x:v>https://github.com/HearthSim/hsdata/tree/4944</x:v>
      </x:c>
      <x:c r="E7" s="172" t="str">
        <x:v>A</x:v>
      </x:c>
      <x:c r="F7" s="180" t="str">
        <x:v>客户端提取的 CardDefs.xml 与 manifest；主数据源</x:v>
      </x:c>
    </x:row>
    <x:row r="8" ht="42" customHeight="1">
      <x:c r="A8" s="172" t="str">
        <x:v>S2</x:v>
      </x:c>
      <x:c r="B8" s="172" t="str">
        <x:v>原始数据</x:v>
      </x:c>
      <x:c r="C8" s="180" t="str">
        <x:v>4944 Git 提交</x:v>
      </x:c>
      <x:c r="D8" s="180" t="str">
        <x:v>https://github.com/HearthSim/hsdata/commit/f6a0f10c2ab5556fabe4e23843f60002af657c31</x:v>
      </x:c>
      <x:c r="E8" s="172" t="str">
        <x:v>A</x:v>
      </x:c>
      <x:c r="F8" s="180" t="str">
        <x:v>提交 f6a0f10c2ab5556fabe4e23843f60002af657c31，日期 2014-03-11</x:v>
      </x:c>
    </x:row>
    <x:row r="9" ht="42" customHeight="1">
      <x:c r="A9" s="172" t="str">
        <x:v>S3</x:v>
      </x:c>
      <x:c r="B9" s="172" t="str">
        <x:v>数据说明</x:v>
      </x:c>
      <x:c r="C9" s="180" t="str">
        <x:v>HearthstoneJSON 构建/语言说明</x:v>
      </x:c>
      <x:c r="D9" s="180" t="str">
        <x:v>https://hearthstonejson.com/</x:v>
      </x:c>
      <x:c r="E9" s="172" t="str">
        <x:v>A-</x:v>
      </x:c>
      <x:c r="F9" s="180" t="str">
        <x:v>解释按 build 与 locale 组织的数据链路</x:v>
      </x:c>
    </x:row>
    <x:row r="10" ht="42" customHeight="1">
      <x:c r="A10" s="172" t="str">
        <x:v>S4</x:v>
      </x:c>
      <x:c r="B10" s="172" t="str">
        <x:v>官方日期</x:v>
      </x:c>
      <x:c r="C10" s="180" t="str">
        <x:v>Welcome to the Hearthstone Launch</x:v>
      </x:c>
      <x:c r="D10" s="180" t="str">
        <x:v>https://hearthstone.blizzard.com/en-us/news/13154923/welcome-to-the-hearthstone-launch-3-11-2014</x:v>
      </x:c>
      <x:c r="E10" s="172" t="str">
        <x:v>A</x:v>
      </x:c>
      <x:c r="F10" s="180" t="str">
        <x:v>官方确认 2014-03-11 正式上线</x:v>
      </x:c>
    </x:row>
    <x:row r="11" ht="42" customHeight="1">
      <x:c r="A11" s="172" t="str">
        <x:v>S5</x:v>
      </x:c>
      <x:c r="B11" s="172" t="str">
        <x:v>官方差异</x:v>
      </x:c>
      <x:c r="C11" s="180" t="str">
        <x:v>Patch 1.0.0.4458</x:v>
      </x:c>
      <x:c r="D11" s="180" t="str">
        <x:v>https://hearthstone.blizzard.com/en-us/news/12346803</x:v>
      </x:c>
      <x:c r="E11" s="172" t="str">
        <x:v>A</x:v>
      </x:c>
      <x:c r="F11" s="180" t="str">
        <x:v>上线前主要平衡变化对照</x:v>
      </x:c>
    </x:row>
    <x:row r="12" ht="42" customHeight="1">
      <x:c r="A12" s="172" t="str">
        <x:v>S6</x:v>
      </x:c>
      <x:c r="B12" s="172" t="str">
        <x:v>官方差异</x:v>
      </x:c>
      <x:c r="C12" s="180" t="str">
        <x:v>Patch 1.0.0.5314</x:v>
      </x:c>
      <x:c r="D12" s="180" t="str">
        <x:v>https://hearthstone.blizzard.com/en-us/news/14070049/hearthstone-patch-notes-1005314-5-8-2014</x:v>
      </x:c>
      <x:c r="E12" s="172" t="str">
        <x:v>A</x:v>
      </x:c>
      <x:c r="F12" s="180" t="str">
        <x:v>上线后放狗费用由2升到3，证明不能用后续快照冒充上线文本</x:v>
      </x:c>
    </x:row>
    <x:row r="13" ht="42" customHeight="1">
      <x:c r="A13" s="172" t="str">
        <x:v>S7</x:v>
      </x:c>
      <x:c r="B13" s="172" t="str">
        <x:v>排除证据</x:v>
      </x:c>
      <x:c r="C13" s="180" t="str">
        <x:v>Adrenaline Rush 历史页</x:v>
      </x:c>
      <x:c r="D13" s="180" t="str">
        <x:v>https://hearthstone.wiki.gg/wiki/Adrenaline_Rush</x:v>
      </x:c>
      <x:c r="E13" s="172" t="str">
        <x:v>B</x:v>
      </x:c>
      <x:c r="F13" s="180" t="str">
        <x:v>记录 NEW1_006 在 Alpha 已被移除并由 Shiv 替代</x:v>
      </x:c>
    </x:row>
    <x:row r="14" ht="42" customHeight="1">
      <x:c r="A14" s="172" t="str">
        <x:v>S8</x:v>
      </x:c>
      <x:c r="B14" s="172" t="str">
        <x:v>范围交叉</x:v>
      </x:c>
      <x:c r="C14" s="180" t="str">
        <x:v>Reward set 历史页</x:v>
      </x:c>
      <x:c r="D14" s="180" t="str">
        <x:v>https://hearthstone.wiki.gg/wiki/Reward_set</x:v>
      </x:c>
      <x:c r="E14" s="172" t="str">
        <x:v>B</x:v>
      </x:c>
      <x:c r="F14" s="180" t="str">
        <x:v>确认奖励/促销牌为独立历史系列</x:v>
      </x:c>
    </x:row>
    <x:row r="16" ht="24" customHeight="1">
      <x:c r="A16" s="150" t="str">
        <x:v>数据完整性校验</x:v>
      </x:c>
      <x:c r="B16" s="150"/>
      <x:c r="C16" s="150"/>
      <x:c r="D16" s="150"/>
      <x:c r="E16" s="150"/>
      <x:c r="F16" s="150"/>
      <x:c r="G16" s="150"/>
      <x:c r="H16" s="150"/>
      <x:c r="I16" s="150"/>
      <x:c r="J16" s="150"/>
    </x:row>
    <x:row r="17">
      <x:c r="A17" s="166" t="str">
        <x:v>校验ID</x:v>
      </x:c>
      <x:c r="B17" s="166" t="str">
        <x:v>项目</x:v>
      </x:c>
      <x:c r="C17" s="166" t="str">
        <x:v>实际</x:v>
      </x:c>
      <x:c r="D17" s="166" t="str">
        <x:v>预期</x:v>
      </x:c>
      <x:c r="E17" s="166" t="str">
        <x:v>结果</x:v>
      </x:c>
    </x:row>
    <x:row r="18" ht="26" customHeight="1">
      <x:c r="A18" s="172" t="str">
        <x:v>V01</x:v>
      </x:c>
      <x:c r="B18" s="172" t="str">
        <x:v>主目录行数</x:v>
      </x:c>
      <x:c r="C18" s="172" t="n">
        <x:v>382</x:v>
      </x:c>
      <x:c r="D18" s="172" t="n">
        <x:v>382</x:v>
      </x:c>
      <x:c r="E18" s="187" t="str">
        <x:v>PASS</x:v>
      </x:c>
    </x:row>
    <x:row r="19" ht="26" customHeight="1">
      <x:c r="A19" s="172" t="str">
        <x:v>V02</x:v>
      </x:c>
      <x:c r="B19" s="172" t="str">
        <x:v>系列分组总和</x:v>
      </x:c>
      <x:c r="C19" s="172" t="n">
        <x:v>382</x:v>
      </x:c>
      <x:c r="D19" s="172" t="n">
        <x:v>382</x:v>
      </x:c>
      <x:c r="E19" s="187" t="str">
        <x:v>PASS</x:v>
      </x:c>
    </x:row>
    <x:row r="20" ht="26" customHeight="1">
      <x:c r="A20" s="172" t="str">
        <x:v>V03</x:v>
      </x:c>
      <x:c r="B20" s="172" t="str">
        <x:v>主类分组总和</x:v>
      </x:c>
      <x:c r="C20" s="172" t="n">
        <x:v>382</x:v>
      </x:c>
      <x:c r="D20" s="172" t="n">
        <x:v>382</x:v>
      </x:c>
      <x:c r="E20" s="187" t="str">
        <x:v>PASS</x:v>
      </x:c>
    </x:row>
    <x:row r="21" ht="26" customHeight="1">
      <x:c r="A21" s="172" t="str">
        <x:v>V04</x:v>
      </x:c>
      <x:c r="B21" s="172" t="str">
        <x:v>唯一卡牌ID</x:v>
      </x:c>
      <x:c r="C21" s="172" t="n">
        <x:v>0</x:v>
      </x:c>
      <x:c r="D21" s="172" t="n">
        <x:v>0</x:v>
      </x:c>
      <x:c r="E21" s="187" t="str">
        <x:v>PASS</x:v>
      </x:c>
    </x:row>
    <x:row r="22" ht="26" customHeight="1">
      <x:c r="A22" s="172" t="str">
        <x:v>V05</x:v>
      </x:c>
      <x:c r="B22" s="172" t="str">
        <x:v>缺失DBF ID</x:v>
      </x:c>
      <x:c r="C22" s="172" t="n">
        <x:v>0</x:v>
      </x:c>
      <x:c r="D22" s="172" t="n">
        <x:v>0</x:v>
      </x:c>
      <x:c r="E22" s="187" t="str">
        <x:v>PASS</x:v>
      </x:c>
    </x:row>
    <x:row r="23" ht="26" customHeight="1">
      <x:c r="A23" s="172" t="str">
        <x:v>V06</x:v>
      </x:c>
      <x:c r="B23" s="172" t="str">
        <x:v>缺失简中名称</x:v>
      </x:c>
      <x:c r="C23" s="172" t="n">
        <x:v>0</x:v>
      </x:c>
      <x:c r="D23" s="172" t="n">
        <x:v>0</x:v>
      </x:c>
      <x:c r="E23" s="187" t="str">
        <x:v>PASS</x:v>
      </x:c>
    </x:row>
    <x:row r="24" ht="26" customHeight="1">
      <x:c r="A24" s="172" t="str">
        <x:v>V07</x:v>
      </x:c>
      <x:c r="B24" s="172" t="str">
        <x:v>缺失英文名称</x:v>
      </x:c>
      <x:c r="C24" s="172" t="n">
        <x:v>0</x:v>
      </x:c>
      <x:c r="D24" s="172" t="n">
        <x:v>0</x:v>
      </x:c>
      <x:c r="E24" s="187" t="str">
        <x:v>PASS</x:v>
      </x:c>
    </x:row>
    <x:row r="25" ht="26" customHeight="1">
      <x:c r="A25" s="172" t="str">
        <x:v>V08</x:v>
      </x:c>
      <x:c r="B25" s="172" t="str">
        <x:v>空效果文本</x:v>
      </x:c>
      <x:c r="C25" s="172" t="n">
        <x:v>14</x:v>
      </x:c>
      <x:c r="D25" s="172" t="n">
        <x:v>14</x:v>
      </x:c>
      <x:c r="E25" s="187" t="str">
        <x:v>PASS</x:v>
      </x:c>
    </x:row>
    <x:row r="26" ht="26" customHeight="1">
      <x:c r="A26" s="172" t="str">
        <x:v>V09</x:v>
      </x:c>
      <x:c r="B26" s="172" t="str">
        <x:v>排除审计记录</x:v>
      </x:c>
      <x:c r="C26" s="172" t="n">
        <x:v>10</x:v>
      </x:c>
      <x:c r="D26" s="172" t="n">
        <x:v>10</x:v>
      </x:c>
      <x:c r="E26" s="187" t="str">
        <x:v>PASS</x:v>
      </x:c>
    </x:row>
    <x:row r="28" ht="24" customHeight="1">
      <x:c r="A28" s="150" t="str">
        <x:v>完整性哈希与检索状态</x:v>
      </x:c>
      <x:c r="B28" s="150"/>
      <x:c r="C28" s="150"/>
      <x:c r="D28" s="150"/>
      <x:c r="E28" s="150"/>
      <x:c r="F28" s="150"/>
      <x:c r="G28" s="150"/>
      <x:c r="H28" s="150"/>
      <x:c r="I28" s="150"/>
      <x:c r="J28" s="150"/>
    </x:row>
    <x:row r="29" ht="32" customHeight="1">
      <x:c r="A29" s="178" t="str">
        <x:v>CardDefs.xml SHA-256</x:v>
      </x:c>
      <x:c r="B29" s="180" t="str">
        <x:v>423fe734b3d8fe790459b2a72af7d28b36c9e4aa3cc4a197dcb27ebb80827bd5</x:v>
      </x:c>
      <x:c r="C29" s="180"/>
      <x:c r="D29" s="180"/>
      <x:c r="E29" s="180"/>
      <x:c r="F29" s="180"/>
      <x:c r="G29" s="180"/>
      <x:c r="H29" s="180"/>
      <x:c r="I29" s="180"/>
      <x:c r="J29" s="180"/>
    </x:row>
    <x:row r="30" ht="32" customHeight="1">
      <x:c r="A30" s="178" t="str">
        <x:v>manifest-cards.csv SHA-256</x:v>
      </x:c>
      <x:c r="B30" s="180" t="str">
        <x:v>9c2d784e38cfa1f92ec452b51cb17bcf9d4dabd468f57e3f23f5ebd1c43cbcc2</x:v>
      </x:c>
      <x:c r="C30" s="180"/>
      <x:c r="D30" s="180"/>
      <x:c r="E30" s="180"/>
      <x:c r="F30" s="180"/>
      <x:c r="G30" s="180"/>
      <x:c r="H30" s="180"/>
      <x:c r="I30" s="180"/>
      <x:c r="J30" s="180"/>
    </x:row>
    <x:row r="31" ht="32" customHeight="1">
      <x:c r="A31" s="178" t="str">
        <x:v>Git commit</x:v>
      </x:c>
      <x:c r="B31" s="180" t="str">
        <x:v>f6a0f10c2ab5556fabe4e23843f60002af657c31</x:v>
      </x:c>
      <x:c r="C31" s="180"/>
      <x:c r="D31" s="180"/>
      <x:c r="E31" s="180"/>
      <x:c r="F31" s="180"/>
      <x:c r="G31" s="180"/>
      <x:c r="H31" s="180"/>
      <x:c r="I31" s="180"/>
      <x:c r="J31" s="180"/>
    </x:row>
    <x:row r="32" ht="32" customHeight="1">
      <x:c r="A32" s="178" t="str">
        <x:v>AnySearch</x:v>
      </x:c>
      <x:c r="B32" s="180" t="str">
        <x:v>可用；gaming 垂直目录与本题不匹配，实际采用 general batch discovery 后回到原始源。</x:v>
      </x:c>
      <x:c r="C32" s="180"/>
      <x:c r="D32" s="180"/>
      <x:c r="E32" s="180"/>
      <x:c r="F32" s="180"/>
      <x:c r="G32" s="180"/>
      <x:c r="H32" s="180"/>
      <x:c r="I32" s="180"/>
      <x:c r="J32" s="180"/>
    </x:row>
    <x:row r="33" ht="32" customHeight="1">
      <x:c r="A33" s="178" t="str">
        <x:v>Agent Reach</x:v>
      </x:c>
      <x:c r="B33" s="180" t="str">
        <x:v>doctor 已运行；GitHub CLI 未安装，改用 bundled git 直接克隆 4944 标签；Web/Jina/Exa 可用。</x:v>
      </x:c>
      <x:c r="C33" s="180"/>
      <x:c r="D33" s="180"/>
      <x:c r="E33" s="180"/>
      <x:c r="F33" s="180"/>
      <x:c r="G33" s="180"/>
      <x:c r="H33" s="180"/>
      <x:c r="I33" s="180"/>
      <x:c r="J33" s="180"/>
    </x:row>
    <x:row r="34" ht="32" customHeight="1">
      <x:c r="A34" s="178" t="str">
        <x:v>AnySearch 查询族</x:v>
      </x:c>
      <x:c r="B34" s="180" t="str">
        <x:v>launch 2014 / build 4944 / Basic+Expert1 / hsdata history / pre-Naxx card database</x:v>
      </x:c>
      <x:c r="C34" s="180"/>
      <x:c r="D34" s="180"/>
      <x:c r="E34" s="180"/>
      <x:c r="F34" s="180"/>
      <x:c r="G34" s="180"/>
      <x:c r="H34" s="180"/>
      <x:c r="I34" s="180"/>
      <x:c r="J34" s="180"/>
    </x:row>
    <x:row r="35" ht="32" customHeight="1">
      <x:c r="A35" s="178" t="str">
        <x:v>剩余未知</x:v>
      </x:c>
      <x:c r="B35" s="180" t="str">
        <x:v>无影响全集计数的未知；分类属于本研究的可复现规则判断，不等于官方分类。</x:v>
      </x:c>
      <x:c r="C35" s="180"/>
      <x:c r="D35" s="180"/>
      <x:c r="E35" s="180"/>
      <x:c r="F35" s="180"/>
      <x:c r="G35" s="180"/>
      <x:c r="H35" s="180"/>
      <x:c r="I35" s="180"/>
      <x:c r="J35" s="180"/>
    </x:row>
  </x:sheetData>
  <x:mergeCells>
    <x:mergeCell ref="A1:J2"/>
    <x:mergeCell ref="A3:J3"/>
    <x:mergeCell ref="A5:J5"/>
    <x:mergeCell ref="A16:J16"/>
    <x:mergeCell ref="A28:J28"/>
    <x:mergeCell ref="B29:J29"/>
    <x:mergeCell ref="B30:J30"/>
    <x:mergeCell ref="B31:J31"/>
    <x:mergeCell ref="B32:J32"/>
    <x:mergeCell ref="B33:J33"/>
    <x:mergeCell ref="B34:J34"/>
    <x:mergeCell ref="B35:J35"/>
  </x:mergeCells>
  <x:pageMargins left="0.7" right="0.7" top="0.75" bottom="0.75" header="0.3" footer="0.3"/>
</x:worksheet>
</file>