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<sst xmlns="http://schemas.openxmlformats.org/spreadsheetml/2006/main" count="58" uniqueCount="58">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</sst>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1" firstHeaderRow="1" firstDataRow="1" firstDataCol="1"/>
  <pivotFields count="7">
    <pivotField showAll="0"/>
    <pivotField showAll="0"/>
    <pivotField showAll="0"/>
    <pivotField axis="axisRow"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6:B3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6">
        <v>45292</v>
      </c>
      <c r="B7">
        <v>120</v>
      </c>
    </row>
    <row r="8">
      <c r="A8" s="6">
        <v>45307</v>
      </c>
      <c r="B8">
        <v>35</v>
      </c>
    </row>
    <row r="9">
      <c r="A9" s="6">
        <v>45321</v>
      </c>
      <c r="B9">
        <v>80</v>
      </c>
    </row>
    <row r="10">
      <c r="A10" s="6">
        <v>45336</v>
      </c>
      <c r="B10">
        <v>205</v>
      </c>
    </row>
    <row r="11">
      <c r="A11" s="6">
        <v>45350</v>
      </c>
      <c r="B11">
        <v>45</v>
      </c>
    </row>
    <row r="12">
      <c r="A12" s="6">
        <v>45365</v>
      </c>
      <c r="B12">
        <v>155</v>
      </c>
    </row>
    <row r="13">
      <c r="A13" s="6">
        <v>45379</v>
      </c>
      <c r="B13">
        <v>30</v>
      </c>
    </row>
    <row r="14">
      <c r="A14" s="6">
        <v>45394</v>
      </c>
      <c r="B14">
        <v>20</v>
      </c>
    </row>
    <row r="15">
      <c r="A15" s="6">
        <v>45408</v>
      </c>
      <c r="B15">
        <v>200</v>
      </c>
    </row>
    <row r="16">
      <c r="A16" s="6">
        <v>45423</v>
      </c>
      <c r="B16">
        <v>65</v>
      </c>
    </row>
    <row r="17">
      <c r="A17" s="6">
        <v>45437</v>
      </c>
      <c r="B17">
        <v>150</v>
      </c>
    </row>
    <row r="18">
      <c r="A18" s="6">
        <v>45452</v>
      </c>
      <c r="B18">
        <v>100</v>
      </c>
    </row>
    <row r="19">
      <c r="A19" s="6">
        <v>45466</v>
      </c>
      <c r="B19">
        <v>15</v>
      </c>
    </row>
    <row r="20">
      <c r="A20" s="6">
        <v>45481</v>
      </c>
      <c r="B20">
        <v>15</v>
      </c>
    </row>
    <row r="21">
      <c r="A21" s="6">
        <v>45495</v>
      </c>
      <c r="B21">
        <v>60</v>
      </c>
    </row>
    <row r="22">
      <c r="A22" s="6">
        <v>45510</v>
      </c>
      <c r="B22">
        <v>75</v>
      </c>
    </row>
    <row r="23">
      <c r="A23" s="6">
        <v>45524</v>
      </c>
      <c r="B23">
        <v>95</v>
      </c>
    </row>
    <row r="24">
      <c r="A24" s="6">
        <v>45539</v>
      </c>
      <c r="B24">
        <v>38</v>
      </c>
    </row>
    <row r="25">
      <c r="A25" s="6">
        <v>45553</v>
      </c>
      <c r="B25">
        <v>10</v>
      </c>
    </row>
    <row r="26">
      <c r="A26" s="6">
        <v>45582</v>
      </c>
      <c r="B26">
        <v>70</v>
      </c>
    </row>
    <row r="27">
      <c r="A27" s="6">
        <v>45611</v>
      </c>
    </row>
    <row r="28">
      <c r="A28" s="6">
        <v>45640</v>
      </c>
      <c r="B28">
        <v>125</v>
      </c>
    </row>
    <row r="29">
      <c r="A29" s="6">
        <v>45669</v>
      </c>
      <c r="B29">
        <v>85</v>
      </c>
    </row>
    <row r="30">
      <c r="A30" s="6">
        <v>45698</v>
      </c>
      <c r="B30">
        <v>50</v>
      </c>
    </row>
    <row r="31">
      <c r="A31" t="s">
        <v>57</v>
      </c>
      <c r="B31">
        <v>1843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