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<sst xmlns="http://schemas.openxmlformats.org/spreadsheetml/2006/main" count="64" uniqueCount="64">
  <si>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</si>
  <si>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</si>
  <si>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</si>
  <si>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</si>
  <si>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</si>
  <si>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</si>
  <si>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</si>
  <si>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</si>
  <si>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</si>
  <si>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</si>
  <si>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</si>
  <si>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</si>
  <si>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</si>
  <si>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</si>
  <si>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</si>
  <si>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</si>
  <si>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</si>
  <si>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</si>
  <si>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</si>
  <si>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</si>
  <si>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</si>
  <si>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</si>
  <si>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</si>
  <si>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</si>
  <si>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</si>
  <si>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</si>
  <si>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</si>
  <si>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</si>
  <si>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</si>
  <si>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</si>
  <si>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</si>
  <si>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</si>
  <si>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</si>
  <si>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</si>
  <si>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</si>
  <si>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</si>
  <si>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</si>
  <si>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</si>
  <si>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</si>
  <si>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</si>
  <si>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</si>
  <si>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</si>
  <si>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</si>
  <si>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</si>
  <si>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</si>
  <si>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</si>
  <si>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</si>
  <si>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</si>
  <si>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</si>
  <si>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</si>
  <si>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</si>
  <si>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</si>
  <si>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</si>
  <si>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</si>
  <si>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</si>
  <si>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</si>
  <si>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Units</t>
  </si>
  <si>
    <t>East Total</t>
  </si>
  <si>
    <t>North Total</t>
  </si>
  <si>
    <t>South Total</t>
  </si>
  <si>
    <t>West Total</t>
  </si>
  <si>
    <t>(blank)</t>
  </si>
  <si>
    <t>(blank) Total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</si>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</sst>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34" firstHeaderRow="1" firstDataRow="1" firstDataCol="1"/>
  <pivotFields count="7">
    <pivotField axis="axisRow" showAll="0" subtotalTop="0">
      <items count="6">
        <item x="2"/>
        <item x="0"/>
        <item x="1"/>
        <item x="3"/>
        <item x="4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numFmtId="14" showAll="0"/>
    <pivotField dataField="1" showAll="0"/>
    <pivotField showAll="0"/>
    <pivotField showAll="0"/>
  </pivotFields>
  <rowFields count="2">
    <field x="0"/>
    <field x="1"/>
  </rowFields>
  <rowItems count="28">
    <i>
      <x/>
    </i>
    <i r="1">
      <x/>
    </i>
    <i r="1">
      <x v="1"/>
    </i>
    <i r="1">
      <x v="2"/>
    </i>
    <i r="1">
      <x v="3"/>
    </i>
    <i t="default">
      <x/>
    </i>
    <i>
      <x v="1"/>
    </i>
    <i r="1">
      <x/>
    </i>
    <i r="1">
      <x v="1"/>
    </i>
    <i r="1">
      <x v="2"/>
    </i>
    <i r="1">
      <x v="3"/>
    </i>
    <i t="default">
      <x v="1"/>
    </i>
    <i>
      <x v="2"/>
    </i>
    <i r="1">
      <x/>
    </i>
    <i r="1">
      <x v="1"/>
    </i>
    <i r="1">
      <x v="2"/>
    </i>
    <i r="1">
      <x v="3"/>
    </i>
    <i t="default">
      <x v="2"/>
    </i>
    <i>
      <x v="3"/>
    </i>
    <i r="1">
      <x/>
    </i>
    <i r="1">
      <x v="1"/>
    </i>
    <i r="1">
      <x v="2"/>
    </i>
    <i r="1">
      <x v="3"/>
    </i>
    <i t="default">
      <x v="3"/>
    </i>
    <i>
      <x v="4"/>
    </i>
    <i r="1">
      <x/>
    </i>
    <i t="default">
      <x v="4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3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6:B34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42</v>
      </c>
    </row>
    <row r="8">
      <c r="A8" t="s">
        <v>38</v>
      </c>
      <c r="B8">
        <v>70</v>
      </c>
    </row>
    <row r="9">
      <c r="A9" t="s">
        <v>41</v>
      </c>
      <c r="B9">
        <v>90</v>
      </c>
    </row>
    <row r="10">
      <c r="A10" t="s">
        <v>46</v>
      </c>
      <c r="B10">
        <v>50</v>
      </c>
    </row>
    <row r="11">
      <c r="A11" t="s">
        <v>43</v>
      </c>
      <c r="B11">
        <v>65</v>
      </c>
    </row>
    <row r="12">
      <c r="A12" t="s">
        <v>57</v>
      </c>
      <c r="B12">
        <v>275</v>
      </c>
    </row>
    <row r="13">
      <c r="A13" t="s">
        <v>37</v>
      </c>
    </row>
    <row r="14">
      <c r="A14" t="s">
        <v>38</v>
      </c>
      <c r="B14">
        <v>325</v>
      </c>
    </row>
    <row r="15">
      <c r="A15" t="s">
        <v>41</v>
      </c>
      <c r="B15">
        <v>125</v>
      </c>
    </row>
    <row r="16">
      <c r="A16" t="s">
        <v>46</v>
      </c>
      <c r="B16">
        <v>300</v>
      </c>
    </row>
    <row r="17">
      <c r="A17" t="s">
        <v>43</v>
      </c>
      <c r="B17">
        <v>95</v>
      </c>
    </row>
    <row r="18">
      <c r="A18" t="s">
        <v>58</v>
      </c>
      <c r="B18">
        <v>845</v>
      </c>
    </row>
    <row r="19">
      <c r="A19" t="s">
        <v>40</v>
      </c>
    </row>
    <row r="20">
      <c r="A20" t="s">
        <v>38</v>
      </c>
      <c r="B20">
        <v>15</v>
      </c>
    </row>
    <row r="21">
      <c r="A21" t="s">
        <v>41</v>
      </c>
      <c r="B21">
        <v>235</v>
      </c>
    </row>
    <row r="22">
      <c r="A22" t="s">
        <v>46</v>
      </c>
      <c r="B22">
        <v>10</v>
      </c>
    </row>
    <row r="23">
      <c r="A23" t="s">
        <v>43</v>
      </c>
      <c r="B23">
        <v>85</v>
      </c>
    </row>
    <row r="24">
      <c r="A24" t="s">
        <v>59</v>
      </c>
      <c r="B24">
        <v>345</v>
      </c>
    </row>
    <row r="25">
      <c r="A25" t="s">
        <v>45</v>
      </c>
    </row>
    <row r="26">
      <c r="A26" t="s">
        <v>38</v>
      </c>
      <c r="B26">
        <v>35</v>
      </c>
    </row>
    <row r="27">
      <c r="A27" t="s">
        <v>41</v>
      </c>
    </row>
    <row r="28">
      <c r="A28" t="s">
        <v>46</v>
      </c>
      <c r="B28">
        <v>95</v>
      </c>
    </row>
    <row r="29">
      <c r="A29" t="s">
        <v>43</v>
      </c>
      <c r="B29">
        <v>98</v>
      </c>
    </row>
    <row r="30">
      <c r="A30" t="s">
        <v>60</v>
      </c>
      <c r="B30">
        <v>228</v>
      </c>
    </row>
    <row r="31">
      <c r="A31" t="s">
        <v>61</v>
      </c>
    </row>
    <row r="32">
      <c r="A32" t="s">
        <v>38</v>
      </c>
      <c r="B32">
        <v>150</v>
      </c>
    </row>
    <row r="33">
      <c r="A33" t="s">
        <v>62</v>
      </c>
      <c r="B33">
        <v>150</v>
      </c>
    </row>
    <row r="34">
      <c r="A34" t="s">
        <v>63</v>
      </c>
      <c r="B34">
        <v>1843</v>
      </c>
    </row>
  </sheetData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