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<sst xmlns="http://schemas.openxmlformats.org/spreadsheetml/2006/main" count="63" uniqueCount="63">
  <si>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</si>
  <si>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</si>
  <si>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</si>
  <si>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</si>
  <si>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</si>
  <si>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</si>
  <si>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</si>
  <si>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</si>
  <si>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</si>
  <si>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</si>
  <si>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</si>
  <si>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</si>
  <si>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</si>
  <si>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</si>
  <si>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</si>
  <si>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</si>
  <si>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</si>
  <si>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</si>
  <si>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</si>
  <si>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</si>
  <si>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</si>
  <si>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</si>
  <si>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</si>
  <si>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</si>
  <si>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</si>
  <si>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</si>
  <si>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</si>
  <si>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</si>
  <si>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</si>
  <si>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</si>
  <si>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</si>
  <si>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</si>
  <si>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</si>
  <si>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</si>
  <si>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</si>
  <si>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</si>
  <si>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</si>
  <si>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</si>
  <si>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</si>
  <si>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</si>
  <si>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</si>
  <si>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</si>
  <si>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</si>
  <si>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</si>
  <si>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</si>
  <si>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</si>
  <si>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</si>
  <si>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</si>
  <si>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</si>
  <si>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</si>
  <si>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</si>
  <si>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</si>
  <si>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</si>
  <si>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</si>
  <si>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</si>
  <si>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</si>
  <si>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Row Labels</t>
  </si>
  <si>
    <t>Grand Total</t>
  </si>
  <si>
    <t>Sum of Units</t>
  </si>
  <si>
    <t>Sum of Amount</t>
  </si>
  <si>
    <t>(blank)</t>
  </si>
  <si>
    <t>Total Sum of Units</t>
  </si>
  <si>
    <t>Total 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</si>
</sst>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24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2">
    <field x="0"/>
    <field x="-2"/>
  </rowFields>
  <rowItems count="17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 t="grand">
      <x/>
    </i>
    <i t="grand" i="1">
      <x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6:D24"/>
  <sheetViews>
    <sheetView workbookViewId="0"/>
  </sheetViews>
  <sheetFormatPr defaultRowHeight="14.25"/>
  <sheetData>
    <row r="6">
      <c r="B6" t="s">
        <v>55</v>
      </c>
    </row>
    <row r="7">
      <c r="A7" t="s">
        <v>56</v>
      </c>
      <c r="B7" t="s">
        <v>44</v>
      </c>
      <c r="C7" t="s">
        <v>39</v>
      </c>
      <c r="D7" t="s">
        <v>57</v>
      </c>
    </row>
    <row r="8">
      <c r="A8" t="s">
        <v>42</v>
      </c>
    </row>
    <row r="9">
      <c r="A9" t="s">
        <v>58</v>
      </c>
      <c r="B9">
        <v>275</v>
      </c>
      <c r="D9">
        <v>275</v>
      </c>
    </row>
    <row r="10">
      <c r="A10" t="s">
        <v>59</v>
      </c>
      <c r="B10">
        <v>596</v>
      </c>
      <c r="D10">
        <v>596</v>
      </c>
    </row>
    <row r="11">
      <c r="A11" t="s">
        <v>37</v>
      </c>
    </row>
    <row r="12">
      <c r="A12" t="s">
        <v>58</v>
      </c>
      <c r="C12">
        <v>845</v>
      </c>
      <c r="D12">
        <v>845</v>
      </c>
    </row>
    <row r="13">
      <c r="A13" t="s">
        <v>59</v>
      </c>
      <c r="C13">
        <v>380</v>
      </c>
      <c r="D13">
        <v>380</v>
      </c>
    </row>
    <row r="14">
      <c r="A14" t="s">
        <v>40</v>
      </c>
    </row>
    <row r="15">
      <c r="A15" t="s">
        <v>58</v>
      </c>
      <c r="C15">
        <v>345</v>
      </c>
      <c r="D15">
        <v>345</v>
      </c>
    </row>
    <row r="16">
      <c r="A16" t="s">
        <v>59</v>
      </c>
      <c r="C16">
        <v>213.75</v>
      </c>
      <c r="D16">
        <v>213.75</v>
      </c>
    </row>
    <row r="17">
      <c r="A17" t="s">
        <v>45</v>
      </c>
    </row>
    <row r="18">
      <c r="A18" t="s">
        <v>58</v>
      </c>
      <c r="B18">
        <v>228</v>
      </c>
      <c r="D18">
        <v>228</v>
      </c>
    </row>
    <row r="19">
      <c r="A19" t="s">
        <v>59</v>
      </c>
      <c r="B19">
        <v>490.2</v>
      </c>
      <c r="D19">
        <v>490.2</v>
      </c>
    </row>
    <row r="20">
      <c r="A20" t="s">
        <v>60</v>
      </c>
    </row>
    <row r="21">
      <c r="A21" t="s">
        <v>58</v>
      </c>
      <c r="C21">
        <v>150</v>
      </c>
      <c r="D21">
        <v>150</v>
      </c>
    </row>
    <row r="22">
      <c r="A22" t="s">
        <v>59</v>
      </c>
      <c r="C22">
        <v>45</v>
      </c>
      <c r="D22">
        <v>45</v>
      </c>
    </row>
    <row r="23">
      <c r="A23" t="s">
        <v>61</v>
      </c>
      <c r="B23">
        <v>503</v>
      </c>
      <c r="C23">
        <v>1340</v>
      </c>
      <c r="D23">
        <v>1843</v>
      </c>
    </row>
    <row r="24">
      <c r="A24" t="s">
        <v>62</v>
      </c>
      <c r="B24">
        <v>1086.2</v>
      </c>
      <c r="C24">
        <v>638.75</v>
      </c>
      <c r="D24">
        <v>1724.95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