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<sst xmlns="http://schemas.openxmlformats.org/spreadsheetml/2006/main" count="58" uniqueCount="58">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</sst>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5" firstHeaderRow="1" firstDataRow="1" firstDataCol="1"/>
  <pivotFields count="7">
    <pivotField showAll="0"/>
    <pivotField showAll="0"/>
    <pivotField showAll="0"/>
    <pivotField numFmtId="14" showAll="0"/>
    <pivotField dataField="1" showAll="0"/>
    <pivotField axis="axisRow" showAll="0">
      <items count="9">
        <item x="5"/>
        <item x="4"/>
        <item x="0"/>
        <item x="1"/>
        <item x="2"/>
        <item x="7"/>
        <item x="3"/>
        <item x="6"/>
        <item t="default"/>
      </items>
    </pivotField>
    <pivotField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6:B15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>
        <v>0.3</v>
      </c>
      <c r="B7">
        <v>250</v>
      </c>
    </row>
    <row r="8">
      <c r="A8">
        <v>0.4</v>
      </c>
      <c r="B8">
        <v>425</v>
      </c>
    </row>
    <row r="9">
      <c r="A9">
        <v>0.5</v>
      </c>
      <c r="B9">
        <v>420</v>
      </c>
    </row>
    <row r="10">
      <c r="A10">
        <v>0.75</v>
      </c>
      <c r="B10">
        <v>245</v>
      </c>
    </row>
    <row r="11">
      <c r="A11">
        <v>1.2</v>
      </c>
      <c r="B11">
        <v>135</v>
      </c>
    </row>
    <row r="12">
      <c r="A12">
        <v>1.9</v>
      </c>
      <c r="B12">
        <v>133</v>
      </c>
    </row>
    <row r="13">
      <c r="A13">
        <v>2.5</v>
      </c>
      <c r="B13">
        <v>95</v>
      </c>
    </row>
    <row r="14">
      <c r="A14">
        <v>3.1</v>
      </c>
      <c r="B14">
        <v>140</v>
      </c>
    </row>
    <row r="15">
      <c r="A15" t="s">
        <v>57</v>
      </c>
      <c r="B15">
        <v>1843</v>
      </c>
    </row>
  </sheetData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