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<sst xmlns="http://schemas.openxmlformats.org/spreadsheetml/2006/main" count="60" uniqueCount="60">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</sst>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 rowGrandTotals="0">
  <location ref="A6:D29" firstHeaderRow="1" firstDataRow="2" firstDataCol="1"/>
  <pivotFields count="7">
    <pivotField axis="axisRow" showAll="0" defaultSubtotal="0">
      <items count="5">
        <item x="2"/>
        <item x="0"/>
        <item x="1"/>
        <item x="3"/>
        <item x="4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2">
    <field x="0"/>
    <field x="1"/>
  </rowFields>
  <rowItems count="22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9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6:D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42</v>
      </c>
    </row>
    <row r="9">
      <c r="A9" t="s">
        <v>38</v>
      </c>
      <c r="B9">
        <v>70</v>
      </c>
      <c r="D9">
        <v>70</v>
      </c>
    </row>
    <row r="10">
      <c r="A10" t="s">
        <v>41</v>
      </c>
      <c r="B10">
        <v>90</v>
      </c>
      <c r="D10">
        <v>90</v>
      </c>
    </row>
    <row r="11">
      <c r="A11" t="s">
        <v>46</v>
      </c>
      <c r="B11">
        <v>50</v>
      </c>
      <c r="D11">
        <v>50</v>
      </c>
    </row>
    <row r="12">
      <c r="A12" t="s">
        <v>43</v>
      </c>
      <c r="B12">
        <v>65</v>
      </c>
      <c r="D12">
        <v>65</v>
      </c>
    </row>
    <row r="13">
      <c r="A13" t="s">
        <v>37</v>
      </c>
    </row>
    <row r="14">
      <c r="A14" t="s">
        <v>38</v>
      </c>
      <c r="C14">
        <v>325</v>
      </c>
      <c r="D14">
        <v>325</v>
      </c>
    </row>
    <row r="15">
      <c r="A15" t="s">
        <v>41</v>
      </c>
      <c r="C15">
        <v>125</v>
      </c>
      <c r="D15">
        <v>125</v>
      </c>
    </row>
    <row r="16">
      <c r="A16" t="s">
        <v>46</v>
      </c>
      <c r="C16">
        <v>300</v>
      </c>
      <c r="D16">
        <v>300</v>
      </c>
    </row>
    <row r="17">
      <c r="A17" t="s">
        <v>43</v>
      </c>
      <c r="C17">
        <v>95</v>
      </c>
      <c r="D17">
        <v>95</v>
      </c>
    </row>
    <row r="18">
      <c r="A18" t="s">
        <v>40</v>
      </c>
    </row>
    <row r="19">
      <c r="A19" t="s">
        <v>38</v>
      </c>
      <c r="C19">
        <v>15</v>
      </c>
      <c r="D19">
        <v>15</v>
      </c>
    </row>
    <row r="20">
      <c r="A20" t="s">
        <v>41</v>
      </c>
      <c r="C20">
        <v>235</v>
      </c>
      <c r="D20">
        <v>235</v>
      </c>
    </row>
    <row r="21">
      <c r="A21" t="s">
        <v>46</v>
      </c>
      <c r="C21">
        <v>10</v>
      </c>
      <c r="D21">
        <v>10</v>
      </c>
    </row>
    <row r="22">
      <c r="A22" t="s">
        <v>43</v>
      </c>
      <c r="C22">
        <v>85</v>
      </c>
      <c r="D22">
        <v>85</v>
      </c>
    </row>
    <row r="23">
      <c r="A23" t="s">
        <v>45</v>
      </c>
    </row>
    <row r="24">
      <c r="A24" t="s">
        <v>38</v>
      </c>
      <c r="B24">
        <v>35</v>
      </c>
      <c r="D24">
        <v>35</v>
      </c>
    </row>
    <row r="25">
      <c r="A25" t="s">
        <v>41</v>
      </c>
    </row>
    <row r="26">
      <c r="A26" t="s">
        <v>46</v>
      </c>
      <c r="B26">
        <v>95</v>
      </c>
      <c r="D26">
        <v>95</v>
      </c>
    </row>
    <row r="27">
      <c r="A27" t="s">
        <v>43</v>
      </c>
      <c r="B27">
        <v>98</v>
      </c>
      <c r="D27">
        <v>98</v>
      </c>
    </row>
    <row r="28">
      <c r="A28" t="s">
        <v>59</v>
      </c>
    </row>
    <row r="29">
      <c r="A29" t="s">
        <v>38</v>
      </c>
      <c r="C29">
        <v>150</v>
      </c>
      <c r="D29">
        <v>150</v>
      </c>
    </row>
  </sheetData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