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<sst xmlns="http://schemas.openxmlformats.org/spreadsheetml/2006/main" count="62" uniqueCount="62">
  <si>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</si>
  <si>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</si>
  <si>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</si>
  <si>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</si>
  <si>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</si>
  <si>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</si>
  <si>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</si>
  <si>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</si>
  <si>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</si>
  <si>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</si>
  <si>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</si>
  <si>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</si>
  <si>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</si>
  <si>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</si>
  <si>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</si>
  <si>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</si>
  <si>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</si>
  <si>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</si>
  <si>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</si>
  <si>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</si>
  <si>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</si>
  <si>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</si>
  <si>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</si>
  <si>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</si>
  <si>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</si>
  <si>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</si>
  <si>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</si>
  <si>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</si>
  <si>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</si>
  <si>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</si>
  <si>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</si>
  <si>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</si>
  <si>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</si>
  <si>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</si>
  <si>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</si>
  <si>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</si>
  <si>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</si>
  <si>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</si>
  <si>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</si>
  <si>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</si>
  <si>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</si>
  <si>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</si>
  <si>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</si>
  <si>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</si>
  <si>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</si>
  <si>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</si>
  <si>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</si>
  <si>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</si>
  <si>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</si>
  <si>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</si>
  <si>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</si>
  <si>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</si>
  <si>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</si>
  <si>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</si>
  <si>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</si>
  <si>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</si>
  <si>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</si>
  <si>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Store Total</t>
  </si>
  <si>
    <t>Web Total</t>
  </si>
  <si>
    <t>Grand Total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</si>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</sst>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baseField="2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6:L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44</v>
      </c>
      <c r="F7" t="s">
        <v>57</v>
      </c>
      <c r="G7" t="s">
        <v>39</v>
      </c>
      <c r="K7" t="s">
        <v>58</v>
      </c>
      <c r="L7" t="s">
        <v>59</v>
      </c>
    </row>
    <row r="8">
      <c r="A8" t="s">
        <v>60</v>
      </c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42</v>
      </c>
      <c r="B9" s="11">
        <v>0.2545454545454545</v>
      </c>
      <c r="C9" s="11">
        <v>0.32727272727272727</v>
      </c>
      <c r="D9" s="11">
        <v>0.18181818181818182</v>
      </c>
      <c r="E9" s="11">
        <v>0.23636363636363636</v>
      </c>
      <c r="F9" s="11">
        <v>1</v>
      </c>
    </row>
    <row r="10">
      <c r="A10" t="s">
        <v>37</v>
      </c>
      <c r="G10" s="11">
        <v>0.38461538461538464</v>
      </c>
      <c r="H10" s="11">
        <v>0.14792899408284024</v>
      </c>
      <c r="I10" s="11">
        <v>0.35502958579881655</v>
      </c>
      <c r="J10" s="11">
        <v>0.11242603550295859</v>
      </c>
      <c r="K10" s="11">
        <v>1</v>
      </c>
    </row>
    <row r="11">
      <c r="A11" t="s">
        <v>40</v>
      </c>
      <c r="G11" s="11">
        <v>0.043478260869565216</v>
      </c>
      <c r="H11" s="11">
        <v>0.6811594202898551</v>
      </c>
      <c r="I11" s="11">
        <v>0.028985507246376812</v>
      </c>
      <c r="J11" s="11">
        <v>0.2463768115942029</v>
      </c>
      <c r="K11" s="11">
        <v>1</v>
      </c>
    </row>
    <row r="12">
      <c r="A12" t="s">
        <v>45</v>
      </c>
      <c r="B12" s="11">
        <v>0.15350877192982457</v>
      </c>
      <c r="C12" s="11">
        <v>0</v>
      </c>
      <c r="D12" s="11">
        <v>0.4166666666666667</v>
      </c>
      <c r="E12" s="11">
        <v>0.4298245614035088</v>
      </c>
      <c r="F12" s="11">
        <v>1</v>
      </c>
    </row>
    <row r="13">
      <c r="A13" t="s">
        <v>61</v>
      </c>
      <c r="G13" s="11">
        <v>1</v>
      </c>
      <c r="H13" s="11">
        <v>0</v>
      </c>
      <c r="I13" s="11">
        <v>0</v>
      </c>
      <c r="J13" s="11">
        <v>0</v>
      </c>
      <c r="K13" s="11">
        <v>1</v>
      </c>
    </row>
    <row r="14">
      <c r="A14" t="s">
        <v>59</v>
      </c>
      <c r="B14" s="11">
        <v>0.20874751491053678</v>
      </c>
      <c r="C14" s="11">
        <v>0.17892644135188868</v>
      </c>
      <c r="D14" s="11">
        <v>0.2882703777335984</v>
      </c>
      <c r="E14" s="11">
        <v>0.3240556660039761</v>
      </c>
      <c r="F14" s="11">
        <v>1</v>
      </c>
      <c r="G14" s="11">
        <v>0.3656716417910448</v>
      </c>
      <c r="H14" s="11">
        <v>0.26865671641791045</v>
      </c>
      <c r="I14" s="11">
        <v>0.23134328358208955</v>
      </c>
      <c r="J14" s="11">
        <v>0.13432835820895522</v>
      </c>
      <c r="K14" s="11">
        <v>1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