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<sst xmlns="http://schemas.openxmlformats.org/spreadsheetml/2006/main" count="62" uniqueCount="62">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</sst>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percentDiff" baseField="2" baseItem="1048828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G9" s="11" t="e">
        <v>#NULL!</v>
      </c>
      <c r="H9" s="11" t="e">
        <v>#NULL!</v>
      </c>
      <c r="I9" s="11" t="e">
        <v>#NULL!</v>
      </c>
      <c r="J9" s="11" t="e">
        <v>#NULL!</v>
      </c>
      <c r="K9" s="11" t="e">
        <v>#NULL!</v>
      </c>
    </row>
    <row r="10">
      <c r="A10" t="s">
        <v>37</v>
      </c>
    </row>
    <row r="11">
      <c r="A11" t="s">
        <v>40</v>
      </c>
    </row>
    <row r="12">
      <c r="A12" t="s">
        <v>45</v>
      </c>
      <c r="G12" s="11" t="e">
        <v>#NULL!</v>
      </c>
      <c r="H12" s="11" t="e">
        <v>#NULL!</v>
      </c>
      <c r="I12" s="11" t="e">
        <v>#NULL!</v>
      </c>
      <c r="J12" s="11" t="e">
        <v>#NULL!</v>
      </c>
      <c r="K12" s="11" t="e">
        <v>#NULL!</v>
      </c>
    </row>
    <row r="13">
      <c r="A13" t="s">
        <v>61</v>
      </c>
      <c r="H13" s="11" t="e">
        <v>#NULL!</v>
      </c>
      <c r="I13" s="11" t="e">
        <v>#NULL!</v>
      </c>
      <c r="J13" s="11" t="e">
        <v>#NULL!</v>
      </c>
    </row>
    <row r="14">
      <c r="A14" t="s">
        <v>59</v>
      </c>
      <c r="G14" s="11">
        <v>3.6666666666666665</v>
      </c>
      <c r="H14" s="11">
        <v>3</v>
      </c>
      <c r="I14" s="11">
        <v>1.1379310344827587</v>
      </c>
      <c r="J14" s="11">
        <v>0.10429447852760736</v>
      </c>
      <c r="K14" s="11">
        <v>1.6640159045725647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