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98c324f442f93fc\crates\unluminous-sheet\tests\fixtures\"/>
    </mc:Choice>
  </mc:AlternateContent>
  <xr:revisionPtr revIDLastSave="0" documentId="8_{60C7CD42-3541-403A-8165-D05E259A01DB}" xr6:coauthVersionLast="47" xr6:coauthVersionMax="47" xr10:uidLastSave="{00000000-0000-0000-0000-000000000000}"/>
  <bookViews>
    <workbookView xWindow="1875" yWindow="6660" windowWidth="43200" windowHeight="23445" activeTab="1" xr2:uid="{EACEF073-06BB-4607-9E37-E8DB46628412}"/>
  </bookViews>
  <sheets>
    <sheet name="Loop" sheetId="1" r:id="rId1"/>
    <sheet name="Other" sheetId="2" r:id="rId2"/>
  </sheets>
  <calcPr calcId="191029" calcMode="manual" iterate="1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  <c r="B1" i="1"/>
  <c r="D1" i="1"/>
  <c r="F1" i="1"/>
  <c r="H1" i="1"/>
  <c r="I1" i="1"/>
  <c r="K1" i="1"/>
  <c r="L1" i="1"/>
  <c r="N1" i="1"/>
  <c r="O1" i="1"/>
  <c r="Q1" i="1"/>
  <c r="R1" i="1"/>
  <c r="S1" i="1"/>
  <c r="D2" i="1"/>
  <c r="E2" i="1"/>
  <c r="A1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C1060-DC85-4A2B-83E7-857894D8952E}">
  <dimension ref="A1:S2"/>
  <sheetViews>
    <sheetView workbookViewId="0"/>
  </sheetViews>
  <sheetFormatPr defaultRowHeight="14.25"/>
  <sheetData>
    <row r="1" spans="1:19">
      <c r="A1">
        <f ca="1">B1+1</f>
        <v>2</v>
      </c>
      <c r="B1">
        <f ca="1">A1*0.5</f>
        <v>1</v>
      </c>
      <c r="D1">
        <f ca="1">D2+1</f>
        <v>2</v>
      </c>
      <c r="F1">
        <f ca="1">E2+1</f>
        <v>2</v>
      </c>
      <c r="H1">
        <f ca="1">H1+1</f>
        <v>100</v>
      </c>
      <c r="I1">
        <f ca="1">I1/2+1</f>
        <v>2</v>
      </c>
      <c r="K1">
        <f ca="1">Other!A1*0.5</f>
        <v>1</v>
      </c>
      <c r="L1">
        <f ca="1">A1+B1</f>
        <v>3</v>
      </c>
      <c r="N1">
        <f ca="1">MAX(O1,0)+1</f>
        <v>9.9997343860111272</v>
      </c>
      <c r="O1">
        <f ca="1">N1*0.9</f>
        <v>8.9997609474100155</v>
      </c>
      <c r="Q1">
        <f ca="1">R1+S1</f>
        <v>6</v>
      </c>
      <c r="R1">
        <f ca="1">Q1*0.25+1</f>
        <v>2.5</v>
      </c>
      <c r="S1">
        <f ca="1">Q1*0.25+2</f>
        <v>3.5</v>
      </c>
    </row>
    <row r="2" spans="1:19">
      <c r="D2">
        <f ca="1">D1*0.5</f>
        <v>1</v>
      </c>
      <c r="E2">
        <f ca="1">F1*0.5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D8951-3CFD-462B-8CFA-3F4F5C1BDF56}">
  <dimension ref="A1"/>
  <sheetViews>
    <sheetView tabSelected="1" workbookViewId="0"/>
  </sheetViews>
  <sheetFormatPr defaultRowHeight="14.25"/>
  <sheetData>
    <row r="1" spans="1:1">
      <c r="A1">
        <f ca="1">Loop!K1+1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Loop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2026-10-24T20:23:47Z</dcterms:created>
  <dcterms:modified xsi:type="dcterms:W3CDTF">2026-10-24T20:23:55Z</dcterms:modified>
</cp:coreProperties>
</file>