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DCF5E23A-F803-43D8-B9BA-BF9634C4B947}"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F1C56942-3A55-4FA9-997C-D5C7C11DB6DB}">
      <text>
        <r>
          <rPr>
            <sz val="9"/>
            <color indexed="81"/>
            <rFont val="MS P ゴシック"/>
            <family val="3"/>
            <charset val="128"/>
          </rPr>
          <t>float型_x000D_
P値</t>
        </r>
      </text>
    </comment>
    <comment ref="D7" authorId="0" shapeId="0" xr:uid="{49D5C693-7704-4A41-B521-87BD69C460C8}">
      <text>
        <r>
          <rPr>
            <sz val="9"/>
            <color indexed="81"/>
            <rFont val="MS P ゴシック"/>
            <family val="3"/>
            <charset val="128"/>
          </rPr>
          <t>float型_x000D_
I値</t>
        </r>
      </text>
    </comment>
    <comment ref="E7" authorId="0" shapeId="0" xr:uid="{F5AB7744-304B-4D94-9143-8FACEEFD27A5}">
      <text>
        <r>
          <rPr>
            <sz val="9"/>
            <color indexed="81"/>
            <rFont val="MS P ゴシック"/>
            <family val="3"/>
            <charset val="128"/>
          </rPr>
          <t>float型_x000D_
D値</t>
        </r>
      </text>
    </comment>
    <comment ref="F7" authorId="0" shapeId="0" xr:uid="{A0C2994C-8681-406D-825C-0D918D667A8E}">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<sst xmlns="http://schemas.openxmlformats.org/spreadsheetml/2006/main" count="540" uniqueCount="213">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</sst>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5" sqref="G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208</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209</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31" zoomScaleNormal="100" workbookViewId="0">
      <selection activeCell="G41" sqref="G4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176</v>
      </c>
      <c r="C2" s="35"/>
      <c r="D2" s="34"/>
      <c r="E2" s="34"/>
      <c r="F2" s="34"/>
      <c r="G2" s="12"/>
      <c r="H2" s="25" t="s">
        <v>112</v>
      </c>
      <c r="I2" s="26" t="s">
        <v>113</v>
      </c>
    </row>
    <row r="3" spans="1:9">
      <c r="A3" s="12" t="s">
        <v>46</v>
      </c>
      <c r="B3" s="32">
        <v>75</v>
      </c>
      <c r="C3" s="32">
        <v>-0.6</v>
      </c>
      <c r="D3" s="33">
        <v>0</v>
      </c>
      <c r="E3" s="33">
        <v>-0.4</v>
      </c>
      <c r="F3" s="33">
        <v>0.5</v>
      </c>
      <c r="G3" s="12" t="s">
        <v>210</v>
      </c>
      <c r="H3" s="25" t="s">
        <v>140</v>
      </c>
      <c r="I3" s="4"/>
    </row>
    <row r="4" spans="1:9">
      <c r="A4" s="12" t="s">
        <v>3</v>
      </c>
      <c r="B4" s="36" t="s">
        <v>174</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176</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200</v>
      </c>
      <c r="H10" s="48" t="s">
        <v>163</v>
      </c>
      <c r="I10" s="4"/>
    </row>
    <row r="11" spans="1:9" s="54" customFormat="1">
      <c r="A11" s="51" t="s">
        <v>54</v>
      </c>
      <c r="B11" s="32">
        <v>0</v>
      </c>
      <c r="C11" s="35"/>
      <c r="D11" s="34"/>
      <c r="E11" s="34"/>
      <c r="F11" s="34"/>
      <c r="G11" s="12" t="s">
        <v>201</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141</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200</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142</v>
      </c>
      <c r="H20" s="25" t="s">
        <v>148</v>
      </c>
      <c r="I20" s="4"/>
    </row>
    <row r="21" spans="1:9">
      <c r="A21" s="12" t="s">
        <v>3</v>
      </c>
      <c r="B21" s="36" t="s">
        <v>174</v>
      </c>
      <c r="C21" s="35"/>
      <c r="D21" s="34"/>
      <c r="E21" s="34"/>
      <c r="F21" s="34"/>
      <c r="G21" s="12"/>
      <c r="H21" s="25"/>
      <c r="I21" s="4"/>
    </row>
    <row r="22" spans="1:9">
      <c r="A22" s="12" t="s">
        <v>46</v>
      </c>
      <c r="B22" s="32">
        <v>55</v>
      </c>
      <c r="C22" s="32">
        <v>0.3</v>
      </c>
      <c r="D22" s="33">
        <v>0</v>
      </c>
      <c r="E22" s="33">
        <v>0.12</v>
      </c>
      <c r="F22" s="33">
        <v>0.3</v>
      </c>
      <c r="G22" s="12" t="s">
        <v>212</v>
      </c>
      <c r="H22" s="25"/>
      <c r="I22" s="4"/>
    </row>
    <row r="23" spans="1:9">
      <c r="A23" s="12" t="s">
        <v>46</v>
      </c>
      <c r="B23" s="32">
        <v>55</v>
      </c>
      <c r="C23" s="32">
        <v>0.3</v>
      </c>
      <c r="D23" s="33">
        <v>0</v>
      </c>
      <c r="E23" s="33">
        <v>0.12</v>
      </c>
      <c r="F23" s="33">
        <v>0.3</v>
      </c>
      <c r="G23" s="12" t="s">
        <v>202</v>
      </c>
      <c r="H23" s="25" t="s">
        <v>203</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200</v>
      </c>
      <c r="H30" s="48" t="s">
        <v>165</v>
      </c>
      <c r="I30" s="4"/>
    </row>
    <row r="31" spans="1:9" s="54" customFormat="1">
      <c r="A31" s="51" t="s">
        <v>54</v>
      </c>
      <c r="B31" s="32">
        <v>0</v>
      </c>
      <c r="C31" s="35"/>
      <c r="D31" s="34"/>
      <c r="E31" s="34"/>
      <c r="F31" s="34"/>
      <c r="G31" s="12" t="s">
        <v>201</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138</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200</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139</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211</v>
      </c>
      <c r="H43" s="6" t="s">
        <v>204</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205</v>
      </c>
    </row>
    <row r="46" spans="1:9">
      <c r="A46" s="12" t="s">
        <v>82</v>
      </c>
      <c r="B46" s="32">
        <v>5</v>
      </c>
      <c r="C46" s="32">
        <v>-80</v>
      </c>
      <c r="D46" s="32">
        <v>1</v>
      </c>
      <c r="E46" s="35"/>
      <c r="F46" s="35"/>
      <c r="G46" s="12" t="s">
        <v>162</v>
      </c>
      <c r="H46" s="6" t="s">
        <v>205</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D11" sqref="D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174</v>
      </c>
      <c r="C4" s="35"/>
      <c r="D4" s="34"/>
      <c r="E4" s="34"/>
      <c r="F4" s="34"/>
      <c r="G4" s="12"/>
      <c r="H4" s="6"/>
    </row>
    <row r="5" spans="1:9">
      <c r="A5" s="12" t="s">
        <v>46</v>
      </c>
      <c r="B5" s="32">
        <v>65</v>
      </c>
      <c r="C5" s="32">
        <v>1</v>
      </c>
      <c r="D5" s="33">
        <v>0</v>
      </c>
      <c r="E5" s="33">
        <v>1</v>
      </c>
      <c r="F5" s="33">
        <v>0.4</v>
      </c>
      <c r="G5" s="12" t="s">
        <v>206</v>
      </c>
      <c r="H5" s="25" t="s">
        <v>152</v>
      </c>
      <c r="I5" s="4"/>
    </row>
    <row r="6" spans="1:9">
      <c r="A6" s="12" t="s">
        <v>46</v>
      </c>
      <c r="B6" s="32">
        <v>80</v>
      </c>
      <c r="C6" s="32">
        <v>0.12</v>
      </c>
      <c r="D6" s="33">
        <v>0</v>
      </c>
      <c r="E6" s="33">
        <v>0.1</v>
      </c>
      <c r="F6" s="33">
        <v>0.5</v>
      </c>
      <c r="G6" s="24" t="s">
        <v>207</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B5:B33 D2:F6 D7:E33 F7:F13 C2:C33"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197</v>
      </c>
      <c r="H2" s="44" t="s">
        <v>137</v>
      </c>
      <c r="I2" s="26" t="s">
        <v>128</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129</v>
      </c>
    </row>
    <row r="3" spans="1:9">
      <c r="A3" s="12" t="s">
        <v>82</v>
      </c>
      <c r="B3" s="32">
        <v>5</v>
      </c>
      <c r="C3" s="32">
        <v>80</v>
      </c>
      <c r="D3" s="33">
        <v>1</v>
      </c>
      <c r="E3" s="34"/>
      <c r="F3" s="34"/>
      <c r="G3" s="12" t="s">
        <v>189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196</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198</v>
      </c>
      <c r="H8" s="25"/>
      <c r="I8" s="4"/>
    </row>
    <row r="9" spans="1:9" ht="18.600000000000001" customHeight="1">
      <c r="A9" s="12" t="s">
        <v>46</v>
      </c>
      <c r="B9" s="32">
        <v>55</v>
      </c>
      <c r="C9" s="32">
        <v>0.15</v>
      </c>
      <c r="D9" s="32">
        <v>0</v>
      </c>
      <c r="E9" s="32">
        <v>0.2</v>
      </c>
      <c r="F9" s="33">
        <v>0.3</v>
      </c>
      <c r="G9" s="12" t="s">
        <v>199</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2023-10-06T07:40:54Z</dcterms:modified>
</cp:coreProperties>
</file>