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48" documentId="11_F25DC773A252ABEACE02EC2E1B1D67505BDE5898" xr6:coauthVersionLast="36" xr6:coauthVersionMax="36" xr10:uidLastSave="{0381C457-B00C-42F9-8958-C4DCB51A8463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<sst xmlns="http://schemas.openxmlformats.org/spreadsheetml/2006/main" count="5" uniqueCount="5">
  <si>
    <t>Modulation index</t>
  </si>
  <si>
    <t>Unipolar THD %</t>
  </si>
  <si>
    <t>Bipolar THD %</t>
  </si>
  <si>
    <t>Vdc=100 V</t>
  </si>
  <si>
    <t>Fundament F = 1kHz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</si>
</sst>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G14" sqref="G14"/>
    </sheetView>
  </sheetViews>
  <sheetFormatPr defaultRowHeight="14.4" x14ac:dyDescent="0.3"/>
  <cols>
    <col min="1" max="1" width="22.77734375" customWidth="1"/>
    <col min="2" max="2" width="20.77734375" customWidth="1"/>
    <col min="3" max="3" width="19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0.1</v>
      </c>
      <c r="B2" s="2">
        <v>3.4051999999999998</v>
      </c>
      <c r="C2" s="2">
        <v>13.978899999999999</v>
      </c>
    </row>
    <row r="3" spans="1:3" x14ac:dyDescent="0.3">
      <c r="A3">
        <f>A2+0.1</f>
        <v>0.2</v>
      </c>
      <c r="B3" s="2">
        <v>2.3174999999999999</v>
      </c>
      <c r="C3" s="2">
        <v>7.0632999999999999</v>
      </c>
    </row>
    <row r="4" spans="1:3" x14ac:dyDescent="0.3">
      <c r="A4">
        <f t="shared" ref="A4:A11" si="0">A3+0.1</f>
        <v>0.30000000000000004</v>
      </c>
      <c r="B4" s="2">
        <v>1.7996000000000001</v>
      </c>
      <c r="C4" s="2">
        <v>4.5795000000000003</v>
      </c>
    </row>
    <row r="5" spans="1:3" x14ac:dyDescent="0.3">
      <c r="A5">
        <f t="shared" si="0"/>
        <v>0.4</v>
      </c>
      <c r="B5" s="2">
        <v>1.4724999999999999</v>
      </c>
      <c r="C5" s="2">
        <v>3.3868</v>
      </c>
    </row>
    <row r="6" spans="1:3" x14ac:dyDescent="0.3">
      <c r="A6">
        <f t="shared" si="0"/>
        <v>0.5</v>
      </c>
      <c r="B6" s="2">
        <v>1.2426999999999999</v>
      </c>
      <c r="C6" s="2">
        <v>2.6549999999999998</v>
      </c>
    </row>
    <row r="7" spans="1:3" x14ac:dyDescent="0.3">
      <c r="A7">
        <f t="shared" si="0"/>
        <v>0.6</v>
      </c>
      <c r="B7" s="2">
        <v>1.0596000000000001</v>
      </c>
      <c r="C7" s="2">
        <v>2.1358999999999999</v>
      </c>
    </row>
    <row r="8" spans="1:3" x14ac:dyDescent="0.3">
      <c r="A8">
        <f t="shared" si="0"/>
        <v>0.7</v>
      </c>
      <c r="B8" s="2">
        <v>0.90239999999999998</v>
      </c>
      <c r="C8" s="2">
        <v>1.7585999999999999</v>
      </c>
    </row>
    <row r="9" spans="1:3" x14ac:dyDescent="0.3">
      <c r="A9">
        <f t="shared" si="0"/>
        <v>0.79999999999999993</v>
      </c>
      <c r="B9" s="2">
        <v>0.76770000000000005</v>
      </c>
      <c r="C9" s="2">
        <v>1.4616</v>
      </c>
    </row>
    <row r="10" spans="1:3" x14ac:dyDescent="0.3">
      <c r="A10">
        <f t="shared" si="0"/>
        <v>0.89999999999999991</v>
      </c>
      <c r="B10" s="2">
        <v>0.6421</v>
      </c>
      <c r="C10" s="2">
        <v>1.212</v>
      </c>
    </row>
    <row r="11" spans="1:3" x14ac:dyDescent="0.3">
      <c r="A11">
        <f t="shared" si="0"/>
        <v>0.99999999999999989</v>
      </c>
      <c r="B11" s="2">
        <v>0.51780000000000004</v>
      </c>
      <c r="C11" s="2">
        <v>1.0009999999999999</v>
      </c>
    </row>
    <row r="14" spans="1:3" x14ac:dyDescent="0.3">
      <c r="A14" t="s">
        <v>3</v>
      </c>
    </row>
    <row r="15" spans="1:3" x14ac:dyDescent="0.3">
      <c r="A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2018-09-17T10:00:22Z</dcterms:modified>
</cp:coreProperties>
</file>