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0E25D322-BEC0-4660-A5FA-5A45AD23956B}" xr6:coauthVersionLast="47" xr6:coauthVersionMax="47" xr10:uidLastSave="{00000000-0000-0000-0000-000000000000}"/>
  <bookViews>
    <workbookView xWindow="-110" yWindow="-110" windowWidth="29020" windowHeight="15700" tabRatio="829" activeTab="3"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'物品A（作者用）'!$A$1:$AK$502</definedName>
    <definedName name="_xlnm._FilterDatabase" localSheetId="9" hidden="1">'物品B（玩家用）'!$A$1:$CY$502</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<sst xmlns="http://schemas.openxmlformats.org/spreadsheetml/2006/main" count="55442" uniqueCount="9947">
  <si>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</si>
  <si>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</si>
  <si>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</si>
  <si>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</si>
  <si>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</si>
  <si>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</si>
  <si>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</si>
  <si>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</si>
  <si>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</si>
  <si>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</si>
  <si>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</si>
  <si>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</si>
  <si>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</si>
  <si>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</si>
  <si>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</si>
  <si>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</si>
  <si>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</si>
  <si>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</si>
  <si>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</si>
  <si>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</si>
  <si>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</si>
  <si>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</si>
  <si>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</si>
  <si>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</si>
  <si>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</si>
  <si>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</si>
  <si>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</si>
  <si>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</si>
  <si>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</si>
  <si>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</si>
  <si>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</si>
  <si>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</si>
  <si>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</si>
  <si>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</si>
  <si>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</si>
  <si>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</si>
  <si>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</si>
  <si>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</si>
  <si>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</si>
  <si>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</si>
  <si>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</si>
  <si>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</si>
  <si>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</si>
  <si>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</si>
  <si>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</si>
  <si>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</si>
  <si>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</si>
  <si>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</si>
  <si>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</si>
  <si>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</si>
  <si>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</si>
  <si>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</si>
  <si>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</si>
  <si>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</si>
  <si>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</si>
  <si>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</si>
  <si>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</si>
  <si>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</si>
  <si>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</si>
  <si>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</si>
  <si>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</si>
  <si>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</si>
  <si>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</si>
  <si>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</si>
  <si>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</si>
  <si>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</si>
  <si>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</si>
  <si>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</si>
  <si>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</si>
  <si>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</si>
  <si>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</si>
  <si>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</si>
  <si>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</si>
  <si>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</si>
  <si>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</si>
  <si>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</si>
  <si>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</si>
  <si>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</si>
  <si>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</si>
  <si>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</si>
  <si>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</si>
  <si>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</si>
  <si>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</si>
  <si>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</si>
  <si>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</si>
  <si>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</si>
  <si>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</si>
  <si>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</si>
  <si>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</si>
  <si>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</si>
  <si>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</si>
  <si>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</si>
  <si>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</si>
  <si>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</si>
  <si>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</si>
  <si>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</si>
  <si>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</si>
  <si>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</si>
  <si>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</si>
  <si>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</si>
  <si>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</si>
  <si>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</si>
  <si>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</si>
  <si>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</si>
  <si>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</si>
  <si>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</si>
  <si>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</si>
  <si>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</si>
  <si>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</si>
  <si>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</si>
  <si>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</si>
  <si>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</si>
  <si>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</si>
  <si>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</si>
  <si>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</si>
  <si>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</si>
  <si>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</si>
  <si>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</si>
  <si>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</si>
  <si>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</si>
  <si>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</si>
  <si>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</si>
  <si>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</si>
  <si>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</si>
  <si>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</si>
  <si>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</si>
  <si>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</si>
  <si>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</si>
  <si>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</si>
  <si>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</si>
  <si>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</si>
  <si>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</si>
  <si>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</si>
  <si>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</si>
  <si>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</si>
  <si>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</si>
  <si>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</si>
  <si>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</si>
  <si>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</si>
  <si>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</si>
  <si>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</si>
  <si>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</si>
  <si>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</si>
  <si>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</si>
  <si>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</si>
  <si>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</si>
  <si>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</si>
  <si>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</si>
  <si>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</si>
  <si>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</si>
  <si>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</si>
  <si>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</si>
  <si>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</si>
  <si>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</si>
  <si>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</si>
  <si>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</si>
  <si>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</si>
  <si>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</si>
  <si>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</si>
  <si>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</si>
  <si>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</si>
  <si>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</si>
  <si>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</si>
  <si>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</si>
  <si>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</si>
  <si>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</si>
  <si>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</si>
  <si>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</si>
  <si>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</si>
  <si>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</si>
  <si>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</si>
  <si>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</si>
  <si>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</si>
  <si>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</si>
  <si>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</si>
  <si>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</si>
  <si>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</si>
  <si>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</si>
  <si>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</si>
  <si>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</si>
  <si>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</si>
  <si>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</si>
  <si>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</si>
  <si>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</si>
  <si>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</si>
  <si>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</si>
  <si>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</si>
  <si>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</si>
  <si>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</si>
  <si>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</si>
  <si>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</si>
  <si>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</si>
  <si>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</si>
  <si>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</si>
  <si>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</si>
  <si>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</si>
  <si>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</si>
  <si>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</si>
  <si>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</si>
  <si>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</si>
  <si>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</si>
  <si>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</si>
  <si>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</si>
  <si>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</si>
  <si>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</si>
  <si>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</si>
  <si>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</si>
  <si>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</si>
  <si>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</si>
  <si>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</si>
  <si>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</si>
  <si>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</si>
  <si>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</si>
  <si>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</si>
  <si>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</si>
  <si>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</si>
  <si>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</si>
  <si>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</si>
  <si>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</si>
  <si>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</si>
  <si>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</si>
  <si>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</si>
  <si>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</si>
  <si>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</si>
  <si>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</si>
  <si>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</si>
  <si>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</si>
  <si>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</si>
  <si>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</si>
  <si>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</si>
  <si>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</si>
  <si>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</si>
  <si>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</si>
  <si>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</si>
  <si>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</si>
  <si>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</si>
  <si>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</si>
  <si>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</si>
  <si>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</si>
  <si>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</si>
  <si>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</si>
  <si>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</si>
  <si>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</si>
  <si>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</si>
  <si>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</si>
  <si>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</si>
  <si>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</si>
  <si>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</si>
  <si>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</si>
  <si>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</si>
  <si>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</si>
  <si>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</si>
  <si>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</si>
  <si>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</si>
  <si>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</si>
  <si>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</si>
  <si>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</si>
  <si>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</si>
  <si>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</si>
  <si>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</si>
  <si>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</si>
  <si>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</si>
  <si>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</si>
  <si>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</si>
  <si>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</si>
  <si>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</si>
  <si>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</si>
  <si>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</si>
  <si>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</si>
  <si>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</si>
  <si>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</si>
  <si>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</si>
  <si>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</si>
  <si>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</si>
  <si>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</si>
  <si>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</si>
  <si>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</si>
  <si>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</si>
  <si>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</si>
  <si>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</si>
  <si>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</si>
  <si>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</si>
  <si>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</si>
  <si>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</si>
  <si>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</si>
  <si>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</si>
  <si>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</si>
  <si>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</si>
  <si>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</si>
  <si>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</si>
  <si>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</si>
  <si>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</si>
  <si>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</si>
  <si>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</si>
  <si>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</si>
  <si>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</si>
  <si>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</si>
  <si>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</si>
  <si>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</si>
  <si>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</si>
  <si>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</si>
  <si>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</si>
  <si>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</si>
  <si>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</si>
  <si>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</si>
  <si>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</si>
  <si>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</si>
  <si>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</si>
  <si>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</si>
  <si>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</si>
  <si>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</si>
  <si>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</si>
  <si>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</si>
  <si>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</si>
  <si>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</si>
  <si>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</si>
  <si>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</si>
  <si>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</si>
  <si>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</si>
  <si>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</si>
  <si>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</si>
  <si>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</si>
  <si>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</si>
  <si>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</si>
  <si>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</si>
  <si>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</si>
  <si>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</si>
  <si>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</si>
  <si>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</si>
  <si>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</si>
  <si>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</si>
  <si>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</si>
  <si>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</si>
  <si>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</si>
  <si>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</si>
  <si>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</si>
  <si>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</si>
  <si>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</si>
  <si>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</si>
  <si>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</si>
  <si>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</si>
  <si>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</si>
  <si>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</si>
  <si>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</si>
  <si>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</si>
  <si>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</si>
  <si>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</si>
  <si>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</si>
  <si>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</si>
  <si>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</si>
  <si>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</si>
  <si>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</si>
  <si>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</si>
  <si>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</si>
  <si>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</si>
  <si>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</si>
  <si>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</si>
  <si>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</si>
  <si>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</si>
  <si>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</si>
  <si>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</si>
  <si>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</si>
  <si>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</si>
  <si>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</si>
  <si>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</si>
  <si>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</si>
  <si>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</si>
  <si>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</si>
  <si>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</si>
  <si>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</si>
  <si>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</si>
  <si>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</si>
  <si>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</si>
  <si>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</si>
  <si>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</si>
  <si>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</si>
  <si>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</si>
  <si>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</si>
  <si>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</si>
  <si>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</si>
  <si>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</si>
  <si>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</si>
  <si>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</si>
  <si>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</si>
  <si>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</si>
  <si>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</si>
  <si>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</si>
  <si>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</si>
  <si>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</si>
  <si>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</si>
  <si>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</si>
  <si>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</si>
  <si>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</si>
  <si>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</si>
  <si>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</si>
  <si>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</si>
  <si>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</si>
  <si>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</si>
  <si>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</si>
  <si>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</si>
  <si>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</si>
  <si>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</si>
  <si>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</si>
  <si>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</si>
  <si>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</si>
  <si>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</si>
  <si>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</si>
  <si>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</si>
  <si>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</si>
  <si>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</si>
  <si>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</si>
  <si>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</si>
  <si>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</si>
  <si>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</si>
  <si>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</si>
  <si>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</si>
  <si>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</si>
  <si>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</si>
  <si>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</si>
  <si>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</si>
  <si>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</si>
  <si>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</si>
  <si>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</si>
  <si>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</si>
  <si>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</si>
  <si>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</si>
  <si>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</si>
  <si>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</si>
  <si>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</si>
  <si>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</si>
  <si>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</si>
  <si>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</si>
  <si>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</si>
  <si>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</si>
  <si>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</si>
  <si>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</si>
  <si>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</si>
  <si>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</si>
  <si>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</si>
  <si>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</si>
  <si>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</si>
  <si>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</si>
  <si>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</si>
  <si>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</si>
  <si>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</si>
  <si>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</si>
  <si>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</si>
  <si>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</si>
  <si>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</si>
  <si>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</si>
  <si>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</si>
  <si>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</si>
  <si>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</si>
  <si>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</si>
  <si>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</si>
  <si>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</si>
  <si>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</si>
  <si>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</si>
  <si>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</si>
  <si>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</si>
  <si>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</si>
  <si>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</si>
  <si>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</si>
  <si>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</si>
  <si>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</si>
  <si>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</si>
  <si>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</si>
  <si>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</si>
  <si>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</si>
  <si>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</si>
  <si>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</si>
  <si>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</si>
  <si>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</si>
  <si>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</si>
  <si>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</si>
  <si>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</si>
  <si>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</si>
  <si>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</si>
  <si>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</si>
  <si>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</si>
  <si>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</si>
  <si>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</si>
  <si>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</si>
  <si>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</si>
  <si>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</si>
  <si>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</si>
  <si>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</si>
  <si>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</si>
  <si>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</si>
  <si>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</si>
  <si>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</si>
  <si>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</si>
  <si>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</si>
  <si>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</si>
  <si>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</si>
  <si>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</si>
  <si>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</si>
  <si>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</si>
  <si>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</si>
  <si>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</si>
  <si>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</si>
  <si>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</si>
  <si>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</si>
  <si>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</si>
  <si>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</si>
  <si>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</si>
  <si>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</si>
  <si>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</si>
  <si>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</si>
  <si>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</si>
  <si>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</si>
  <si>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</si>
  <si>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</si>
  <si>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</si>
  <si>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</si>
  <si>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</si>
  <si>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</si>
  <si>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</si>
  <si>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</si>
  <si>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</si>
  <si>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</si>
  <si>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</si>
  <si>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</si>
  <si>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</si>
  <si>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</si>
  <si>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</si>
  <si>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</si>
  <si>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</si>
  <si>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</si>
  <si>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</si>
  <si>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</si>
  <si>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</si>
  <si>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</si>
  <si>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</si>
  <si>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</si>
  <si>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</si>
  <si>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</si>
  <si>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</si>
  <si>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</si>
  <si>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</si>
  <si>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</si>
  <si>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</si>
  <si>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</si>
  <si>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</si>
  <si>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</si>
  <si>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</si>
  <si>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</si>
  <si>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</si>
  <si>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</si>
  <si>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</si>
  <si>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</si>
  <si>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</si>
  <si>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</si>
  <si>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</si>
  <si>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</si>
  <si>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</si>
  <si>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</si>
  <si>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</si>
  <si>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</si>
  <si>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</si>
  <si>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</si>
  <si>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</si>
  <si>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</si>
  <si>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</si>
  <si>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</si>
  <si>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</si>
  <si>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</si>
  <si>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</si>
  <si>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</si>
  <si>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</si>
  <si>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</si>
  <si>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</si>
  <si>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</si>
  <si>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</si>
  <si>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</si>
  <si>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</si>
  <si>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</si>
  <si>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</si>
  <si>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</si>
  <si>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</si>
  <si>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</si>
  <si>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</si>
  <si>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</si>
  <si>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</si>
  <si>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</si>
  <si>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</si>
  <si>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</si>
  <si>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</si>
  <si>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</si>
  <si>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</si>
  <si>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</si>
  <si>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</si>
  <si>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</si>
  <si>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</si>
  <si>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</si>
  <si>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</si>
  <si>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</si>
  <si>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</si>
  <si>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</si>
  <si>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</si>
  <si>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</si>
  <si>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</si>
  <si>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</si>
  <si>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</si>
  <si>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</si>
  <si>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</si>
  <si>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</si>
  <si>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</si>
  <si>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</si>
  <si>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</si>
  <si>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</si>
  <si>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</si>
  <si>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</si>
  <si>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</si>
  <si>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</si>
  <si>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</si>
  <si>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</si>
  <si>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</si>
  <si>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</si>
  <si>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</si>
  <si>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</si>
  <si>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</si>
  <si>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</si>
  <si>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</si>
  <si>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</si>
  <si>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</si>
  <si>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</si>
  <si>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</si>
  <si>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</si>
  <si>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</si>
  <si>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</si>
  <si>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</si>
  <si>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</si>
  <si>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</si>
  <si>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</si>
  <si>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</si>
  <si>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</si>
  <si>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</si>
  <si>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</si>
  <si>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</si>
  <si>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</si>
  <si>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</si>
  <si>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</si>
  <si>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</si>
  <si>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</si>
  <si>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</si>
  <si>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</si>
  <si>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</si>
  <si>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</si>
  <si>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</si>
  <si>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</si>
  <si>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</si>
  <si>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</si>
  <si>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</si>
  <si>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</si>
  <si>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</si>
  <si>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</si>
  <si>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</si>
  <si>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</si>
  <si>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</si>
  <si>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</si>
  <si>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</si>
  <si>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</si>
  <si>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</si>
  <si>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</si>
  <si>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</si>
  <si>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</si>
  <si>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</si>
  <si>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</si>
  <si>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</si>
  <si>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</si>
  <si>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</si>
  <si>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</si>
  <si>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</si>
  <si>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</si>
  <si>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</si>
  <si>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</si>
  <si>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</si>
  <si>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</si>
  <si>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</si>
  <si>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</si>
  <si>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</si>
  <si>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</si>
  <si>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</si>
  <si>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</si>
  <si>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</si>
  <si>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</si>
  <si>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</si>
  <si>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</si>
  <si>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</si>
  <si>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</si>
  <si>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</si>
  <si>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</si>
  <si>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</si>
  <si>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</si>
  <si>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</si>
  <si>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</si>
  <si>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</si>
  <si>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</si>
  <si>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</si>
  <si>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</si>
  <si>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</si>
  <si>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</si>
  <si>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</si>
  <si>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</si>
  <si>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</si>
  <si>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</si>
  <si>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</si>
  <si>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</si>
  <si>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</si>
  <si>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</si>
  <si>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</si>
  <si>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</si>
  <si>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</si>
  <si>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</si>
  <si>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</si>
  <si>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</si>
  <si>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</si>
  <si>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</si>
  <si>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</si>
  <si>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</si>
  <si>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</si>
  <si>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</si>
  <si>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</si>
  <si>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</si>
  <si>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</si>
  <si>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</si>
  <si>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</si>
  <si>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</si>
  <si>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</si>
  <si>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</si>
  <si>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</si>
  <si>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</si>
  <si>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</si>
  <si>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</si>
  <si>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</si>
  <si>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</si>
  <si>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</si>
  <si>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</si>
  <si>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</si>
  <si>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</si>
  <si>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</si>
  <si>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</si>
  <si>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</si>
  <si>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</si>
  <si>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</si>
  <si>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</si>
  <si>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</si>
  <si>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</si>
  <si>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</si>
  <si>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</si>
  <si>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</si>
  <si>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</si>
  <si>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</si>
  <si>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</si>
  <si>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</si>
  <si>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</si>
  <si>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</si>
  <si>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</si>
  <si>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</si>
  <si>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</si>
  <si>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</si>
  <si>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</si>
  <si>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</si>
  <si>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</si>
  <si>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</si>
  <si>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</si>
  <si>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</si>
  <si>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</si>
  <si>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</si>
  <si>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</si>
  <si>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</si>
  <si>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</si>
  <si>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</si>
  <si>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</si>
  <si>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</si>
  <si>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</si>
  <si>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</si>
  <si>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</si>
  <si>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</si>
  <si>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</si>
  <si>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</si>
  <si>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</si>
  <si>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</si>
  <si>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</si>
  <si>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</si>
  <si>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</si>
  <si>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</si>
  <si>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</si>
  <si>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</si>
  <si>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</si>
  <si>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</si>
  <si>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</si>
  <si>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</si>
  <si>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</si>
  <si>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</si>
  <si>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</si>
  <si>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</si>
  <si>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</si>
  <si>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</si>
  <si>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</si>
  <si>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</si>
  <si>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</si>
  <si>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</si>
  <si>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</si>
  <si>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</si>
  <si>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</si>
  <si>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</si>
  <si>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</si>
  <si>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</si>
  <si>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</si>
  <si>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</si>
  <si>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</si>
  <si>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</si>
  <si>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</si>
  <si>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</si>
  <si>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</si>
  <si>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</si>
  <si>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</si>
  <si>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</si>
  <si>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</si>
  <si>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</si>
  <si>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</si>
  <si>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</si>
  <si>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</si>
  <si>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</si>
  <si>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</si>
  <si>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</si>
  <si>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</si>
  <si>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</si>
  <si>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</si>
  <si>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</si>
  <si>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</si>
  <si>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</si>
  <si>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</si>
  <si>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</si>
  <si>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</si>
  <si>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</si>
  <si>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</si>
  <si>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</si>
  <si>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</si>
  <si>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</si>
  <si>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</si>
  <si>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</si>
  <si>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</si>
  <si>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</si>
  <si>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</si>
  <si>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</si>
  <si>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</si>
  <si>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</si>
  <si>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</si>
  <si>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</si>
  <si>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</si>
  <si>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</si>
  <si>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</si>
  <si>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</si>
  <si>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</si>
  <si>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</si>
  <si>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</si>
  <si>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</si>
  <si>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</si>
  <si>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</si>
  <si>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</si>
  <si>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</si>
  <si>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</si>
  <si>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</si>
  <si>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</si>
  <si>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</si>
  <si>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</si>
  <si>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</si>
  <si>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</si>
  <si>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</si>
  <si>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</si>
  <si>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</si>
  <si>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</si>
  <si>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</si>
  <si>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</si>
  <si>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</si>
  <si>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</si>
  <si>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</si>
  <si>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</si>
  <si>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</si>
  <si>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</si>
  <si>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</si>
  <si>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</si>
  <si>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</si>
  <si>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</si>
  <si>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</si>
  <si>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</si>
  <si>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</si>
  <si>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</si>
  <si>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</si>
  <si>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</si>
  <si>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</si>
  <si>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</si>
  <si>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</si>
  <si>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</si>
  <si>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</si>
  <si>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</si>
  <si>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</si>
  <si>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</si>
  <si>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</si>
  <si>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</si>
  <si>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</si>
  <si>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</si>
  <si>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</si>
  <si>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</si>
  <si>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</si>
  <si>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</si>
  <si>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</si>
  <si>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</si>
  <si>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</si>
  <si>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</si>
  <si>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</si>
  <si>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</si>
  <si>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</si>
  <si>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</si>
  <si>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</si>
  <si>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</si>
  <si>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</si>
  <si>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</si>
  <si>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</si>
  <si>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</si>
  <si>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</si>
  <si>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</si>
  <si>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</si>
  <si>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</si>
  <si>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</si>
  <si>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</si>
  <si>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</si>
  <si>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</si>
  <si>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</si>
  <si>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</si>
  <si>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</si>
  <si>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</si>
  <si>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</si>
  <si>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</si>
  <si>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</si>
  <si>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</si>
  <si>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</si>
  <si>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</si>
  <si>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</si>
  <si>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</si>
  <si>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</si>
  <si>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</si>
  <si>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</si>
  <si>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</si>
  <si>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</si>
  <si>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</si>
  <si>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</si>
  <si>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</si>
  <si>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</si>
  <si>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</si>
  <si>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</si>
  <si>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</si>
  <si>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</si>
  <si>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</si>
  <si>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</si>
  <si>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</si>
  <si>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</si>
  <si>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</si>
  <si>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</si>
  <si>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</si>
  <si>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</si>
  <si>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</si>
  <si>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</si>
  <si>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</si>
  <si>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</si>
  <si>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</si>
  <si>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</si>
  <si>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</si>
  <si>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</si>
  <si>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</si>
  <si>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</si>
  <si>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</si>
  <si>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</si>
  <si>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</si>
  <si>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</si>
  <si>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</si>
  <si>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</si>
  <si>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</si>
  <si>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</si>
  <si>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</si>
  <si>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</si>
  <si>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</si>
  <si>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</si>
  <si>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</si>
  <si>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</si>
  <si>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</si>
  <si>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</si>
  <si>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</si>
  <si>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</si>
  <si>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</si>
  <si>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</si>
  <si>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</si>
  <si>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</si>
  <si>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</si>
  <si>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</si>
  <si>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</si>
  <si>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</si>
  <si>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</si>
  <si>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</si>
  <si>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</si>
  <si>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</si>
  <si>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</si>
  <si>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</si>
  <si>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</si>
  <si>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</si>
  <si>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</si>
  <si>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</si>
  <si>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</si>
  <si>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</si>
  <si>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</si>
  <si>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</si>
  <si>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</si>
  <si>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</si>
  <si>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</si>
  <si>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</si>
  <si>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</si>
  <si>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</si>
  <si>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</si>
  <si>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</si>
  <si>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</si>
  <si>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</si>
  <si>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</si>
  <si>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</si>
  <si>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</si>
  <si>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</si>
  <si>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</si>
  <si>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</si>
  <si>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</si>
  <si>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</si>
  <si>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</si>
  <si>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</si>
  <si>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</si>
  <si>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</si>
  <si>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</si>
  <si>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</si>
  <si>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</si>
  <si>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</si>
  <si>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</si>
  <si>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</si>
  <si>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</si>
  <si>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</si>
  <si>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</si>
  <si>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</si>
  <si>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</si>
  <si>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</si>
  <si>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</si>
  <si>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</si>
  <si>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</si>
  <si>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</si>
  <si>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</si>
  <si>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</si>
  <si>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</si>
  <si>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</si>
  <si>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</si>
  <si>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</si>
  <si>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</si>
  <si>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</si>
  <si>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</si>
  <si>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</si>
  <si>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</si>
  <si>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</si>
  <si>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</si>
  <si>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</si>
  <si>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</si>
  <si>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</si>
  <si>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</si>
  <si>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</si>
  <si>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</si>
  <si>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</si>
  <si>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</si>
  <si>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</si>
  <si>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</si>
  <si>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</si>
  <si>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</si>
  <si>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</si>
  <si>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</si>
  <si>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</si>
  <si>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</si>
  <si>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</si>
  <si>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</si>
  <si>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</si>
  <si>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</si>
  <si>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</si>
  <si>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</si>
  <si>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</si>
  <si>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</si>
  <si>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</si>
  <si>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</si>
  <si>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</si>
  <si>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</si>
  <si>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</si>
  <si>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</si>
  <si>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</si>
  <si>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</si>
  <si>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</si>
  <si>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</si>
  <si>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</si>
  <si>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</si>
  <si>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</si>
  <si>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</si>
  <si>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</si>
  <si>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</si>
  <si>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</si>
  <si>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</si>
  <si>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</si>
  <si>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</si>
  <si>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</si>
  <si>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</si>
  <si>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</si>
  <si>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</si>
  <si>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</si>
  <si>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</si>
  <si>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</si>
  <si>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</si>
  <si>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</si>
  <si>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</si>
  <si>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</si>
  <si>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</si>
  <si>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</si>
  <si>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</si>
  <si>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</si>
  <si>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</si>
  <si>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</si>
  <si>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</si>
  <si>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</si>
  <si>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</si>
  <si>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</si>
  <si>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</si>
  <si>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</si>
  <si>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</si>
  <si>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</si>
  <si>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</si>
  <si>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</si>
  <si>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</si>
  <si>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</si>
  <si>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</si>
  <si>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</si>
  <si>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</si>
  <si>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</si>
  <si>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</si>
  <si>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</si>
  <si>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</si>
  <si>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</si>
  <si>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</si>
  <si>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</si>
  <si>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</si>
  <si>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</si>
  <si>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</si>
  <si>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</si>
  <si>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</si>
  <si>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</si>
  <si>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</si>
  <si>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</si>
  <si>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</si>
  <si>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</si>
  <si>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</si>
  <si>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</si>
  <si>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</si>
  <si>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</si>
  <si>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</si>
  <si>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</si>
  <si>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</si>
  <si>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</si>
  <si>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</si>
  <si>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</si>
  <si>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</si>
  <si>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</si>
  <si>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</si>
  <si>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</si>
  <si>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</si>
  <si>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</si>
  <si>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</si>
  <si>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</si>
  <si>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</si>
  <si>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</si>
  <si>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</si>
  <si>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</si>
  <si>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</si>
  <si>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</si>
  <si>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</si>
  <si>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</si>
  <si>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</si>
  <si>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</si>
  <si>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</si>
  <si>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</si>
  <si>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</si>
  <si>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</si>
  <si>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</si>
  <si>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</si>
  <si>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</si>
  <si>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</si>
  <si>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</si>
  <si>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</si>
  <si>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</si>
  <si>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</si>
  <si>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</si>
  <si>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</si>
  <si>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</si>
  <si>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</si>
  <si>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</si>
  <si>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</si>
  <si>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</si>
  <si>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</si>
  <si>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</si>
  <si>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</si>
  <si>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</si>
  <si>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</si>
  <si>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</si>
  <si>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</si>
  <si>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</si>
  <si>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</si>
  <si>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</si>
  <si>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</si>
  <si>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</si>
  <si>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</si>
  <si>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</si>
  <si>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</si>
  <si>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</si>
  <si>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</si>
  <si>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</si>
  <si>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</si>
  <si>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</si>
  <si>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</si>
  <si>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</si>
  <si>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</si>
  <si>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</si>
  <si>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</si>
  <si>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</si>
  <si>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</si>
  <si>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</si>
  <si>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</si>
  <si>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</si>
  <si>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</si>
  <si>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</si>
  <si>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</si>
  <si>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</si>
  <si>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</si>
  <si>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</si>
  <si>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</si>
  <si>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</si>
  <si>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</si>
  <si>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</si>
  <si>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</si>
  <si>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</si>
  <si>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</si>
  <si>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</si>
  <si>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</si>
  <si>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</si>
  <si>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</si>
  <si>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</si>
  <si>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</si>
  <si>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</si>
  <si>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</si>
  <si>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</si>
  <si>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</si>
  <si>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</si>
  <si>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</si>
  <si>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</si>
  <si>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</si>
  <si>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</si>
  <si>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</si>
  <si>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</si>
  <si>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</si>
  <si>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</si>
  <si>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</si>
  <si>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</si>
  <si>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</si>
  <si>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</si>
  <si>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</si>
  <si>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</si>
  <si>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</si>
  <si>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</si>
  <si>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</si>
  <si>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</si>
  <si>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</si>
  <si>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</si>
  <si>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</si>
  <si>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</si>
  <si>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</si>
  <si>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</si>
  <si>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</si>
  <si>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</si>
  <si>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</si>
  <si>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</si>
  <si>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</si>
  <si>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</si>
  <si>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</si>
  <si>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</si>
  <si>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</si>
  <si>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</si>
  <si>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</si>
  <si>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</si>
  <si>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</si>
  <si>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</si>
  <si>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</si>
  <si>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</si>
  <si>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</si>
  <si>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</si>
  <si>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</si>
  <si>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</si>
  <si>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</si>
  <si>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</si>
  <si>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</si>
  <si>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</si>
  <si>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</si>
  <si>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</si>
  <si>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</si>
  <si>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</si>
  <si>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</si>
  <si>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</si>
  <si>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</si>
  <si>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</si>
  <si>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</si>
  <si>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</si>
  <si>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</si>
  <si>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</si>
  <si>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</si>
  <si>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</si>
  <si>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</si>
  <si>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</si>
  <si>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</si>
  <si>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</si>
  <si>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</si>
  <si>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</si>
  <si>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</si>
  <si>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</si>
  <si>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</si>
  <si>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</si>
  <si>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</si>
  <si>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</si>
  <si>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</si>
  <si>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</si>
  <si>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</si>
  <si>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</si>
  <si>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</si>
  <si>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</si>
  <si>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</si>
  <si>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</si>
  <si>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</si>
  <si>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</si>
  <si>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</si>
  <si>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</si>
  <si>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</si>
  <si>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</si>
  <si>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</si>
  <si>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</si>
  <si>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</si>
  <si>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</si>
  <si>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</si>
  <si>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</si>
  <si>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</si>
  <si>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</si>
  <si>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</si>
  <si>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</si>
  <si>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</si>
  <si>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</si>
  <si>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</si>
  <si>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</si>
  <si>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</si>
  <si>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</si>
  <si>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</si>
  <si>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</si>
  <si>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</si>
  <si>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</si>
  <si>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</si>
  <si>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</si>
  <si>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</si>
  <si>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</si>
  <si>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</si>
  <si>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</si>
  <si>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</si>
  <si>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</si>
  <si>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</si>
  <si>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</si>
  <si>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</si>
  <si>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</si>
  <si>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</si>
  <si>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</si>
  <si>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</si>
  <si>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</si>
  <si>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</si>
  <si>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</si>
  <si>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</si>
  <si>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</si>
  <si>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</si>
  <si>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</si>
  <si>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</si>
  <si>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</si>
  <si>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</si>
  <si>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</si>
  <si>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</si>
  <si>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</si>
  <si>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</si>
  <si>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</si>
  <si>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</si>
  <si>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</si>
  <si>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</si>
  <si>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</si>
  <si>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</si>
  <si>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</si>
  <si>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</si>
  <si>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</si>
  <si>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</si>
  <si>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</si>
  <si>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</si>
  <si>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</si>
  <si>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</si>
  <si>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</si>
  <si>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</si>
  <si>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</si>
  <si>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</si>
  <si>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</si>
  <si>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</si>
  <si>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</si>
  <si>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</si>
  <si>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</si>
  <si>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</si>
  <si>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</si>
  <si>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</si>
  <si>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</si>
  <si>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</si>
  <si>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</si>
  <si>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</si>
  <si>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</si>
  <si>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</si>
  <si>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</si>
  <si>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</si>
  <si>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</si>
  <si>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</si>
  <si>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</si>
  <si>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</si>
  <si>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</si>
  <si>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</si>
  <si>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</si>
  <si>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</si>
  <si>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</si>
  <si>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</si>
  <si>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</si>
  <si>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</si>
  <si>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</si>
  <si>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</si>
  <si>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</si>
  <si>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</si>
  <si>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</si>
  <si>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</si>
  <si>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</si>
  <si>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</si>
  <si>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</si>
  <si>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</si>
  <si>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</si>
  <si>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</si>
  <si>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</si>
  <si>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</si>
  <si>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</si>
  <si>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</si>
  <si>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</si>
  <si>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</si>
  <si>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</si>
  <si>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</si>
  <si>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</si>
  <si>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</si>
  <si>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</si>
  <si>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</si>
  <si>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</si>
  <si>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</si>
  <si>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</si>
  <si>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</si>
  <si>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</si>
  <si>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</si>
  <si>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</si>
  <si>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</si>
  <si>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</si>
  <si>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</si>
  <si>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</si>
  <si>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</si>
  <si>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</si>
  <si>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</si>
  <si>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</si>
  <si>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</si>
  <si>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</si>
  <si>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</si>
  <si>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</si>
  <si>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</si>
  <si>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</si>
  <si>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</si>
  <si>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</si>
  <si>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</si>
  <si>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</si>
  <si>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</si>
  <si>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</si>
  <si>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</si>
  <si>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</si>
  <si>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</si>
  <si>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</si>
  <si>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</si>
  <si>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</si>
  <si>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</si>
  <si>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</si>
  <si>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</si>
  <si>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</si>
  <si>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</si>
  <si>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</si>
  <si>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</si>
  <si>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</si>
  <si>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</si>
  <si>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</si>
  <si>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</si>
  <si>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</si>
  <si>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</si>
  <si>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</si>
  <si>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</si>
  <si>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</si>
  <si>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</si>
  <si>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</si>
  <si>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</si>
  <si>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</si>
  <si>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</si>
  <si>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</si>
  <si>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</si>
  <si>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</si>
  <si>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</si>
  <si>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</si>
  <si>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</si>
  <si>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</si>
  <si>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</si>
  <si>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</si>
  <si>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</si>
  <si>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</si>
  <si>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</si>
  <si>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</si>
  <si>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</si>
  <si>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</si>
  <si>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</si>
  <si>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</si>
  <si>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</si>
  <si>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</si>
  <si>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</si>
  <si>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</si>
  <si>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</si>
  <si>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</si>
  <si>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</si>
  <si>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</si>
  <si>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</si>
  <si>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</si>
  <si>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</si>
  <si>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</si>
  <si>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</si>
  <si>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</si>
  <si>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</si>
  <si>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</si>
  <si>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</si>
  <si>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</si>
  <si>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</si>
  <si>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</si>
  <si>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</si>
  <si>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</si>
  <si>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</si>
  <si>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</si>
  <si>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</si>
  <si>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</si>
  <si>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</si>
  <si>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</si>
  <si>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</si>
  <si>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</si>
  <si>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</si>
  <si>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</si>
  <si>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</si>
  <si>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</si>
  <si>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</si>
  <si>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</si>
  <si>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</si>
  <si>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</si>
  <si>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</si>
  <si>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</si>
  <si>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</si>
  <si>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</si>
  <si>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</si>
  <si>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</si>
  <si>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</si>
  <si>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</si>
  <si>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</si>
  <si>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</si>
  <si>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</si>
  <si>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</si>
  <si>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</si>
  <si>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</si>
  <si>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</si>
  <si>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</si>
  <si>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</si>
  <si>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</si>
  <si>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</si>
  <si>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</si>
  <si>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</si>
  <si>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</si>
  <si>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</si>
  <si>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</si>
  <si>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</si>
  <si>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</si>
  <si>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</si>
  <si>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</si>
  <si>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</si>
  <si>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</si>
  <si>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</si>
  <si>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</si>
  <si>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</si>
  <si>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</si>
  <si>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</si>
  <si>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</si>
  <si>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</si>
  <si>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</si>
  <si>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</si>
  <si>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</si>
  <si>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</si>
  <si>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</si>
  <si>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</si>
  <si>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</si>
  <si>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</si>
  <si>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</si>
  <si>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</si>
  <si>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</si>
  <si>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</si>
  <si>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</si>
  <si>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</si>
  <si>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</si>
  <si>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</si>
  <si>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</si>
  <si>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</si>
  <si>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</si>
  <si>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</si>
  <si>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</si>
  <si>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</si>
  <si>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</si>
  <si>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</si>
  <si>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</si>
  <si>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</si>
  <si>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</si>
  <si>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</si>
  <si>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</si>
  <si>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</si>
  <si>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</si>
  <si>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</si>
  <si>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</si>
  <si>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</si>
  <si>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</si>
  <si>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</si>
  <si>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</si>
  <si>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</si>
  <si>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</si>
  <si>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</si>
  <si>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</si>
  <si>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</si>
  <si>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</si>
  <si>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</si>
  <si>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</si>
  <si>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</si>
  <si>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</si>
  <si>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</si>
  <si>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</si>
  <si>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</si>
  <si>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</si>
  <si>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</si>
  <si>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</si>
  <si>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</si>
  <si>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</si>
  <si>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</si>
  <si>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</si>
  <si>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</si>
  <si>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</si>
  <si>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</si>
  <si>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</si>
  <si>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</si>
  <si>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</si>
  <si>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</si>
  <si>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</si>
  <si>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</si>
  <si>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</si>
  <si>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</si>
  <si>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</si>
  <si>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</si>
  <si>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</si>
  <si>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</si>
  <si>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</si>
  <si>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</si>
  <si>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</si>
  <si>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</si>
  <si>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</si>
  <si>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</si>
  <si>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</si>
  <si>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</si>
  <si>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</si>
  <si>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</si>
  <si>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</si>
  <si>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</si>
  <si>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</si>
  <si>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</si>
  <si>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</si>
  <si>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</si>
  <si>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</si>
  <si>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</si>
  <si>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</si>
  <si>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</si>
  <si>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</si>
  <si>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</si>
  <si>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</si>
  <si>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</si>
  <si>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</si>
  <si>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</si>
  <si>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</si>
  <si>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</si>
  <si>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</si>
  <si>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</si>
  <si>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</si>
  <si>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</si>
  <si>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</si>
  <si>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</si>
  <si>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</si>
  <si>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</si>
  <si>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</si>
  <si>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</si>
  <si>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</si>
  <si>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</si>
  <si>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</si>
  <si>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</si>
  <si>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</si>
  <si>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</si>
  <si>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</si>
  <si>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</si>
  <si>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</si>
  <si>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</si>
  <si>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</si>
  <si>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</si>
  <si>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</si>
  <si>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</si>
  <si>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</si>
  <si>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</si>
  <si>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</si>
  <si>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</si>
  <si>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</si>
  <si>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</si>
  <si>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</si>
  <si>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</si>
  <si>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</si>
  <si>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</si>
  <si>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</si>
  <si>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</si>
  <si>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</si>
  <si>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</si>
  <si>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</si>
  <si>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</si>
  <si>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</si>
  <si>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</si>
  <si>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</si>
  <si>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</si>
  <si>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</si>
  <si>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</si>
  <si>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</si>
  <si>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</si>
  <si>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</si>
  <si>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</si>
  <si>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</si>
  <si>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</si>
  <si>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</si>
  <si>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</si>
  <si>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</si>
  <si>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</si>
  <si>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</si>
  <si>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</si>
  <si>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</si>
  <si>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</si>
  <si>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</si>
  <si>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</si>
  <si>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</si>
  <si>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</si>
  <si>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</si>
  <si>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</si>
  <si>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</si>
  <si>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</si>
  <si>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</si>
  <si>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</si>
  <si>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</si>
  <si>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</si>
  <si>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</si>
  <si>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</si>
  <si>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</si>
  <si>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</si>
  <si>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</si>
  <si>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</si>
  <si>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</si>
  <si>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</si>
  <si>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</si>
  <si>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</si>
  <si>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</si>
  <si>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</si>
  <si>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</si>
  <si>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</si>
  <si>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</si>
  <si>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</si>
  <si>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</si>
  <si>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</si>
  <si>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</si>
  <si>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</si>
  <si>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</si>
  <si>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</si>
  <si>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</si>
  <si>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</si>
  <si>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</si>
  <si>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</si>
  <si>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</si>
  <si>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</si>
  <si>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</si>
  <si>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</si>
  <si>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</si>
  <si>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</si>
  <si>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</si>
  <si>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</si>
  <si>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</si>
  <si>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</si>
  <si>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</si>
  <si>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</si>
  <si>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</si>
  <si>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</si>
  <si>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</si>
  <si>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</si>
  <si>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</si>
  <si>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</si>
  <si>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</si>
  <si>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</si>
  <si>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</si>
  <si>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</si>
  <si>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</si>
  <si>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</si>
  <si>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</si>
  <si>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</si>
  <si>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</si>
  <si>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</si>
  <si>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</si>
  <si>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</si>
  <si>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</si>
  <si>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</si>
  <si>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</si>
  <si>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</si>
  <si>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</si>
  <si>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</si>
  <si>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</si>
  <si>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</si>
  <si>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</si>
  <si>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</si>
  <si>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</si>
  <si>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</si>
  <si>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</si>
  <si>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</si>
  <si>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</si>
  <si>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</si>
  <si>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</si>
  <si>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</si>
  <si>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</si>
  <si>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</si>
  <si>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</si>
  <si>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</si>
  <si>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</si>
  <si>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</si>
  <si>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</si>
  <si>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</si>
  <si>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</si>
  <si>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</si>
  <si>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</si>
  <si>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</si>
  <si>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</si>
  <si>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</si>
  <si>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</si>
  <si>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</si>
  <si>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</si>
  <si>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</si>
  <si>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</si>
  <si>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</si>
  <si>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</si>
  <si>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</si>
  <si>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</si>
  <si>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</si>
  <si>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</si>
  <si>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</si>
  <si>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</si>
  <si>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</si>
  <si>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</si>
  <si>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</si>
  <si>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</si>
  <si>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</si>
  <si>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</si>
  <si>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</si>
  <si>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</si>
  <si>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</si>
  <si>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</si>
  <si>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</si>
  <si>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</si>
  <si>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</si>
  <si>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</si>
  <si>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</si>
  <si>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</si>
  <si>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</si>
  <si>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</si>
  <si>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</si>
  <si>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</si>
  <si>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</si>
  <si>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</si>
  <si>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</si>
  <si>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</si>
  <si>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</si>
  <si>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</si>
  <si>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</si>
  <si>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</si>
  <si>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</si>
  <si>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</si>
  <si>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</si>
  <si>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</si>
  <si>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</si>
  <si>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</si>
  <si>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</si>
  <si>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</si>
  <si>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</si>
  <si>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</si>
  <si>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</si>
  <si>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</si>
  <si>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</si>
  <si>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</si>
  <si>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</si>
  <si>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</si>
  <si>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</si>
  <si>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</si>
  <si>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</si>
  <si>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</si>
  <si>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</si>
  <si>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</si>
  <si>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</si>
  <si>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</si>
  <si>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</si>
  <si>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</si>
  <si>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</si>
  <si>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</si>
  <si>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</si>
  <si>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</si>
  <si>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</si>
  <si>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</si>
  <si>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</si>
  <si>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</si>
  <si>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</si>
  <si>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</si>
  <si>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</si>
  <si>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</si>
  <si>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</si>
  <si>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</si>
  <si>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</si>
  <si>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</si>
  <si>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</si>
  <si>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</si>
  <si>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</si>
  <si>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</si>
  <si>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</si>
  <si>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</si>
  <si>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</si>
  <si>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</si>
  <si>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</si>
  <si>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</si>
  <si>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</si>
  <si>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</si>
  <si>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</si>
  <si>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</si>
  <si>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</si>
  <si>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</si>
  <si>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</si>
  <si>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</si>
  <si>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</si>
  <si>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</si>
  <si>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</si>
  <si>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</si>
  <si>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</si>
  <si>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</si>
  <si>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</si>
  <si>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</si>
  <si>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</si>
  <si>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</si>
  <si>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</si>
  <si>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</si>
  <si>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</si>
  <si>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</si>
  <si>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</si>
  <si>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</si>
  <si>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</si>
  <si>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</si>
  <si>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</si>
  <si>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</si>
  <si>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</si>
  <si>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</si>
  <si>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</si>
  <si>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</si>
  <si>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</si>
  <si>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</si>
  <si>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</si>
  <si>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</si>
  <si>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</si>
  <si>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</si>
  <si>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</si>
  <si>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</si>
  <si>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</si>
  <si>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</si>
  <si>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</si>
  <si>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</si>
  <si>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</si>
  <si>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</si>
  <si>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</si>
  <si>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</si>
  <si>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</si>
  <si>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</si>
  <si>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</si>
  <si>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</si>
  <si>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</si>
  <si>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</si>
  <si>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</si>
  <si>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</si>
  <si>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</si>
  <si>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</si>
  <si>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</si>
  <si>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</si>
  <si>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</si>
  <si>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</si>
  <si>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</si>
  <si>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</si>
  <si>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</si>
  <si>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</si>
  <si>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</si>
  <si>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</si>
  <si>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</si>
  <si>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</si>
  <si>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</si>
  <si>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</si>
  <si>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</si>
  <si>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</si>
  <si>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</si>
  <si>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</si>
  <si>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</si>
  <si>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</si>
  <si>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</si>
  <si>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</si>
  <si>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</si>
  <si>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</si>
  <si>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</si>
  <si>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</si>
  <si>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</si>
  <si>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</si>
  <si>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</si>
  <si>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</si>
  <si>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</si>
  <si>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</si>
  <si>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</si>
  <si>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</si>
  <si>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</si>
  <si>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</si>
  <si>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</si>
  <si>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</si>
  <si>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</si>
  <si>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</si>
  <si>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</si>
  <si>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</si>
  <si>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</si>
  <si>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</si>
  <si>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</si>
  <si>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</si>
  <si>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</si>
  <si>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</si>
  <si>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</si>
  <si>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</si>
  <si>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</si>
  <si>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</si>
  <si>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</si>
  <si>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</si>
  <si>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</si>
  <si>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</si>
  <si>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</si>
  <si>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</si>
  <si>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</si>
  <si>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</si>
  <si>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</si>
  <si>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</si>
  <si>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</si>
  <si>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</si>
  <si>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</si>
  <si>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</si>
  <si>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</si>
  <si>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</si>
  <si>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</si>
  <si>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</si>
  <si>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</si>
  <si>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</si>
  <si>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</si>
  <si>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</si>
  <si>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</si>
  <si>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</si>
  <si>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</si>
  <si>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</si>
  <si>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</si>
  <si>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</si>
  <si>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</si>
  <si>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</si>
  <si>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</si>
  <si>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</si>
  <si>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</si>
  <si>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</si>
  <si>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</si>
  <si>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</si>
  <si>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</si>
  <si>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</si>
  <si>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</si>
  <si>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</si>
  <si>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</si>
  <si>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</si>
  <si>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</si>
  <si>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</si>
  <si>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</si>
  <si>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</si>
  <si>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</si>
  <si>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</si>
  <si>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</si>
  <si>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</si>
  <si>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</si>
  <si>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</si>
  <si>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</si>
  <si>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</si>
  <si>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</si>
  <si>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</si>
  <si>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</si>
  <si>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</si>
  <si>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</si>
  <si>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</si>
  <si>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</si>
  <si>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</si>
  <si>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</si>
  <si>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</si>
  <si>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</si>
  <si>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</si>
  <si>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</si>
  <si>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</si>
  <si>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</si>
  <si>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</si>
  <si>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</si>
  <si>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</si>
  <si>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</si>
  <si>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</si>
  <si>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</si>
  <si>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</si>
  <si>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</si>
  <si>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</si>
  <si>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</si>
  <si>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</si>
  <si>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</si>
  <si>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</si>
  <si>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</si>
  <si>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</si>
  <si>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</si>
  <si>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</si>
  <si>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</si>
  <si>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</si>
  <si>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</si>
  <si>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</si>
  <si>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</si>
  <si>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</si>
  <si>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</si>
  <si>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</si>
  <si>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</si>
  <si>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</si>
  <si>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</si>
  <si>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</si>
  <si>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</si>
  <si>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</si>
  <si>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</si>
  <si>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</si>
  <si>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</si>
  <si>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</si>
  <si>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</si>
  <si>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</si>
  <si>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</si>
  <si>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</si>
  <si>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</si>
  <si>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</si>
  <si>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</si>
  <si>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</si>
  <si>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</si>
  <si>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</si>
  <si>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</si>
  <si>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</si>
  <si>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</si>
  <si>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</si>
  <si>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</si>
  <si>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</si>
  <si>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</si>
  <si>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</si>
  <si>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</si>
  <si>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</si>
  <si>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</si>
  <si>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</si>
  <si>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</si>
  <si>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</si>
  <si>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</si>
  <si>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</si>
  <si>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</si>
  <si>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</si>
  <si>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</si>
  <si>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</si>
  <si>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</si>
  <si>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</si>
  <si>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</si>
  <si>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</si>
  <si>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</si>
  <si>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</si>
  <si>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</si>
  <si>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</si>
  <si>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</si>
  <si>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</si>
  <si>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</si>
  <si>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</si>
  <si>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</si>
  <si>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</si>
  <si>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</si>
  <si>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</si>
  <si>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</si>
  <si>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</si>
  <si>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</si>
  <si>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</si>
  <si>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</si>
  <si>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</si>
  <si>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</si>
  <si>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</si>
  <si>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</si>
  <si>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</si>
  <si>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</si>
  <si>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</si>
  <si>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</si>
  <si>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</si>
  <si>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</si>
  <si>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</si>
  <si>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</si>
  <si>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</si>
  <si>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</si>
  <si>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</si>
  <si>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</si>
  <si>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</si>
  <si>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</si>
  <si>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</si>
  <si>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</si>
  <si>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</si>
  <si>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</si>
  <si>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</si>
  <si>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</si>
  <si>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</si>
  <si>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</si>
  <si>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</si>
  <si>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</si>
  <si>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</si>
  <si>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</si>
  <si>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</si>
  <si>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</si>
  <si>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</si>
  <si>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</si>
  <si>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</si>
  <si>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</si>
  <si>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</si>
  <si>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</si>
  <si>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</si>
  <si>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</si>
  <si>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</si>
  <si>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</si>
  <si>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</si>
  <si>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</si>
  <si>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</si>
  <si>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</si>
  <si>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</si>
  <si>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</si>
  <si>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</si>
  <si>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</si>
  <si>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</si>
  <si>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</si>
  <si>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</si>
  <si>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</si>
  <si>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</si>
  <si>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</si>
  <si>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</si>
  <si>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</si>
  <si>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</si>
  <si>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</si>
  <si>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</si>
  <si>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</si>
  <si>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</si>
  <si>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</si>
  <si>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</si>
  <si>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</si>
  <si>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</si>
  <si>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</si>
  <si>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</si>
  <si>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</si>
  <si>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</si>
  <si>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</si>
  <si>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</si>
  <si>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</si>
  <si>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</si>
  <si>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</si>
  <si>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</si>
  <si>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</si>
  <si>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</si>
  <si>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</si>
  <si>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</si>
  <si>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</si>
  <si>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</si>
  <si>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</si>
  <si>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</si>
  <si>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</si>
  <si>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</si>
  <si>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</si>
  <si>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</si>
  <si>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</si>
  <si>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</si>
  <si>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</si>
  <si>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</si>
  <si>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</si>
  <si>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</si>
  <si>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</si>
  <si>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</si>
  <si>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</si>
  <si>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</si>
  <si>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</si>
  <si>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</si>
  <si>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</si>
  <si>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</si>
  <si>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</si>
  <si>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</si>
  <si>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</si>
  <si>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</si>
  <si>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</si>
  <si>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</si>
  <si>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</si>
  <si>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</si>
  <si>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</si>
  <si>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</si>
  <si>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</si>
  <si>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</si>
  <si>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</si>
  <si>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</si>
  <si>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</si>
  <si>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</si>
  <si>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</si>
  <si>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</si>
  <si>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</si>
  <si>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</si>
  <si>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</si>
  <si>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</si>
  <si>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</si>
  <si>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</si>
  <si>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</si>
  <si>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</si>
  <si>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</si>
  <si>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</si>
  <si>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</si>
  <si>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</si>
  <si>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</si>
  <si>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</si>
  <si>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</si>
  <si>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</si>
  <si>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</si>
  <si>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</si>
  <si>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</si>
  <si>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</si>
  <si>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</si>
  <si>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</si>
  <si>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</si>
  <si>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</si>
  <si>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</si>
  <si>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</si>
  <si>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</si>
  <si>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</si>
  <si>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</si>
  <si>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</si>
  <si>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</si>
  <si>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</si>
  <si>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</si>
  <si>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</si>
  <si>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</si>
  <si>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</si>
  <si>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</si>
  <si>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</si>
  <si>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</si>
  <si>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</si>
  <si>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</si>
  <si>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</si>
  <si>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</si>
  <si>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</si>
  <si>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</si>
  <si>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</si>
  <si>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</si>
  <si>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</si>
  <si>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</si>
  <si>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</si>
  <si>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</si>
  <si>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</si>
  <si>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</si>
  <si>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</si>
  <si>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</si>
  <si>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</si>
  <si>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</si>
  <si>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</si>
  <si>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</si>
  <si>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</si>
  <si>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</si>
  <si>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</si>
  <si>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</si>
  <si>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</si>
  <si>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</si>
  <si>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</si>
  <si>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</si>
  <si>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</si>
  <si>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</si>
  <si>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</si>
  <si>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</si>
  <si>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</si>
  <si>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</si>
  <si>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</si>
  <si>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</si>
  <si>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</si>
  <si>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</si>
  <si>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</si>
  <si>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</si>
  <si>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</si>
  <si>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</si>
  <si>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</si>
  <si>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</si>
  <si>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</si>
  <si>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</si>
  <si>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</si>
  <si>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</si>
  <si>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</si>
  <si>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</si>
  <si>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</si>
  <si>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</si>
  <si>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</si>
  <si>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</si>
  <si>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</si>
  <si>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</si>
  <si>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</si>
  <si>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</si>
  <si>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</si>
  <si>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</si>
  <si>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</si>
  <si>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</si>
  <si>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</si>
  <si>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</si>
  <si>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</si>
  <si>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</si>
  <si>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</si>
  <si>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</si>
  <si>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</si>
  <si>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</si>
  <si>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</si>
  <si>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</si>
  <si>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</si>
  <si>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</si>
  <si>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</si>
  <si>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</si>
  <si>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</si>
  <si>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</si>
  <si>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</si>
  <si>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</si>
  <si>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</si>
  <si>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</si>
  <si>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</si>
  <si>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</si>
  <si>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</si>
  <si>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</si>
  <si>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</si>
  <si>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</si>
  <si>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</si>
  <si>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</si>
  <si>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</si>
  <si>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</si>
  <si>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</si>
  <si>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</si>
  <si>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</si>
  <si>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</si>
  <si>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</si>
  <si>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</si>
  <si>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</si>
  <si>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</si>
  <si>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</si>
  <si>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</si>
  <si>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</si>
  <si>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</si>
  <si>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</si>
  <si>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</si>
  <si>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</si>
  <si>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</si>
  <si>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</si>
  <si>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</si>
  <si>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</si>
  <si>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</si>
  <si>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</si>
  <si>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</si>
  <si>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</si>
  <si>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</si>
  <si>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</si>
  <si>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</si>
  <si>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</si>
  <si>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</si>
  <si>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</si>
  <si>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</si>
  <si>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</si>
  <si>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</si>
  <si>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</si>
  <si>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</si>
  <si>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</si>
  <si>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</si>
  <si>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</si>
  <si>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</si>
  <si>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</si>
  <si>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</si>
  <si>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</si>
  <si>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</si>
  <si>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</si>
  <si>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</si>
  <si>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</si>
  <si>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</si>
  <si>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</si>
  <si>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</si>
  <si>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</si>
  <si>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</si>
  <si>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</si>
  <si>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</si>
  <si>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</si>
  <si>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</si>
  <si>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</si>
  <si>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</si>
  <si>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</si>
  <si>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</si>
  <si>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</si>
  <si>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</si>
  <si>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</si>
  <si>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</si>
  <si>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</si>
  <si>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</si>
  <si>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</si>
  <si>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</si>
  <si>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</si>
  <si>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</si>
  <si>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</si>
  <si>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</si>
  <si>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</si>
  <si>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</si>
  <si>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</si>
  <si>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</si>
  <si>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</si>
  <si>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</si>
  <si>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</si>
  <si>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</si>
  <si>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</si>
  <si>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</si>
  <si>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</si>
  <si>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</si>
  <si>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</si>
  <si>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</si>
  <si>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</si>
  <si>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</si>
  <si>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</si>
  <si>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</si>
  <si>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</si>
  <si>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</si>
  <si>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</si>
  <si>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</si>
  <si>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</si>
  <si>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</si>
  <si>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</si>
  <si>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</si>
  <si>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</si>
  <si>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</si>
  <si>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</si>
  <si>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</si>
  <si>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</si>
  <si>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</si>
  <si>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</si>
  <si>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</si>
  <si>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</si>
  <si>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</si>
  <si>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</si>
  <si>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</si>
  <si>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</si>
  <si>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</si>
  <si>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</si>
  <si>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</si>
  <si>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</si>
  <si>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</si>
  <si>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</si>
  <si>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</si>
  <si>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</si>
  <si>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</si>
  <si>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</si>
  <si>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</si>
  <si>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</si>
  <si>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</si>
  <si>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</si>
  <si>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</si>
  <si>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</si>
  <si>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</si>
  <si>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</si>
  <si>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</si>
  <si>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</si>
  <si>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</si>
  <si>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</si>
  <si>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</si>
  <si>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</si>
  <si>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</si>
  <si>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</si>
  <si>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</si>
  <si>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</si>
  <si>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</si>
  <si>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</si>
  <si>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</si>
  <si>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</si>
  <si>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</si>
  <si>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</si>
  <si>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</si>
  <si>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</si>
  <si>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</si>
  <si>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</si>
  <si>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</si>
  <si>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</si>
  <si>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</si>
  <si>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</si>
  <si>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</si>
  <si>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</si>
  <si>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</si>
  <si>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</si>
  <si>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</si>
  <si>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</si>
  <si>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</si>
  <si>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</si>
  <si>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</si>
  <si>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</si>
  <si>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</si>
  <si>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</si>
  <si>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</si>
  <si>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</si>
  <si>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</si>
  <si>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</si>
  <si>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</si>
  <si>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</si>
  <si>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</si>
  <si>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</si>
  <si>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</si>
  <si>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</si>
  <si>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</si>
  <si>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</si>
  <si>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</si>
  <si>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</si>
  <si>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</si>
  <si>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</si>
  <si>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</si>
  <si>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</si>
  <si>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</si>
  <si>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</si>
  <si>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</si>
  <si>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</si>
  <si>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</si>
  <si>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</si>
  <si>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</si>
  <si>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</si>
  <si>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</si>
  <si>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</si>
  <si>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</si>
  <si>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</si>
  <si>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</si>
  <si>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</si>
  <si>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</si>
  <si>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</si>
  <si>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</si>
  <si>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</si>
  <si>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</si>
  <si>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</si>
  <si>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</si>
  <si>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</si>
  <si>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</si>
  <si>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</si>
  <si>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</si>
  <si>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</si>
  <si>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</si>
  <si>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</si>
  <si>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</si>
  <si>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</si>
  <si>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</si>
  <si>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</si>
  <si>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</si>
  <si>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</si>
  <si>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</si>
  <si>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</si>
  <si>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</si>
  <si>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</si>
  <si>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</si>
  <si>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</si>
  <si>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</si>
  <si>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</si>
  <si>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</si>
  <si>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</si>
  <si>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</si>
  <si>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</si>
  <si>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</si>
  <si>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</si>
  <si>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</si>
  <si>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</si>
  <si>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</si>
  <si>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</si>
  <si>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</si>
  <si>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</si>
  <si>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</si>
  <si>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</si>
  <si>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</si>
  <si>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</si>
  <si>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</si>
  <si>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</si>
  <si>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</si>
  <si>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</si>
  <si>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</si>
  <si>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</si>
  <si>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</si>
  <si>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</si>
  <si>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</si>
  <si>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</si>
  <si>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</si>
  <si>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</si>
  <si>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</si>
  <si>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</si>
  <si>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</si>
  <si>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</si>
  <si>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</si>
  <si>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</si>
  <si>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</si>
  <si>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</si>
  <si>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</si>
  <si>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</si>
  <si>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</si>
  <si>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</si>
  <si>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</si>
  <si>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</si>
  <si>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</si>
  <si>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</si>
  <si>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</si>
  <si>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</si>
  <si>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</si>
  <si>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</si>
  <si>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</si>
  <si>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</si>
  <si>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</si>
  <si>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</si>
  <si>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</si>
  <si>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</si>
  <si>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</si>
  <si>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</si>
  <si>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</si>
  <si>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</si>
  <si>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</si>
  <si>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</si>
  <si>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</si>
  <si>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</si>
  <si>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</si>
  <si>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</si>
  <si>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</si>
  <si>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</si>
  <si>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</si>
  <si>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</si>
  <si>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</si>
  <si>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</si>
  <si>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</si>
  <si>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</si>
  <si>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</si>
  <si>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</si>
  <si>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</si>
  <si>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</si>
  <si>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</si>
  <si>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</si>
  <si>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</si>
  <si>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</si>
  <si>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</si>
  <si>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</si>
  <si>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</si>
  <si>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</si>
  <si>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</si>
  <si>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</si>
  <si>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</si>
  <si>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</si>
  <si>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</si>
  <si>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</si>
  <si>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</si>
  <si>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</si>
  <si>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</si>
  <si>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</si>
  <si>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</si>
  <si>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</si>
  <si>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</si>
  <si>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</si>
  <si>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</si>
  <si>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</si>
  <si>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</si>
  <si>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</si>
  <si>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</si>
  <si>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</si>
  <si>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</si>
  <si>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</si>
  <si>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</si>
  <si>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</si>
  <si>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</si>
  <si>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</si>
  <si>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</si>
  <si>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</si>
  <si>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</si>
  <si>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</si>
  <si>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</si>
  <si>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</si>
  <si>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</si>
  <si>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</si>
  <si>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</si>
  <si>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</si>
  <si>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</si>
  <si>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</si>
  <si>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</si>
  <si>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</si>
  <si>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</si>
  <si>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</si>
  <si>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</si>
  <si>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</si>
  <si>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</si>
  <si>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</si>
  <si>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</si>
  <si>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</si>
  <si>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</si>
  <si>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</si>
  <si>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</si>
  <si>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</si>
  <si>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</si>
  <si>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</si>
  <si>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</si>
  <si>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</si>
  <si>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</si>
  <si>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</si>
  <si>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</si>
  <si>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</si>
  <si>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</si>
  <si>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</si>
  <si>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</si>
  <si>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</si>
  <si>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</si>
  <si>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</si>
  <si>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</si>
  <si>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</si>
  <si>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</si>
  <si>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</si>
  <si>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</si>
  <si>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</si>
  <si>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</si>
  <si>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</si>
  <si>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</si>
  <si>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</si>
  <si>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</si>
  <si>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</si>
  <si>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</si>
  <si>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</si>
  <si>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</si>
  <si>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</si>
  <si>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</si>
  <si>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</si>
  <si>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</si>
  <si>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</si>
  <si>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</si>
  <si>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</si>
  <si>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</si>
  <si>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</si>
  <si>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</si>
  <si>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</si>
  <si>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</si>
  <si>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</si>
  <si>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</si>
  <si>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</si>
  <si>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</si>
  <si>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</si>
  <si>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</si>
  <si>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</si>
  <si>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</si>
  <si>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</si>
  <si>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</si>
  <si>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</si>
  <si>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</si>
  <si>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</si>
  <si>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</si>
  <si>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</si>
  <si>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</si>
  <si>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</si>
  <si>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</si>
  <si>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</si>
  <si>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</si>
  <si>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</si>
  <si>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</si>
  <si>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</si>
  <si>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</si>
  <si>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</si>
  <si>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</si>
  <si>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</si>
  <si>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</si>
  <si>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</si>
  <si>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</si>
  <si>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</si>
  <si>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</si>
  <si>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</si>
  <si>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</si>
  <si>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</si>
  <si>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</si>
  <si>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</si>
  <si>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</si>
  <si>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</si>
  <si>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</si>
  <si>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</si>
  <si>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</si>
  <si>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</si>
  <si>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</si>
  <si>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</si>
  <si>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</si>
  <si>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</si>
  <si>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</si>
  <si>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</si>
  <si>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</si>
  <si>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</si>
  <si>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</si>
  <si>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</si>
  <si>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</si>
  <si>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</si>
  <si>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</si>
  <si>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</si>
  <si>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</si>
  <si>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</si>
  <si>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</si>
  <si>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</si>
  <si>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</si>
  <si>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</si>
  <si>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</si>
  <si>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</si>
  <si>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</si>
  <si>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</si>
  <si>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</si>
  <si>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</si>
  <si>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</si>
  <si>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</si>
  <si>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</si>
  <si>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</si>
  <si>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</si>
  <si>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</si>
  <si>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</si>
  <si>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</si>
  <si>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</si>
  <si>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</si>
  <si>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</si>
  <si>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</si>
  <si>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</si>
  <si>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</si>
  <si>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</si>
  <si>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</si>
  <si>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</si>
  <si>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</si>
  <si>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</si>
  <si>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</si>
  <si>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</si>
  <si>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</si>
  <si>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</si>
  <si>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</si>
  <si>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</si>
  <si>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</si>
  <si>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</si>
  <si>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</si>
  <si>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</si>
  <si>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</si>
  <si>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</si>
  <si>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</si>
  <si>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</si>
  <si>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</si>
  <si>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</si>
  <si>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</si>
  <si>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</si>
  <si>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</si>
  <si>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</si>
  <si>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</si>
  <si>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</si>
  <si>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</si>
  <si>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</si>
  <si>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</si>
  <si>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</si>
  <si>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</si>
  <si>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</si>
  <si>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</si>
  <si>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</si>
  <si>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</si>
  <si>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</si>
  <si>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</si>
  <si>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</si>
  <si>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</si>
  <si>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</si>
  <si>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</si>
  <si>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</si>
  <si>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</si>
  <si>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</si>
  <si>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</si>
  <si>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</si>
  <si>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</si>
  <si>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</si>
  <si>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</si>
  <si>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</si>
  <si>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</si>
  <si>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</si>
  <si>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</si>
  <si>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</si>
  <si>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</si>
  <si>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</si>
  <si>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</si>
  <si>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</si>
  <si>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</si>
  <si>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</si>
  <si>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</si>
  <si>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</si>
  <si>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</si>
  <si>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</si>
  <si>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</si>
  <si>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</si>
  <si>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</si>
  <si>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</si>
  <si>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</si>
  <si>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</si>
  <si>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</si>
  <si>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</si>
  <si>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</si>
  <si>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</si>
  <si>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</si>
  <si>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</si>
  <si>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</si>
  <si>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</si>
  <si>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</si>
  <si>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</si>
  <si>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</si>
  <si>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</si>
  <si>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</si>
  <si>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</si>
  <si>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</si>
  <si>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</si>
  <si>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</si>
  <si>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</si>
  <si>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</si>
  <si>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</si>
  <si>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</si>
  <si>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</si>
  <si>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</si>
  <si>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</si>
  <si>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</si>
  <si>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</si>
  <si>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</si>
  <si>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</si>
  <si>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</si>
  <si>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</si>
  <si>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</si>
  <si>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</si>
  <si>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</si>
  <si>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</si>
  <si>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</si>
  <si>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</si>
  <si>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</si>
  <si>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</si>
  <si>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</si>
  <si>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</si>
  <si>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</si>
  <si>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</si>
  <si>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</si>
  <si>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</si>
  <si>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</si>
  <si>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</si>
  <si>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</si>
  <si>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</si>
  <si>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</si>
  <si>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</si>
  <si>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</si>
  <si>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</si>
  <si>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</si>
  <si>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</si>
  <si>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</si>
  <si>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</si>
  <si>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</si>
  <si>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</si>
  <si>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</si>
  <si>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</si>
  <si>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</si>
  <si>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</si>
  <si>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</si>
  <si>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</si>
  <si>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</si>
  <si>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</si>
  <si>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</si>
  <si>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</si>
  <si>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</si>
  <si>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</si>
  <si>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</si>
  <si>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</si>
  <si>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</si>
  <si>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</si>
  <si>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</si>
  <si>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</si>
  <si>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</si>
  <si>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</si>
  <si>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</si>
  <si>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</si>
  <si>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</si>
  <si>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</si>
  <si>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</si>
  <si>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</si>
  <si>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</si>
  <si>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</si>
  <si>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</si>
  <si>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</si>
  <si>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</si>
  <si>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</si>
  <si>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</si>
  <si>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</si>
  <si>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</si>
  <si>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</si>
  <si>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</si>
  <si>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</si>
  <si>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</si>
  <si>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</si>
  <si>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</si>
  <si>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</si>
  <si>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</si>
  <si>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</si>
  <si>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</si>
  <si>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</si>
  <si>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</si>
  <si>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</si>
  <si>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</si>
  <si>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</si>
  <si>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</si>
  <si>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</si>
  <si>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</si>
  <si>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</si>
  <si>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</si>
  <si>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</si>
  <si>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</si>
  <si>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</si>
  <si>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</si>
  <si>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</si>
  <si>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</si>
  <si>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</si>
  <si>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</si>
  <si>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</si>
  <si>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</si>
  <si>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</si>
  <si>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</si>
  <si>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</si>
  <si>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</si>
  <si>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</si>
  <si>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</si>
  <si>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</si>
  <si>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</si>
  <si>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</si>
  <si>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</si>
  <si>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</si>
  <si>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</si>
  <si>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</si>
  <si>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</si>
  <si>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</si>
  <si>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</si>
  <si>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</si>
  <si>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</si>
  <si>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</si>
  <si>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</si>
  <si>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</si>
  <si>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</si>
  <si>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</si>
  <si>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</si>
  <si>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</si>
  <si>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</si>
  <si>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</si>
  <si>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</si>
  <si>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</si>
  <si>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</si>
  <si>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</si>
  <si>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</si>
  <si>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</si>
  <si>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</si>
  <si>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</si>
  <si>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</si>
  <si>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</si>
  <si>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</si>
  <si>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</si>
  <si>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</si>
  <si>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</si>
  <si>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</si>
  <si>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</si>
  <si>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</si>
  <si>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</si>
  <si>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</si>
  <si>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</si>
  <si>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</si>
  <si>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</si>
  <si>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</si>
  <si>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</si>
  <si>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</si>
  <si>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</si>
  <si>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</si>
  <si>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</si>
  <si>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</si>
  <si>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</si>
  <si>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</si>
  <si>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</si>
  <si>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</si>
  <si>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</si>
  <si>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</si>
  <si>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</si>
  <si>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</si>
  <si>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</si>
  <si>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</si>
  <si>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</si>
  <si>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</si>
  <si>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</si>
  <si>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</si>
  <si>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</si>
  <si>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</si>
  <si>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</si>
  <si>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</si>
  <si>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</si>
  <si>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</si>
  <si>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</si>
  <si>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</si>
  <si>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</si>
  <si>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</si>
  <si>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</si>
  <si>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</si>
  <si>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</si>
  <si>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</si>
  <si>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</si>
  <si>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</si>
  <si>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</si>
  <si>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</si>
  <si>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</si>
  <si>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</si>
  <si>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</si>
  <si>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</si>
  <si>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</si>
  <si>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</si>
  <si>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</si>
  <si>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</si>
  <si>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</si>
  <si>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</si>
  <si>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</si>
  <si>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</si>
  <si>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</si>
  <si>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</si>
  <si>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</si>
  <si>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</si>
  <si>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</si>
  <si>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</si>
  <si>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</si>
  <si>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</si>
  <si>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</si>
  <si>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</si>
  <si>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</si>
  <si>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</si>
  <si>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</si>
  <si>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</si>
  <si>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</si>
  <si>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</si>
  <si>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</si>
  <si>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</si>
  <si>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</si>
  <si>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</si>
  <si>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</si>
  <si>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</si>
  <si>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</si>
  <si>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</si>
  <si>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</si>
  <si>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</si>
  <si>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</si>
  <si>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</si>
  <si>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</si>
  <si>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</si>
  <si>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</si>
  <si>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</si>
  <si>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</si>
  <si>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</si>
  <si>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</si>
  <si>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</si>
  <si>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</si>
  <si>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</si>
  <si>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</si>
  <si>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</si>
  <si>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</si>
  <si>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</si>
  <si>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</si>
  <si>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</si>
  <si>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</si>
  <si>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</si>
  <si>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</si>
  <si>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</si>
  <si>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</si>
  <si>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</si>
  <si>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</si>
  <si>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</si>
  <si>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</si>
  <si>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</si>
  <si>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</si>
  <si>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</si>
  <si>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</si>
  <si>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</si>
  <si>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</si>
  <si>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</si>
  <si>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</si>
  <si>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</si>
  <si>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</si>
  <si>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</si>
  <si>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</si>
  <si>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</si>
  <si>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</si>
  <si>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</si>
  <si>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</si>
  <si>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</si>
  <si>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</si>
  <si>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</si>
  <si>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</si>
  <si>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</si>
  <si>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</si>
  <si>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</si>
  <si>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</si>
  <si>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</si>
  <si>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</si>
  <si>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</si>
  <si>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</si>
  <si>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</si>
  <si>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</si>
  <si>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</si>
  <si>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</si>
  <si>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</si>
  <si>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</si>
  <si>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</si>
  <si>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</si>
  <si>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</si>
  <si>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</si>
  <si>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</si>
  <si>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</si>
  <si>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</si>
  <si>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</si>
  <si>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</si>
  <si>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</si>
  <si>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</si>
  <si>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</si>
  <si>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</si>
  <si>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</si>
  <si>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</si>
  <si>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</si>
  <si>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</si>
  <si>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</si>
  <si>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</si>
  <si>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</si>
  <si>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</si>
  <si>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</si>
  <si>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</si>
  <si>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</si>
  <si>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</si>
  <si>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</si>
  <si>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</si>
  <si>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</si>
  <si>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</si>
  <si>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</si>
  <si>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</si>
  <si>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</si>
  <si>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</si>
  <si>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</si>
  <si>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</si>
  <si>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</si>
  <si>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</si>
  <si>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</si>
  <si>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</si>
  <si>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</si>
  <si>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</si>
  <si>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</si>
  <si>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</si>
  <si>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</si>
  <si>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</si>
  <si>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</si>
  <si>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</si>
  <si>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</si>
  <si>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</si>
  <si>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</si>
  <si>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</si>
  <si>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</si>
  <si>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</si>
  <si>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</si>
  <si>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</si>
  <si>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</si>
  <si>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</si>
  <si>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</si>
  <si>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</si>
  <si>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</si>
  <si>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</si>
  <si>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</si>
  <si>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</si>
  <si>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</si>
  <si>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</si>
  <si>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</si>
  <si>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</si>
  <si>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</si>
  <si>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</si>
  <si>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</si>
  <si>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</si>
  <si>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</si>
  <si>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</si>
  <si>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</si>
  <si>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</si>
  <si>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</si>
  <si>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</si>
  <si>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</si>
  <si>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</si>
  <si>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</si>
  <si>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</si>
  <si>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</si>
  <si>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</si>
  <si>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</si>
  <si>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</si>
  <si>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</si>
  <si>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</si>
  <si>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</si>
  <si>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</si>
  <si>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</si>
  <si>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</si>
  <si>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</si>
  <si>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</si>
  <si>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</si>
  <si>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</si>
  <si>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</si>
  <si>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</si>
  <si>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</si>
  <si>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</si>
  <si>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</si>
  <si>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</si>
  <si>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</si>
  <si>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</si>
  <si>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</si>
  <si>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</si>
  <si>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</si>
  <si>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</si>
  <si>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</si>
  <si>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</si>
  <si>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</si>
  <si>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</si>
  <si>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</si>
  <si>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</si>
  <si>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</si>
  <si>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</si>
  <si>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</si>
  <si>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</si>
  <si>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</si>
  <si>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</si>
  <si>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</si>
  <si>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</si>
  <si>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</si>
  <si>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</si>
  <si>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</si>
  <si>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</si>
  <si>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</si>
  <si>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</si>
  <si>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</si>
  <si>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</si>
  <si>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</si>
  <si>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</si>
  <si>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</si>
  <si>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</si>
  <si>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</si>
  <si>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</si>
  <si>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</si>
  <si>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</si>
  <si>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</si>
  <si>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</si>
  <si>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</si>
  <si>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</si>
  <si>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</si>
  <si>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</si>
  <si>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</si>
  <si>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</si>
  <si>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</si>
  <si>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</si>
  <si>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</si>
  <si>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</si>
  <si>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</si>
  <si>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</si>
  <si>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</si>
  <si>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</si>
  <si>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</si>
  <si>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</si>
  <si>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</si>
  <si>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</si>
  <si>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</si>
  <si>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</si>
  <si>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</si>
  <si>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</si>
  <si>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</si>
  <si>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</si>
  <si>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</si>
  <si>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</si>
  <si>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</si>
  <si>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</si>
  <si>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</si>
  <si>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</si>
  <si>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</si>
  <si>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</si>
  <si>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</si>
  <si>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</si>
  <si>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</si>
  <si>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</si>
  <si>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</si>
  <si>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</si>
  <si>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</si>
  <si>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</si>
  <si>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</si>
  <si>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</si>
  <si>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</si>
  <si>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</si>
  <si>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</si>
  <si>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</si>
  <si>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</si>
  <si>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</si>
  <si>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</si>
  <si>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</si>
  <si>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</si>
  <si>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</si>
  <si>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</si>
  <si>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</si>
  <si>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</si>
  <si>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</si>
  <si>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</si>
  <si>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</si>
  <si>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</si>
  <si>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</si>
  <si>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</si>
  <si>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</si>
  <si>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</si>
  <si>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</si>
  <si>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</si>
  <si>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</si>
  <si>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</si>
  <si>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</si>
  <si>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</si>
  <si>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</si>
  <si>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</si>
  <si>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</si>
  <si>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</si>
  <si>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</si>
  <si>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</si>
  <si>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</si>
  <si>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</si>
  <si>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</si>
  <si>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</si>
  <si>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</si>
  <si>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</si>
  <si>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</si>
  <si>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</si>
  <si>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</si>
  <si>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</si>
  <si>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</si>
  <si>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</si>
  <si>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</si>
  <si>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</si>
  <si>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</si>
  <si>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</si>
  <si>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</si>
  <si>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</si>
  <si>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</si>
  <si>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</si>
  <si>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</si>
  <si>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</si>
  <si>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</si>
  <si>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</si>
  <si>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</si>
  <si>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</si>
  <si>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</si>
  <si>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</si>
  <si>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</si>
  <si>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</si>
  <si>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</si>
  <si>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</si>
  <si>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</si>
  <si>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</si>
  <si>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</si>
  <si>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</si>
  <si>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</si>
  <si>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</si>
  <si>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</si>
  <si>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</si>
  <si>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</si>
  <si>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</si>
  <si>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</si>
  <si>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</si>
  <si>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</si>
  <si>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</si>
  <si>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</si>
  <si>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</si>
  <si>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</si>
  <si>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</si>
  <si>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</si>
  <si>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</si>
  <si>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</si>
  <si>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</si>
  <si>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</si>
  <si>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</si>
  <si>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</si>
  <si>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</si>
  <si>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</si>
  <si>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</si>
  <si>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</si>
  <si>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</si>
  <si>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</si>
  <si>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</si>
  <si>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</si>
  <si>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</si>
  <si>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</si>
  <si>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</si>
  <si>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</si>
  <si>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</si>
  <si>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</si>
  <si>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</si>
  <si>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</si>
  <si>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</si>
  <si>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</si>
  <si>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</si>
  <si>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</si>
  <si>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</si>
  <si>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</si>
  <si>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</si>
  <si>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</si>
  <si>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</si>
  <si>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</si>
  <si>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</si>
  <si>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</si>
  <si>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</si>
  <si>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</si>
  <si>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</si>
  <si>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</si>
  <si>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</si>
  <si>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</si>
  <si>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</si>
  <si>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</si>
  <si>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</si>
  <si>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</si>
  <si>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</si>
  <si>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</si>
  <si>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</si>
  <si>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</si>
  <si>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</si>
  <si>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</si>
  <si>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</si>
  <si>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</si>
  <si>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</si>
  <si>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</si>
  <si>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</si>
  <si>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</si>
  <si>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</si>
  <si>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</si>
  <si>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</si>
  <si>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</si>
  <si>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</si>
  <si>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</si>
  <si>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</si>
  <si>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</si>
  <si>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</si>
  <si>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</si>
  <si>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</si>
  <si>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</si>
  <si>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</si>
  <si>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</si>
  <si>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</si>
  <si>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</si>
  <si>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</si>
  <si>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</si>
  <si>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</si>
  <si>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</si>
  <si>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</si>
  <si>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</si>
  <si>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</si>
  <si>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</si>
  <si>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</si>
  <si>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</si>
  <si>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</si>
  <si>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</si>
  <si>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</si>
  <si>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</si>
  <si>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</si>
  <si>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</si>
  <si>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</si>
  <si>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</si>
  <si>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</si>
  <si>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</si>
  <si>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</si>
  <si>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</si>
  <si>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</si>
  <si>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</si>
  <si>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</si>
  <si>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</si>
  <si>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</si>
  <si>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</si>
  <si>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</si>
  <si>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</si>
  <si>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</si>
  <si>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</si>
  <si>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</si>
  <si>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</si>
  <si>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</si>
  <si>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</si>
  <si>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</si>
  <si>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</si>
  <si>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</si>
  <si>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</si>
  <si>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</si>
  <si>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</si>
  <si>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</si>
  <si>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</si>
  <si>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</si>
  <si>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</si>
  <si>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</si>
  <si>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</si>
  <si>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</si>
  <si>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</si>
  <si>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</si>
  <si>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</si>
  <si>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</si>
  <si>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</si>
  <si>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</si>
  <si>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</si>
  <si>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</si>
  <si>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</si>
  <si>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</si>
  <si>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</si>
  <si>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</si>
  <si>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</si>
  <si>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</si>
  <si>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</si>
  <si>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</si>
  <si>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</si>
  <si>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</si>
  <si>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</si>
  <si>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</si>
  <si>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</si>
  <si>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</si>
  <si>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</si>
  <si>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</si>
  <si>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</si>
  <si>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</si>
  <si>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</si>
  <si>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</si>
  <si>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</si>
  <si>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</si>
  <si>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</si>
  <si>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</si>
  <si>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</si>
  <si>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</si>
  <si>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</si>
  <si>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</si>
  <si>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</si>
  <si>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</si>
  <si>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</si>
  <si>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</si>
  <si>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</si>
  <si>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</si>
  <si>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</si>
  <si>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</si>
  <si>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</si>
  <si>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</si>
  <si>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</si>
  <si>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</si>
  <si>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</si>
  <si>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</si>
  <si>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</si>
  <si>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</si>
  <si>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</si>
  <si>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</si>
  <si>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</si>
  <si>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</si>
  <si>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</si>
  <si>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</si>
  <si>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</si>
  <si>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</si>
  <si>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</si>
  <si>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</si>
  <si>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</si>
  <si>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</si>
  <si>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</si>
  <si>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</si>
  <si>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</si>
  <si>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</si>
  <si>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</si>
  <si>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</si>
  <si>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</si>
  <si>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</si>
  <si>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</si>
  <si>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</si>
  <si>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</si>
  <si>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</si>
  <si>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</si>
  <si>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</si>
  <si>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</si>
  <si>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</si>
  <si>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</si>
  <si>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</si>
  <si>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</si>
  <si>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</si>
  <si>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</si>
  <si>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</si>
  <si>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</si>
  <si>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</si>
  <si>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</si>
  <si>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</si>
  <si>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</si>
  <si>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</si>
  <si>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</si>
  <si>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</si>
  <si>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</si>
  <si>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</si>
  <si>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</si>
  <si>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</si>
  <si>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</si>
  <si>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</si>
  <si>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</si>
  <si>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</si>
  <si>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</si>
  <si>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</si>
  <si>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</si>
  <si>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</si>
  <si>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</si>
  <si>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</si>
  <si>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</si>
  <si>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</si>
  <si>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</si>
  <si>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</si>
  <si>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</si>
  <si>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</si>
  <si>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</si>
  <si>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</si>
  <si>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</si>
  <si>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</si>
  <si>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</si>
  <si>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</si>
  <si>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</si>
  <si>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</si>
  <si>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</si>
  <si>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</si>
  <si>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</si>
  <si>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</si>
  <si>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</si>
  <si>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</si>
  <si>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</si>
  <si>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</si>
  <si>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</si>
  <si>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</si>
  <si>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</si>
  <si>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</si>
  <si>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</si>
  <si>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</si>
  <si>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</si>
  <si>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</si>
  <si>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</si>
  <si>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</si>
  <si>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</si>
  <si>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</si>
  <si>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</si>
  <si>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</si>
  <si>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</si>
  <si>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</si>
  <si>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</si>
  <si>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</si>
  <si>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</si>
  <si>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</si>
  <si>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</si>
  <si>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</si>
  <si>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</si>
  <si>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</si>
  <si>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</si>
  <si>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</si>
  <si>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</si>
  <si>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</si>
  <si>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</si>
  <si>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</si>
  <si>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</si>
  <si>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</si>
  <si>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</si>
  <si>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</si>
  <si>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</si>
  <si>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</si>
  <si>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</si>
  <si>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</si>
  <si>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</si>
  <si>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</si>
  <si>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</si>
  <si>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</si>
  <si>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</si>
  <si>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</si>
  <si>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</si>
  <si>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</si>
  <si>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</si>
  <si>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</si>
  <si>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</si>
  <si>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</si>
  <si>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</si>
  <si>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</si>
  <si>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</si>
  <si>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</si>
  <si>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</si>
  <si>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</si>
  <si>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</si>
  <si>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</si>
  <si>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</si>
  <si>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</si>
  <si>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</si>
  <si>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</si>
  <si>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</si>
  <si>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</si>
  <si>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</si>
  <si>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</si>
  <si>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</si>
  <si>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</si>
  <si>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</si>
  <si>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</si>
  <si>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</si>
  <si>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</si>
  <si>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</si>
  <si>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</si>
  <si>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</si>
  <si>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</si>
  <si>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</si>
  <si>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</si>
  <si>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</si>
  <si>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</si>
  <si>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</si>
  <si>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</si>
  <si>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</si>
  <si>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</si>
  <si>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</si>
  <si>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</si>
  <si>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</si>
  <si>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</si>
  <si>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</si>
  <si>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</si>
  <si>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</si>
  <si>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</si>
  <si>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</si>
  <si>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</si>
  <si>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</si>
  <si>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</si>
  <si>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</si>
  <si>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</si>
  <si>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</si>
  <si>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</si>
  <si>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</si>
  <si>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</si>
  <si>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</si>
  <si>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</si>
  <si>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</si>
  <si>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</si>
  <si>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</si>
  <si>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</si>
  <si>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</si>
  <si>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</si>
  <si>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</si>
  <si>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</si>
  <si>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</si>
  <si>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</si>
  <si>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</si>
  <si>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</si>
  <si>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</si>
  <si>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</si>
  <si>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</si>
  <si>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</si>
  <si>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</si>
  <si>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</si>
  <si>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</si>
  <si>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</si>
  <si>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</si>
  <si>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</si>
  <si>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</si>
  <si>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</si>
  <si>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</si>
  <si>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</si>
  <si>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</si>
  <si>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</si>
  <si>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</si>
  <si>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</si>
  <si>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</si>
  <si>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</si>
  <si>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</si>
  <si>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</si>
  <si>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</si>
  <si>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</si>
  <si>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</si>
  <si>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</si>
  <si>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</si>
  <si>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</si>
  <si>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</si>
  <si>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</si>
  <si>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</si>
  <si>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</si>
  <si>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</si>
  <si>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</si>
  <si>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</si>
  <si>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</si>
  <si>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</si>
  <si>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</si>
  <si>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</si>
  <si>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</si>
  <si>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</si>
  <si>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</si>
  <si>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</si>
  <si>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</si>
  <si>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</si>
  <si>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</si>
  <si>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</si>
  <si>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</si>
  <si>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</si>
  <si>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</si>
  <si>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</si>
  <si>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</si>
  <si>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</si>
  <si>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</si>
  <si>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</si>
  <si>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</si>
  <si>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</si>
  <si>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</si>
  <si>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</si>
  <si>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</si>
  <si>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</si>
  <si>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</si>
  <si>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</si>
  <si>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</si>
  <si>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</si>
  <si>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</si>
  <si>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</si>
  <si>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</si>
  <si>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</si>
  <si>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</si>
  <si>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</si>
  <si>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</si>
  <si>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</si>
  <si>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</si>
  <si>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</si>
  <si>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</si>
  <si>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</si>
  <si>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</si>
  <si>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</si>
  <si>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</si>
  <si>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</si>
  <si>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</si>
  <si>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</si>
  <si>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</si>
  <si>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</si>
  <si>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</si>
  <si>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</si>
  <si>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</si>
  <si>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</si>
  <si>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</si>
  <si>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</si>
  <si>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</si>
  <si>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</si>
  <si>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</si>
  <si>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</si>
  <si>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</si>
  <si>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</si>
  <si>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</si>
  <si>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</si>
  <si>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</si>
  <si>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</si>
  <si>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</si>
  <si>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</si>
  <si>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</si>
  <si>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</si>
  <si>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</si>
  <si>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</si>
  <si>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</si>
  <si>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</si>
  <si>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</si>
  <si>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</si>
  <si>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</si>
  <si>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</si>
  <si>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</si>
  <si>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</si>
  <si>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</si>
  <si>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</si>
  <si>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</si>
  <si>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</si>
  <si>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</si>
  <si>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</si>
  <si>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</si>
  <si>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</si>
  <si>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</si>
  <si>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</si>
  <si>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</si>
  <si>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</si>
  <si>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</si>
  <si>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</si>
  <si>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</si>
  <si>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</si>
  <si>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</si>
  <si>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</si>
  <si>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</si>
  <si>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</si>
  <si>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</si>
  <si>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</si>
  <si>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</si>
  <si>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</si>
  <si>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</si>
  <si>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</si>
  <si>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</si>
  <si>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</si>
  <si>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</si>
  <si>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</si>
  <si>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</si>
  <si>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</si>
  <si>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</si>
  <si>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</si>
  <si>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</si>
  <si>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</si>
  <si>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</si>
  <si>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</si>
  <si>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</si>
  <si>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</si>
  <si>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</si>
  <si>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</si>
  <si>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</si>
  <si>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</si>
  <si>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</si>
  <si>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</si>
  <si>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</si>
  <si>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</si>
  <si>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</si>
  <si>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</si>
  <si>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</si>
  <si>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</si>
  <si>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</si>
  <si>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</si>
  <si>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</si>
  <si>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</si>
  <si>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</si>
  <si>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</si>
  <si>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</si>
  <si>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</si>
  <si>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</si>
  <si>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</si>
  <si>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</si>
  <si>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</si>
  <si>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</si>
  <si>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</si>
  <si>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</si>
  <si>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</si>
  <si>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</si>
  <si>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</si>
  <si>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</si>
  <si>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</si>
  <si>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</si>
  <si>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</si>
  <si>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</si>
  <si>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</si>
  <si>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</si>
  <si>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</si>
  <si>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</si>
  <si>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</si>
  <si>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</si>
  <si>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</si>
  <si>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</si>
  <si>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</si>
  <si>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</si>
  <si>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</si>
  <si>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</si>
  <si>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</si>
  <si>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</si>
  <si>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</si>
  <si>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</si>
  <si>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</si>
  <si>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</si>
  <si>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</si>
  <si>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</si>
  <si>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</si>
  <si>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</si>
  <si>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</si>
  <si>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</si>
  <si>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</si>
  <si>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</si>
  <si>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</si>
  <si>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</si>
  <si>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</si>
  <si>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</si>
  <si>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</si>
  <si>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</si>
  <si>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</si>
  <si>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</si>
  <si>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</si>
  <si>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</si>
  <si>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</si>
  <si>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</si>
  <si>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</si>
  <si>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</si>
  <si>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</si>
  <si>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</si>
  <si>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</si>
  <si>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</si>
  <si>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</si>
  <si>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</si>
  <si>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</si>
  <si>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</si>
  <si>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</si>
  <si>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</si>
  <si>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</si>
  <si>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</si>
  <si>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</si>
  <si>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</si>
  <si>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</si>
  <si>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</si>
  <si>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</si>
  <si>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</si>
  <si>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</si>
  <si>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</si>
  <si>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</si>
  <si>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</si>
  <si>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</si>
  <si>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</si>
  <si>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</si>
  <si>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</si>
  <si>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</si>
  <si>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</si>
  <si>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</si>
  <si>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</si>
  <si>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</si>
  <si>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</si>
  <si>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</si>
  <si>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</si>
  <si>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</si>
  <si>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</si>
  <si>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</si>
  <si>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</si>
  <si>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</si>
  <si>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</si>
  <si>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</si>
  <si>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</si>
  <si>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</si>
  <si>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</si>
  <si>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</si>
  <si>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</si>
  <si>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</si>
  <si>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</si>
  <si>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</si>
  <si>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</si>
  <si>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</si>
  <si>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</si>
  <si>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</si>
  <si>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</si>
  <si>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</si>
  <si>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</si>
  <si>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</si>
  <si>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</si>
  <si>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</si>
  <si>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</si>
  <si>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</si>
  <si>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</si>
  <si>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</si>
  <si>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</si>
  <si>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</si>
  <si>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</si>
  <si>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</si>
  <si>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</si>
  <si>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</si>
  <si>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</si>
  <si>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</si>
  <si>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</si>
  <si>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</si>
  <si>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</si>
  <si>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</si>
  <si>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</si>
  <si>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</si>
  <si>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</si>
  <si>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</si>
  <si>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</si>
  <si>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</si>
  <si>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</si>
  <si>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</si>
  <si>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</si>
  <si>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</si>
  <si>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</si>
  <si>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</si>
  <si>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</si>
  <si>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</si>
  <si>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</si>
  <si>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</si>
  <si>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</si>
  <si>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</si>
  <si>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</si>
  <si>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</si>
  <si>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</si>
  <si>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</si>
  <si>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</si>
  <si>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</si>
  <si>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</si>
  <si>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</si>
  <si>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</si>
  <si>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</si>
  <si>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</si>
  <si>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</si>
  <si>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</si>
  <si>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</si>
  <si>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</si>
  <si>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</si>
  <si>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</si>
  <si>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</si>
  <si>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</si>
  <si>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</si>
  <si>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</si>
  <si>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</si>
  <si>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</si>
  <si>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</si>
  <si>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</si>
  <si>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</si>
  <si>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</si>
  <si>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</si>
  <si>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</si>
  <si>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</si>
  <si>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</si>
  <si>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</si>
  <si>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</si>
  <si>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</si>
  <si>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</si>
  <si>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</si>
  <si>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</si>
  <si>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</si>
  <si>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</si>
  <si>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</si>
  <si>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</si>
  <si>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</si>
  <si>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</si>
  <si>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</si>
  <si>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</si>
  <si>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</si>
  <si>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</si>
  <si>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</si>
  <si>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</si>
  <si>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</si>
  <si>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</si>
  <si>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</si>
  <si>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</si>
  <si>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</si>
  <si>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</si>
  <si>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</si>
  <si>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</si>
  <si>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</si>
  <si>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</si>
  <si>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</si>
  <si>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</si>
  <si>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</si>
  <si>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</si>
  <si>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</si>
  <si>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</si>
  <si>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</si>
  <si>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</si>
  <si>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</si>
  <si>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</si>
  <si>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</si>
  <si>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</si>
  <si>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</si>
  <si>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</si>
  <si>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</si>
  <si>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</si>
  <si>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</si>
  <si>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</si>
  <si>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</si>
  <si>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</si>
  <si>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</si>
  <si>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</si>
  <si>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</si>
  <si>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</si>
  <si>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</si>
  <si>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</si>
  <si>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</si>
  <si>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</si>
  <si>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</si>
  <si>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</si>
  <si>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</si>
  <si>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</si>
  <si>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</si>
  <si>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</si>
  <si>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</si>
  <si>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</si>
  <si>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</si>
  <si>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</si>
  <si>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</si>
  <si>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</si>
  <si>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</si>
  <si>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</si>
  <si>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</si>
  <si>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</si>
  <si>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</si>
  <si>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</si>
  <si>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</si>
  <si>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</si>
  <si>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</si>
  <si>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</si>
  <si>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</si>
  <si>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</si>
  <si>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</si>
  <si>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</si>
  <si>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</si>
  <si>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</si>
  <si>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</si>
  <si>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</si>
  <si>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</si>
  <si>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</si>
  <si>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</si>
  <si>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</si>
  <si>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</si>
  <si>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</si>
  <si>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</si>
  <si>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</si>
  <si>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</si>
  <si>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</si>
  <si>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</si>
  <si>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</si>
  <si>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</si>
  <si>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</si>
  <si>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</si>
  <si>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</si>
  <si>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</si>
  <si>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</si>
  <si>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</si>
  <si>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</si>
  <si>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</si>
  <si>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</si>
  <si>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</si>
  <si>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</si>
  <si>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</si>
  <si>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</si>
  <si>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</si>
  <si>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</si>
  <si>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</si>
  <si>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</si>
  <si>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</si>
  <si>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</si>
  <si>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</si>
  <si>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</si>
  <si>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</si>
  <si>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</si>
  <si>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</si>
  <si>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</si>
  <si>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</si>
  <si>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</si>
  <si>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</si>
  <si>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</si>
  <si>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</si>
  <si>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</si>
  <si>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</si>
  <si>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</si>
  <si>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</si>
  <si>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</si>
  <si>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</si>
  <si>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</si>
  <si>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</si>
  <si>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</si>
  <si>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</si>
  <si>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</si>
  <si>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</si>
  <si>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</si>
  <si>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</si>
  <si>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</si>
  <si>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</si>
  <si>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</si>
  <si>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</si>
  <si>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</si>
  <si>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</si>
  <si>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</si>
  <si>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</si>
  <si>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</si>
  <si>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</si>
  <si>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</si>
  <si>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</si>
  <si>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</si>
  <si>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</si>
  <si>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</si>
  <si>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</si>
  <si>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</si>
  <si>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</si>
  <si>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</si>
  <si>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</si>
  <si>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</si>
  <si>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</si>
  <si>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</si>
  <si>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</si>
  <si>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</si>
  <si>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</si>
  <si>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</si>
  <si>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</si>
  <si>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</si>
  <si>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</si>
  <si>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</si>
  <si>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</si>
  <si>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</si>
  <si>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</si>
  <si>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</si>
  <si>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</si>
  <si>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</si>
  <si>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</si>
  <si>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</si>
  <si>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</si>
  <si>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</si>
  <si>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</si>
  <si>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</si>
  <si>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</si>
  <si>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</si>
  <si>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</si>
  <si>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</si>
  <si>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</si>
  <si>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</si>
  <si>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</si>
  <si>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</si>
  <si>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</si>
  <si>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</si>
  <si>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</si>
  <si>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</si>
  <si>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</si>
  <si>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</si>
  <si>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</si>
  <si>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</si>
  <si>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</si>
  <si>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</si>
  <si>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</si>
  <si>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</si>
  <si>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</si>
  <si>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</si>
  <si>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</si>
  <si>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</si>
  <si>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</si>
  <si>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</si>
  <si>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</si>
  <si>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</si>
  <si>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</si>
  <si>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</si>
  <si>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</si>
  <si>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</si>
  <si>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</si>
  <si>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</si>
  <si>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</si>
  <si>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</si>
  <si>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</si>
  <si>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</si>
  <si>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</si>
  <si>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</si>
  <si>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</si>
  <si>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</si>
  <si>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</si>
  <si>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</si>
  <si>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</si>
  <si>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</si>
  <si>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</si>
  <si>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</si>
  <si>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</si>
  <si>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</si>
  <si>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</si>
  <si>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</si>
  <si>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</si>
  <si>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</si>
  <si>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</si>
  <si>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</si>
  <si>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</si>
  <si>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</si>
  <si>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</si>
  <si>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</si>
  <si>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</si>
  <si>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</si>
  <si>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</si>
  <si>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</si>
  <si>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</si>
  <si>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</si>
  <si>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</si>
  <si>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</si>
  <si>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</si>
  <si>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</si>
  <si>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</si>
  <si>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</si>
  <si>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</si>
  <si>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</si>
  <si>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</si>
  <si>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</si>
  <si>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</si>
  <si>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</si>
  <si>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</si>
  <si>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</si>
  <si>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</si>
  <si>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</si>
  <si>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</si>
  <si>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</si>
  <si>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</si>
  <si>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</si>
  <si>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</si>
  <si>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</si>
  <si>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</si>
  <si>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</si>
  <si>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</si>
  <si>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</si>
  <si>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</si>
  <si>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</si>
  <si>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</si>
  <si>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</si>
  <si>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</si>
  <si>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</si>
  <si>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</si>
  <si>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</si>
  <si>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</si>
  <si>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</si>
  <si>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</si>
  <si>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</si>
  <si>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</si>
  <si>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</si>
  <si>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</si>
  <si>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</si>
  <si>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</si>
  <si>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</si>
  <si>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</si>
  <si>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</si>
  <si>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</si>
  <si>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</si>
  <si>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</si>
  <si>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</si>
  <si>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</si>
  <si>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</si>
  <si>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</si>
  <si>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</si>
  <si>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</si>
  <si>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</si>
  <si>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</si>
  <si>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</si>
  <si>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</si>
  <si>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</si>
  <si>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</si>
  <si>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</si>
  <si>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</si>
  <si>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</si>
  <si>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</si>
  <si>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</si>
  <si>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</si>
  <si>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</si>
  <si>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</si>
  <si>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</si>
  <si>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</si>
  <si>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</si>
  <si>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</si>
  <si>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</si>
  <si>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</si>
  <si>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</si>
  <si>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</si>
  <si>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</si>
  <si>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</si>
  <si>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</si>
  <si>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</si>
  <si>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</si>
  <si>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</si>
  <si>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</si>
  <si>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</si>
  <si>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</si>
  <si>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</si>
  <si>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</si>
  <si>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</si>
  <si>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</si>
  <si>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</si>
  <si>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</si>
  <si>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</si>
  <si>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</si>
  <si>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</si>
  <si>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</si>
  <si>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</si>
  <si>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</si>
  <si>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</si>
  <si>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</si>
  <si>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</si>
  <si>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</si>
  <si>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</si>
  <si>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</si>
  <si>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</si>
  <si>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</si>
  <si>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</si>
  <si>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</si>
  <si>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</si>
  <si>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</si>
  <si>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</si>
  <si>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</si>
  <si>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</si>
  <si>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</si>
  <si>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</si>
  <si>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</si>
  <si>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</si>
  <si>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</si>
  <si>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</si>
  <si>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</si>
  <si>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</si>
  <si>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</si>
  <si>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</si>
  <si>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</si>
  <si>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</si>
  <si>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</si>
  <si>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</si>
  <si>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</si>
  <si>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</si>
  <si>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</si>
  <si>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</si>
  <si>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</si>
  <si>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</si>
  <si>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</si>
  <si>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</si>
  <si>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</si>
  <si>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</si>
  <si>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</si>
  <si>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</si>
  <si>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</si>
  <si>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</si>
  <si>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</si>
  <si>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</si>
  <si>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</si>
  <si>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</si>
  <si>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</si>
  <si>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</si>
  <si>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</si>
  <si>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</si>
  <si>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</si>
  <si>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</si>
  <si>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</si>
  <si>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</si>
  <si>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</si>
  <si>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</si>
  <si>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</si>
  <si>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</si>
  <si>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</si>
  <si>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</si>
  <si>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</si>
  <si>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</si>
  <si>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</si>
  <si>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</si>
  <si>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</si>
  <si>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</si>
  <si>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</si>
  <si>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</si>
  <si>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</si>
  <si>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</si>
  <si>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</si>
  <si>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</si>
  <si>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</si>
  <si>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</si>
  <si>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</si>
  <si>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</si>
  <si>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</si>
  <si>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</si>
  <si>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</si>
  <si>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</si>
  <si>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</si>
  <si>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</si>
  <si>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</si>
  <si>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</si>
  <si>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</si>
  <si>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</si>
  <si>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</si>
  <si>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</si>
  <si>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</si>
  <si>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</si>
  <si>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</si>
  <si>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</si>
  <si>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</si>
  <si>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</si>
  <si>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</si>
  <si>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</si>
  <si>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</si>
  <si>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</si>
  <si>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</si>
  <si>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</si>
  <si>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</si>
  <si>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</si>
  <si>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</si>
  <si>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</si>
  <si>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</si>
  <si>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</si>
  <si>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</si>
  <si>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</si>
  <si>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</si>
  <si>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</si>
  <si>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</si>
  <si>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</si>
  <si>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</si>
  <si>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</si>
  <si>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</si>
  <si>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</si>
  <si>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</si>
  <si>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</si>
  <si>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</si>
  <si>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</si>
  <si>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</si>
  <si>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</si>
  <si>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</si>
  <si>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</si>
  <si>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</si>
  <si>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</si>
  <si>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</si>
  <si>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</si>
  <si>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</si>
  <si>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</si>
  <si>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</si>
  <si>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</si>
  <si>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</si>
  <si>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</si>
  <si>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</si>
  <si>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</si>
  <si>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</si>
  <si>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</si>
  <si>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</si>
  <si>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</si>
  <si>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</si>
  <si>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</si>
  <si>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</si>
  <si>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</si>
  <si>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</si>
  <si>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</si>
  <si>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</si>
  <si>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</si>
  <si>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</si>
  <si>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</si>
  <si>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</si>
  <si>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</si>
  <si>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</si>
  <si>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</si>
  <si>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</si>
  <si>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</si>
  <si>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</si>
  <si>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</si>
  <si>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</si>
  <si>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</si>
  <si>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</si>
  <si>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</si>
  <si>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</si>
  <si>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</si>
  <si>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</si>
  <si>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</si>
  <si>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</si>
  <si>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</si>
  <si>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</si>
  <si>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</si>
  <si>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</si>
  <si>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</si>
  <si>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</si>
  <si>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</si>
  <si>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</si>
  <si>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</si>
  <si>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</si>
  <si>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</si>
  <si>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</si>
  <si>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</si>
  <si>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</si>
  <si>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</si>
  <si>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</si>
  <si>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</si>
  <si>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</si>
  <si>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</si>
  <si>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</si>
  <si>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</si>
  <si>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</si>
  <si>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</si>
  <si>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</si>
  <si>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</si>
  <si>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</si>
  <si>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</si>
  <si>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</si>
  <si>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</si>
  <si>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</si>
  <si>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</si>
  <si>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</si>
  <si>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</si>
  <si>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</si>
  <si>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</si>
  <si>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</si>
  <si>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</si>
  <si>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</si>
  <si>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</si>
  <si>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</si>
  <si>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</si>
  <si>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</si>
  <si>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</si>
  <si>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</si>
  <si>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</si>
  <si>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</si>
  <si>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</si>
  <si>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</si>
  <si>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</si>
  <si>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</si>
  <si>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</si>
  <si>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</si>
  <si>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</si>
  <si>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</si>
  <si>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</si>
  <si>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</si>
  <si>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</si>
  <si>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</si>
  <si>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</si>
  <si>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</si>
  <si>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</si>
  <si>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</si>
  <si>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</si>
  <si>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</si>
  <si>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</si>
  <si>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</si>
  <si>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</si>
  <si>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</si>
  <si>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</si>
  <si>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</si>
  <si>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</si>
  <si>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</si>
  <si>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</si>
  <si>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</si>
  <si>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</si>
  <si>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</si>
  <si>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</si>
  <si>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</si>
  <si>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</si>
  <si>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</si>
  <si>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</si>
  <si>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</si>
  <si>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</si>
  <si>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</si>
  <si>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</si>
  <si>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</si>
  <si>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</si>
  <si>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</si>
  <si>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</si>
  <si>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</si>
  <si>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</si>
  <si>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</si>
  <si>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</si>
  <si>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</si>
  <si>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</si>
  <si>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</si>
  <si>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</si>
  <si>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</si>
  <si>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</si>
  <si>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</si>
  <si>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</si>
  <si>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</si>
  <si>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</si>
  <si>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</si>
  <si>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</si>
  <si>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</si>
  <si>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</si>
  <si>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</si>
  <si>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</si>
  <si>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</si>
  <si>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</si>
  <si>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</si>
  <si>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</si>
  <si>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</si>
  <si>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</si>
  <si>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</si>
  <si>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</si>
  <si>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</si>
  <si>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</si>
  <si>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</si>
  <si>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</si>
  <si>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</si>
  <si>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</si>
  <si>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</si>
  <si>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</si>
  <si>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</si>
  <si>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</si>
  <si>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</si>
  <si>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</si>
  <si>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</si>
  <si>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</si>
  <si>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</si>
  <si>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</si>
  <si>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</si>
  <si>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</si>
  <si>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</si>
  <si>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</si>
  <si>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</si>
  <si>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</si>
  <si>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</si>
  <si>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</si>
  <si>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</si>
  <si>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</si>
  <si>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</si>
  <si>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</si>
  <si>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</si>
  <si>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</si>
  <si>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</si>
  <si>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</si>
  <si>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</si>
  <si>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</si>
  <si>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</si>
  <si>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</si>
  <si>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</si>
  <si>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</si>
  <si>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</si>
  <si>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</si>
  <si>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</si>
  <si>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</si>
  <si>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</si>
  <si>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</si>
  <si>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</si>
  <si>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</si>
  <si>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</si>
  <si>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</si>
  <si>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</si>
  <si>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</si>
  <si>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</si>
  <si>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</si>
  <si>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</si>
  <si>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</si>
  <si>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</si>
  <si>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</si>
  <si>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</si>
  <si>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</si>
  <si>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</si>
  <si>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</si>
  <si>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</si>
  <si>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</si>
  <si>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</si>
  <si>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</si>
  <si>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</si>
  <si>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</si>
  <si>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</si>
  <si>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</si>
  <si>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</si>
  <si>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</si>
  <si>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</si>
  <si>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</si>
  <si>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</si>
  <si>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</si>
  <si>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</si>
  <si>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</si>
  <si>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</si>
  <si>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</si>
  <si>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</si>
  <si>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</si>
  <si>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</si>
  <si>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</si>
  <si>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</si>
  <si>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</si>
  <si>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</si>
  <si>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</si>
  <si>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</si>
  <si>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</si>
  <si>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</si>
  <si>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</si>
  <si>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</si>
  <si>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</si>
  <si>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</si>
  <si>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</si>
  <si>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</si>
  <si>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</si>
  <si>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</si>
  <si>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</si>
  <si>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</si>
  <si>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</si>
  <si>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</si>
  <si>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</si>
  <si>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</si>
  <si>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</si>
  <si>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</si>
  <si>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</si>
  <si>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</si>
  <si>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</si>
  <si>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</si>
  <si>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</si>
  <si>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</si>
  <si>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</si>
  <si>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</si>
  <si>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</si>
  <si>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</si>
  <si>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</si>
  <si>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</si>
  <si>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</si>
  <si>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</si>
  <si>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</si>
  <si>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</si>
  <si>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</si>
  <si>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</si>
  <si>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</si>
  <si>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</si>
  <si>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</si>
  <si>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</si>
  <si>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</si>
  <si>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</si>
  <si>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</si>
  <si>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</si>
  <si>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</si>
  <si>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</si>
  <si>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</si>
  <si>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</si>
  <si>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</si>
  <si>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</si>
  <si>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</si>
  <si>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</si>
  <si>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</si>
  <si>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</si>
  <si>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</si>
  <si>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</si>
  <si>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</si>
  <si>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</si>
  <si>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</si>
  <si>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</si>
  <si>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</si>
  <si>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</si>
  <si>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</si>
  <si>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</si>
  <si>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</si>
  <si>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</si>
  <si>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</si>
  <si>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</si>
  <si>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</si>
  <si>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</si>
  <si>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</si>
  <si>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</si>
  <si>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</si>
  <si>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</si>
  <si>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</si>
  <si>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</si>
  <si>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</si>
  <si>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</si>
  <si>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</si>
  <si>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</si>
  <si>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</si>
  <si>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</si>
  <si>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</si>
  <si>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</si>
  <si>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</si>
  <si>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</si>
  <si>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</si>
  <si>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</si>
  <si>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</si>
  <si>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</si>
  <si>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</si>
  <si>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</si>
  <si>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</si>
  <si>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</si>
  <si>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</si>
  <si>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</si>
  <si>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</si>
  <si>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</si>
  <si>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</si>
  <si>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</si>
  <si>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</si>
  <si>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</si>
  <si>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</si>
  <si>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</si>
  <si>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</si>
  <si>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</si>
  <si>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</si>
  <si>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</si>
  <si>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</si>
  <si>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</si>
  <si>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</si>
  <si>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</si>
  <si>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</si>
  <si>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</si>
  <si>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</si>
  <si>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</si>
  <si>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</si>
  <si>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</si>
  <si>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</si>
  <si>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</si>
  <si>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</si>
  <si>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</si>
  <si>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</si>
  <si>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</si>
  <si>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</si>
  <si>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</si>
  <si>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</si>
  <si>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</si>
  <si>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</si>
  <si>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</si>
  <si>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</si>
  <si>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</si>
  <si>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</si>
  <si>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</si>
  <si>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</si>
  <si>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</si>
  <si>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</si>
  <si>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</si>
  <si>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</si>
  <si>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</si>
  <si>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</si>
  <si>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</si>
  <si>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</si>
  <si>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</si>
  <si>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</si>
  <si>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</si>
  <si>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</si>
  <si>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</si>
  <si>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</si>
  <si>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</si>
  <si>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</si>
  <si>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</si>
  <si>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</si>
  <si>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</si>
  <si>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</si>
  <si>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</si>
  <si>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</si>
  <si>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</si>
  <si>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</si>
  <si>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</si>
  <si>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</si>
  <si>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</si>
  <si>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</si>
  <si>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</si>
  <si>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</si>
  <si>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</si>
  <si>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</si>
  <si>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</si>
  <si>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</si>
  <si>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</si>
  <si>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</si>
  <si>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</si>
  <si>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</si>
  <si>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</si>
  <si>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</si>
  <si>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</si>
  <si>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</si>
  <si>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</si>
  <si>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</si>
  <si>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</si>
  <si>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</si>
  <si>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</si>
  <si>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</si>
  <si>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</si>
  <si>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</si>
  <si>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</si>
  <si>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</si>
  <si>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</si>
  <si>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</si>
  <si>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</si>
  <si>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</si>
  <si>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</si>
  <si>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</si>
  <si>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</si>
  <si>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</si>
  <si>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</si>
  <si>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</si>
  <si>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</si>
  <si>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</si>
  <si>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</si>
  <si>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</si>
  <si>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</si>
  <si>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</si>
  <si>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</si>
  <si>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</si>
  <si>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</si>
  <si>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</si>
  <si>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</si>
  <si>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</si>
  <si>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</si>
  <si>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</si>
  <si>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</si>
  <si>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</si>
  <si>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</si>
  <si>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</si>
  <si>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</si>
  <si>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</si>
  <si>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</si>
  <si>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</si>
  <si>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</si>
  <si>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</si>
  <si>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</si>
  <si>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</si>
  <si>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</si>
  <si>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</si>
  <si>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</si>
  <si>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</si>
  <si>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</si>
  <si>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</si>
  <si>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</si>
  <si>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</si>
  <si>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</si>
  <si>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</si>
  <si>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</si>
  <si>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</si>
  <si>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</si>
  <si>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</si>
  <si>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</si>
  <si>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</si>
  <si>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</si>
  <si>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</si>
  <si>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</si>
  <si>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</si>
  <si>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</si>
  <si>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</si>
  <si>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</si>
  <si>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</si>
  <si>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</si>
  <si>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</si>
  <si>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</si>
  <si>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</si>
  <si>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</si>
  <si>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</si>
  <si>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</si>
  <si>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</si>
  <si>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</si>
  <si>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</si>
  <si>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</si>
  <si>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</si>
  <si>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</si>
  <si>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</si>
  <si>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</si>
  <si>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</si>
  <si>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</si>
  <si>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</si>
  <si>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</si>
  <si>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</si>
  <si>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</si>
  <si>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</si>
  <si>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</si>
  <si>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</si>
  <si>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</si>
  <si>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</si>
  <si>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</si>
  <si>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</si>
  <si>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</si>
  <si>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</si>
  <si>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</si>
  <si>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</si>
  <si>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</si>
  <si>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</si>
  <si>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</si>
  <si>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</si>
  <si>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</si>
  <si>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</si>
  <si>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</si>
  <si>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</si>
  <si>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</si>
  <si>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</si>
  <si>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</si>
  <si>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</si>
  <si>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</si>
  <si>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</si>
  <si>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</si>
  <si>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</si>
  <si>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</si>
  <si>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</si>
  <si>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</si>
  <si>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</si>
  <si>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</si>
  <si>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</si>
  <si>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</si>
  <si>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</si>
  <si>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</si>
  <si>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</si>
  <si>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</si>
  <si>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</si>
  <si>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</si>
  <si>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</si>
  <si>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</si>
  <si>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</si>
  <si>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</si>
  <si>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</si>
  <si>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</si>
  <si>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</si>
  <si>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</si>
  <si>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</si>
  <si>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</si>
  <si>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</si>
  <si>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</si>
  <si>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</si>
  <si>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</si>
  <si>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</si>
  <si>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</si>
  <si>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</si>
  <si>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</si>
  <si>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</si>
  <si>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</si>
  <si>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</si>
  <si>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</si>
  <si>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</si>
  <si>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</si>
  <si>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</si>
  <si>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</si>
  <si>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</si>
  <si>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</si>
  <si>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</si>
  <si>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</si>
  <si>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</si>
  <si>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</si>
  <si>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</si>
  <si>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</si>
  <si>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</si>
  <si>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</si>
  <si>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</si>
  <si>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</si>
  <si>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</si>
  <si>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</si>
  <si>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</si>
  <si>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</si>
  <si>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</si>
  <si>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</si>
  <si>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</si>
  <si>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</si>
  <si>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</si>
  <si>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</si>
  <si>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</si>
  <si>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</si>
  <si>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</si>
  <si>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</si>
  <si>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</si>
  <si>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</si>
  <si>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</si>
  <si>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</si>
  <si>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</si>
  <si>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</si>
  <si>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</si>
  <si>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</si>
  <si>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</si>
  <si>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</si>
  <si>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</si>
  <si>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</si>
  <si>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</si>
  <si>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</si>
  <si>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</si>
  <si>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</si>
  <si>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</si>
  <si>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</si>
  <si>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</si>
  <si>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</si>
  <si>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</si>
  <si>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</si>
  <si>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</si>
  <si>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</si>
  <si>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</si>
  <si>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</si>
  <si>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</si>
  <si>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</si>
  <si>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</si>
  <si>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</si>
  <si>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</si>
  <si>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</si>
  <si>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</si>
  <si>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</si>
  <si>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</si>
  <si>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</si>
  <si>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</si>
  <si>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</si>
  <si>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</si>
  <si>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</si>
  <si>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</si>
  <si>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</si>
  <si>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</si>
  <si>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</si>
  <si>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</si>
  <si>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</si>
  <si>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</si>
  <si>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</si>
  <si>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</si>
  <si>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</si>
  <si>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</si>
  <si>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</si>
  <si>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</si>
  <si>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</si>
  <si>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</si>
  <si>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</si>
  <si>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</si>
  <si>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</si>
  <si>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</si>
  <si>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</si>
  <si>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</si>
  <si>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</si>
  <si>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</si>
  <si>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</si>
  <si>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</si>
  <si>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</si>
  <si>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</si>
  <si>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</si>
  <si>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</si>
  <si>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</si>
  <si>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</si>
  <si>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</si>
  <si>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</si>
  <si>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</si>
  <si>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</si>
  <si>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</si>
  <si>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</si>
  <si>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</si>
  <si>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</si>
  <si>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</si>
  <si>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</si>
  <si>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</si>
  <si>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</si>
  <si>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</si>
  <si>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</si>
  <si>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</si>
  <si>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</si>
  <si>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</si>
  <si>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</si>
  <si>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</si>
  <si>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</si>
  <si>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</si>
  <si>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</si>
  <si>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</si>
  <si>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</si>
  <si>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</si>
  <si>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</si>
  <si>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</si>
  <si>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</si>
  <si>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</si>
  <si>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</si>
  <si>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</si>
  <si>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</si>
  <si>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</si>
  <si>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</si>
  <si>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</si>
  <si>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</si>
  <si>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</si>
  <si>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</si>
  <si>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</si>
  <si>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</si>
  <si>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</si>
  <si>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</si>
  <si>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</si>
  <si>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</si>
  <si>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</si>
  <si>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</si>
  <si>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</si>
  <si>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</si>
  <si>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</si>
  <si>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</si>
  <si>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</si>
  <si>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</si>
  <si>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</si>
  <si>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</si>
  <si>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</si>
  <si>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</si>
  <si>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</si>
  <si>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</si>
  <si>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</si>
  <si>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</si>
  <si>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</si>
  <si>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</si>
  <si>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</si>
  <si>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</si>
  <si>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</si>
  <si>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</si>
  <si>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</si>
  <si>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</si>
  <si>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</si>
  <si>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</si>
  <si>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</si>
  <si>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</si>
  <si>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</si>
  <si>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</si>
  <si>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</si>
  <si>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</si>
  <si>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</si>
  <si>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</si>
  <si>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</si>
  <si>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</si>
  <si>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</si>
  <si>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</si>
  <si>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</si>
  <si>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</si>
  <si>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</si>
  <si>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</si>
  <si>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</si>
  <si>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</si>
  <si>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</si>
  <si>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</si>
  <si>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</si>
  <si>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</si>
  <si>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</si>
  <si>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</si>
  <si>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</si>
  <si>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</si>
  <si>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</si>
  <si>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</si>
  <si>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</si>
  <si>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</si>
  <si>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</si>
  <si>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</si>
  <si>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</si>
  <si>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</si>
  <si>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</si>
  <si>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</si>
  <si>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</si>
  <si>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</si>
  <si>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</si>
  <si>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</si>
  <si>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</si>
  <si>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</si>
  <si>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</si>
  <si>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</si>
  <si>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</si>
  <si>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</si>
  <si>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</si>
  <si>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</si>
  <si>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</si>
  <si>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</si>
  <si>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</si>
  <si>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</si>
  <si>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</si>
  <si>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</si>
  <si>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</si>
  <si>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</si>
  <si>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</si>
  <si>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</si>
  <si>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</si>
  <si>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</si>
  <si>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</si>
  <si>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</si>
  <si>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</si>
  <si>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</si>
  <si>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</si>
  <si>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</si>
  <si>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</si>
  <si>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</si>
  <si>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</si>
  <si>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</si>
  <si>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</si>
  <si>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</si>
  <si>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</si>
  <si>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</si>
  <si>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</si>
  <si>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</si>
  <si>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</si>
  <si>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</si>
  <si>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</si>
  <si>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</si>
  <si>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</si>
  <si>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</si>
  <si>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</si>
  <si>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</si>
  <si>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</si>
  <si>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</si>
  <si>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</si>
  <si>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</si>
  <si>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</si>
  <si>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</si>
  <si>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</si>
  <si>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</si>
  <si>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</si>
  <si>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</si>
  <si>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</si>
  <si>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</si>
  <si>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</si>
  <si>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</si>
  <si>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</si>
  <si>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</si>
  <si>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</si>
  <si>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</si>
  <si>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</si>
  <si>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</si>
  <si>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</si>
  <si>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</si>
  <si>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</si>
  <si>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</si>
  <si>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</si>
  <si>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</si>
  <si>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</si>
  <si>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</si>
  <si>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</si>
  <si>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</si>
  <si>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</si>
  <si>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</si>
  <si>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</si>
  <si>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</si>
  <si>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</si>
  <si>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</si>
  <si>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</si>
  <si>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</si>
  <si>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</si>
  <si>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</si>
  <si>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</si>
  <si>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</si>
  <si>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</si>
  <si>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</si>
  <si>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</si>
  <si>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</si>
  <si>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</si>
  <si>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</si>
  <si>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</si>
  <si>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</si>
  <si>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</si>
  <si>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</si>
  <si>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</si>
  <si>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</si>
  <si>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</si>
  <si>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</si>
  <si>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</si>
  <si>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</si>
  <si>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</si>
  <si>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</si>
  <si>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</si>
  <si>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</si>
  <si>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</si>
  <si>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</si>
  <si>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</si>
  <si>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</si>
  <si>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</si>
  <si>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</si>
  <si>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</si>
  <si>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</si>
  <si>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</si>
  <si>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</si>
  <si>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</si>
  <si>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</si>
  <si>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</si>
  <si>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</si>
  <si>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</si>
  <si>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</si>
  <si>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</si>
  <si>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</si>
  <si>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</si>
  <si>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</si>
  <si>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</si>
  <si>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</si>
  <si>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</si>
  <si>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</si>
  <si>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</si>
  <si>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</si>
  <si>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</si>
  <si>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</si>
  <si>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</si>
  <si>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</si>
  <si>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</si>
  <si>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</si>
  <si>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</si>
  <si>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</si>
  <si>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</si>
  <si>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</si>
  <si>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</si>
  <si>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</si>
  <si>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</si>
  <si>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</si>
  <si>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</si>
  <si>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</si>
  <si>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</si>
  <si>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</si>
  <si>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</si>
  <si>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</si>
  <si>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</si>
  <si>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</si>
  <si>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</si>
  <si>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</si>
  <si>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</si>
  <si>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</si>
  <si>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</si>
  <si>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</si>
  <si>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</si>
  <si>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</si>
  <si>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</si>
  <si>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</si>
  <si>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</si>
  <si>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</si>
  <si>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</si>
  <si>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</si>
  <si>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</si>
  <si>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</si>
  <si>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</si>
  <si>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</si>
  <si>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</si>
  <si>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</si>
  <si>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</si>
  <si>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</si>
  <si>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</si>
  <si>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</si>
  <si>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</si>
  <si>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</si>
  <si>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</si>
  <si>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</si>
  <si>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</si>
  <si>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</si>
  <si>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</si>
  <si>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</si>
  <si>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</si>
  <si>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</si>
  <si>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</si>
  <si>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</si>
  <si>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</si>
  <si>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</si>
  <si>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</si>
  <si>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</si>
  <si>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</si>
  <si>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</si>
  <si>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</si>
  <si>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</si>
  <si>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</si>
  <si>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</si>
  <si>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</si>
  <si>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</si>
  <si>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</si>
  <si>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</si>
  <si>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</si>
  <si>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</si>
  <si>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</si>
  <si>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</si>
  <si>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</si>
  <si>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</si>
  <si>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</si>
  <si>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</si>
  <si>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</si>
  <si>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</si>
  <si>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</si>
  <si>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</si>
  <si>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</si>
  <si>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</si>
  <si>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</si>
  <si>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</si>
  <si>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</si>
  <si>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</si>
  <si>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</si>
  <si>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</si>
  <si>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</si>
  <si>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</si>
  <si>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</si>
  <si>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</si>
  <si>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</si>
  <si>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</si>
  <si>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</si>
  <si>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</si>
  <si>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</si>
  <si>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</si>
  <si>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</si>
  <si>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</si>
  <si>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</si>
  <si>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</si>
  <si>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</si>
  <si>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</si>
  <si>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</si>
  <si>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</si>
  <si>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</si>
  <si>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</si>
  <si>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</si>
  <si>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</si>
  <si>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</si>
  <si>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</si>
  <si>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</si>
  <si>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</si>
  <si>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</si>
  <si>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</si>
  <si>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</si>
  <si>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</si>
  <si>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</si>
  <si>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</si>
  <si>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</si>
  <si>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</si>
  <si>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</si>
  <si>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</si>
  <si>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</si>
  <si>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</si>
  <si>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</si>
  <si>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</si>
  <si>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</si>
  <si>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</si>
  <si>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</si>
  <si>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</si>
  <si>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</si>
  <si>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</si>
  <si>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</si>
  <si>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</si>
  <si>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</si>
  <si>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</si>
  <si>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</si>
  <si>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</si>
  <si>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</si>
  <si>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</si>
  <si>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</si>
  <si>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</si>
  <si>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</si>
  <si>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</si>
  <si>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</si>
  <si>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</si>
  <si>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</si>
  <si>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</si>
  <si>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</si>
  <si>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</si>
  <si>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</si>
  <si>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</si>
  <si>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</si>
  <si>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</si>
  <si>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</si>
  <si>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</si>
  <si>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</si>
  <si>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</si>
  <si>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</si>
  <si>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</si>
  <si>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</si>
  <si>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</si>
  <si>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</si>
  <si>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</si>
  <si>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</si>
  <si>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</si>
  <si>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</si>
  <si>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</si>
  <si>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</si>
  <si>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</si>
  <si>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</si>
  <si>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</si>
  <si>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</si>
  <si>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</si>
  <si>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</si>
  <si>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</si>
  <si>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</si>
  <si>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</si>
  <si>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</si>
  <si>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</si>
  <si>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</si>
  <si>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</si>
  <si>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</si>
  <si>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</si>
  <si>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</si>
  <si>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</si>
  <si>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</si>
  <si>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</si>
  <si>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</si>
  <si>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</si>
  <si>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</si>
  <si>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</si>
  <si>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</si>
  <si>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</si>
  <si>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</si>
  <si>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</si>
  <si>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</si>
  <si>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</si>
  <si>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</si>
  <si>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</si>
  <si>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</si>
  <si>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</si>
  <si>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</si>
  <si>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</si>
  <si>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</si>
  <si>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</si>
  <si>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</si>
  <si>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</si>
  <si>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</si>
  <si>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</si>
  <si>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</si>
  <si>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</si>
  <si>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</si>
  <si>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</si>
  <si>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</si>
  <si>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</si>
  <si>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</si>
  <si>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</si>
  <si>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</si>
  <si>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</si>
  <si>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</si>
  <si>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</si>
  <si>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</si>
  <si>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</si>
  <si>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</si>
  <si>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</si>
  <si>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</si>
  <si>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</si>
  <si>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</si>
  <si>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</si>
  <si>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</si>
  <si>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</si>
  <si>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</si>
  <si>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</si>
  <si>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</si>
  <si>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</si>
  <si>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</si>
  <si>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</si>
  <si>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</si>
  <si>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</si>
  <si>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</si>
  <si>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</si>
  <si>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</si>
  <si>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</si>
  <si>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</si>
  <si>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</si>
  <si>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</si>
  <si>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</si>
  <si>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</si>
  <si>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</si>
  <si>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</si>
  <si>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</si>
  <si>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</si>
  <si>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</si>
  <si>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</si>
  <si>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</si>
  <si>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</si>
  <si>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</si>
  <si>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</si>
  <si>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</si>
  <si>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</si>
  <si>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</si>
  <si>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</si>
  <si>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</si>
  <si>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</si>
  <si>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</si>
  <si>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</si>
  <si>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</si>
  <si>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</si>
  <si>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</si>
  <si>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</si>
  <si>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</si>
  <si>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</si>
  <si>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</si>
  <si>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</si>
  <si>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</si>
  <si>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</si>
  <si>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</si>
  <si>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</si>
  <si>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</si>
  <si>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</si>
  <si>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</si>
  <si>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</si>
  <si>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</si>
  <si>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</si>
  <si>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</si>
  <si>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</si>
  <si>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</si>
  <si>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</si>
  <si>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</si>
  <si>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</si>
  <si>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</si>
  <si>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</si>
  <si>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</si>
  <si>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</si>
  <si>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</si>
  <si>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</si>
  <si>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</si>
  <si>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</si>
  <si>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</si>
  <si>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</si>
  <si>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</si>
  <si>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</si>
  <si>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</si>
  <si>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</si>
  <si>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</si>
  <si>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</si>
  <si>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</si>
  <si>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</si>
  <si>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</si>
  <si>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</si>
  <si>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</si>
  <si>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</si>
  <si>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</si>
  <si>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</si>
  <si>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</si>
  <si>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</si>
  <si>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</si>
  <si>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</si>
  <si>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</si>
  <si>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</si>
  <si>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</si>
  <si>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</si>
  <si>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</si>
  <si>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</si>
  <si>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</si>
  <si>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</si>
  <si>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</si>
  <si>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</si>
  <si>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</si>
  <si>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</si>
  <si>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</si>
  <si>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</si>
  <si>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</si>
  <si>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</si>
  <si>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</si>
  <si>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</si>
  <si>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</si>
  <si>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</si>
  <si>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</si>
  <si>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</si>
  <si>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</si>
  <si>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</si>
  <si>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</si>
  <si>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</si>
  <si>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</si>
  <si>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</si>
  <si>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</si>
  <si>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</si>
  <si>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</si>
  <si>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</si>
  <si>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</si>
  <si>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</si>
  <si>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</si>
  <si>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</si>
  <si>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</si>
  <si>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</si>
  <si>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</si>
  <si>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</si>
  <si>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</si>
  <si>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</si>
  <si>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</si>
  <si>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</si>
  <si>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</si>
  <si>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</si>
  <si>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</si>
  <si>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</si>
  <si>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</si>
  <si>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</si>
  <si>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</si>
  <si>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</si>
  <si>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</si>
  <si>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</si>
  <si>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</si>
  <si>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</si>
  <si>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</si>
  <si>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</si>
  <si>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</si>
  <si>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</si>
  <si>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</si>
  <si>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</si>
  <si>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</si>
  <si>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</si>
  <si>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</si>
  <si>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</si>
  <si>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</si>
  <si>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</si>
  <si>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</si>
  <si>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</si>
  <si>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</si>
  <si>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</si>
  <si>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</si>
  <si>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</si>
  <si>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</si>
  <si>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</si>
  <si>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</si>
  <si>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</si>
  <si>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</si>
  <si>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</si>
  <si>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</si>
  <si>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</si>
  <si>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</si>
  <si>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</si>
  <si>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</si>
  <si>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</si>
  <si>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</si>
  <si>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</si>
  <si>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</si>
  <si>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</si>
  <si>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</si>
  <si>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</si>
  <si>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</si>
  <si>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</si>
  <si>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</si>
  <si>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</si>
  <si>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</si>
  <si>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</si>
  <si>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</si>
  <si>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</si>
  <si>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</si>
  <si>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</si>
  <si>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</si>
  <si>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</si>
  <si>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</si>
  <si>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</si>
  <si>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</si>
  <si>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</si>
  <si>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</si>
  <si>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</si>
  <si>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</si>
  <si>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</si>
  <si>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</si>
  <si>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</si>
  <si>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</si>
  <si>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</si>
  <si>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</si>
  <si>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</si>
  <si>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</si>
  <si>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</si>
  <si>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</si>
  <si>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</si>
  <si>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</si>
  <si>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</si>
  <si>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</si>
  <si>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</si>
  <si>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</si>
  <si>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</si>
  <si>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</si>
  <si>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</si>
  <si>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</si>
  <si>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</si>
  <si>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</si>
  <si>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</si>
  <si>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</si>
  <si>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</si>
  <si>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</si>
  <si>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</si>
  <si>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</si>
  <si>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</si>
  <si>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</si>
  <si>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</si>
  <si>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</si>
  <si>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</si>
  <si>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</si>
  <si>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</si>
  <si>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</si>
  <si>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</si>
  <si>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</si>
  <si>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</si>
  <si>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</si>
  <si>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</si>
  <si>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</si>
  <si>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</si>
  <si>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</si>
  <si>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</si>
  <si>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</si>
  <si>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</si>
  <si>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</si>
  <si>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</si>
  <si>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</si>
  <si>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</si>
  <si>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</si>
  <si>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</si>
  <si>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</si>
  <si>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</si>
  <si>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</si>
  <si>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</si>
  <si>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</si>
  <si>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</si>
  <si>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</si>
  <si>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</si>
  <si>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</si>
  <si>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</si>
  <si>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</si>
  <si>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</si>
  <si>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</si>
  <si>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</si>
  <si>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</si>
  <si>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</si>
  <si>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</si>
  <si>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</si>
  <si>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</si>
  <si>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</si>
  <si>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</si>
  <si>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</si>
  <si>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</si>
  <si>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</si>
  <si>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</si>
  <si>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</si>
  <si>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</si>
  <si>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</si>
  <si>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</si>
  <si>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</si>
  <si>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</si>
  <si>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</si>
  <si>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</si>
  <si>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</si>
  <si>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</si>
  <si>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</si>
  <si>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</si>
  <si>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</si>
  <si>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</si>
  <si>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</si>
  <si>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</si>
  <si>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</si>
  <si>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</si>
  <si>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</si>
  <si>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</si>
  <si>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</si>
  <si>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</si>
  <si>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</si>
  <si>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</si>
  <si>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</si>
  <si>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</si>
  <si>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</si>
  <si>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</si>
  <si>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</si>
  <si>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</si>
  <si>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</si>
  <si>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</si>
  <si>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</si>
  <si>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</si>
  <si>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</si>
  <si>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</si>
  <si>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</si>
  <si>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</si>
  <si>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</si>
  <si>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</si>
  <si>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</si>
  <si>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</si>
  <si>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</si>
  <si>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</si>
  <si>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</si>
  <si>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</si>
  <si>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</si>
  <si>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</si>
  <si>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</si>
  <si>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</si>
  <si>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</si>
  <si>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</si>
  <si>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</si>
  <si>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</si>
  <si>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</si>
  <si>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</si>
  <si>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</si>
  <si>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</si>
  <si>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</si>
  <si>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</si>
  <si>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</si>
  <si>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</si>
  <si>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</si>
  <si>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</si>
  <si>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</si>
  <si>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</si>
  <si>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</si>
  <si>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</si>
  <si>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</si>
  <si>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</si>
  <si>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</si>
  <si>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</si>
  <si>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</si>
  <si>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</si>
  <si>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</si>
  <si>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</si>
  <si>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</si>
  <si>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</si>
  <si>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</si>
  <si>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</si>
  <si>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</si>
  <si>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</si>
  <si>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</si>
  <si>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</si>
  <si>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</si>
  <si>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</si>
  <si>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</si>
  <si>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</si>
  <si>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</si>
  <si>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</si>
  <si>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</si>
  <si>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</si>
  <si>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</si>
  <si>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</si>
  <si>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</si>
  <si>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</si>
  <si>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</si>
  <si>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</si>
  <si>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</si>
  <si>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</si>
  <si>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</si>
  <si>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</si>
  <si>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</si>
  <si>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</si>
  <si>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</si>
  <si>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</si>
  <si>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</si>
  <si>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</si>
  <si>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</si>
  <si>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</si>
  <si>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</si>
  <si>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</si>
  <si>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</si>
  <si>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</si>
  <si>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</si>
  <si>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</si>
  <si>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</si>
  <si>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</si>
  <si>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</si>
  <si>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</si>
  <si>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</si>
  <si>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</si>
  <si>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</si>
  <si>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</si>
  <si>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</si>
  <si>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</si>
  <si>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</si>
  <si>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</si>
  <si>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</si>
  <si>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</si>
  <si>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</si>
  <si>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</si>
  <si>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</si>
  <si>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</si>
  <si>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</si>
  <si>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</si>
  <si>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</si>
  <si>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</si>
  <si>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</si>
  <si>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</si>
  <si>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</si>
  <si>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</si>
  <si>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</si>
  <si>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</si>
  <si>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</si>
  <si>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</si>
  <si>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</si>
  <si>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</si>
  <si>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</si>
  <si>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</si>
  <si>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</si>
  <si>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</si>
  <si>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</si>
  <si>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</si>
  <si>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</si>
  <si>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</si>
  <si>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</si>
  <si>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</si>
  <si>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</si>
  <si>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</si>
  <si>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</si>
  <si>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</si>
  <si>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</si>
  <si>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</si>
  <si>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</si>
  <si>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</si>
  <si>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</si>
  <si>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</si>
  <si>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</si>
  <si>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</si>
  <si>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</si>
  <si>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</si>
  <si>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</si>
  <si>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</si>
  <si>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</si>
  <si>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</si>
  <si>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</si>
  <si>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</si>
  <si>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</si>
  <si>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</si>
  <si>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</si>
  <si>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</si>
  <si>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</si>
  <si>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</si>
  <si>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</si>
  <si>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</si>
  <si>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</si>
  <si>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</si>
  <si>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</si>
  <si>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</si>
  <si>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</si>
  <si>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</si>
  <si>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</si>
  <si>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</si>
  <si>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</si>
  <si>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</si>
  <si>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</si>
  <si>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</si>
  <si>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</si>
  <si>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</si>
  <si>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</si>
  <si>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</si>
  <si>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</si>
  <si>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</si>
  <si>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</si>
  <si>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</si>
  <si>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</si>
  <si>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</si>
  <si>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</si>
  <si>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</si>
  <si>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</si>
  <si>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</si>
  <si>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</si>
  <si>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</si>
  <si>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</si>
  <si>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</si>
  <si>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</si>
  <si>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</si>
  <si>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</si>
  <si>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</si>
  <si>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</si>
  <si>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</si>
  <si>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</si>
  <si>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</si>
  <si>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</si>
  <si>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</si>
  <si>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</si>
  <si>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</si>
  <si>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</si>
  <si>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</si>
  <si>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</si>
  <si>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</si>
  <si>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</si>
  <si>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</si>
  <si>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</si>
  <si>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</si>
  <si>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</si>
  <si>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</si>
  <si>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</si>
  <si>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</si>
  <si>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</si>
  <si>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</si>
  <si>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</si>
  <si>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</si>
  <si>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</si>
  <si>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</si>
  <si>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</si>
  <si>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</si>
  <si>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</si>
  <si>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</si>
  <si>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</si>
  <si>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</si>
  <si>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</si>
  <si>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</si>
  <si>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</si>
  <si>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</si>
  <si>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</si>
  <si>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</si>
  <si>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</si>
  <si>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</si>
  <si>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</si>
  <si>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</si>
  <si>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</si>
  <si>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</si>
  <si>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</si>
  <si>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</si>
  <si>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</si>
  <si>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</si>
  <si>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</si>
  <si>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</si>
  <si>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</si>
  <si>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</si>
  <si>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</si>
  <si>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</si>
  <si>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</si>
  <si>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</si>
  <si>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</si>
  <si>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</si>
  <si>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</si>
  <si>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</si>
  <si>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</si>
  <si>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</si>
  <si>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</si>
  <si>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</si>
  <si>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</si>
  <si>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</si>
  <si>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</si>
  <si>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</si>
  <si>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</si>
  <si>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</si>
  <si>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</si>
  <si>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</si>
  <si>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</si>
  <si>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</si>
  <si>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</si>
  <si>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</si>
  <si>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</si>
  <si>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</si>
  <si>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</si>
  <si>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</si>
  <si>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</si>
  <si>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</si>
  <si>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</si>
  <si>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</si>
  <si>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</si>
  <si>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</si>
  <si>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</si>
  <si>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</si>
  <si>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</si>
  <si>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</si>
  <si>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</si>
  <si>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</si>
  <si>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</si>
  <si>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</si>
  <si>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</si>
  <si>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</si>
  <si>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</si>
  <si>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</si>
  <si>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</si>
  <si>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</si>
  <si>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</si>
  <si>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</si>
  <si>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</si>
  <si>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</si>
  <si>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</si>
  <si>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</si>
  <si>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</si>
  <si>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</si>
  <si>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</si>
  <si>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</si>
  <si>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</si>
  <si>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</si>
  <si>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</si>
  <si>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</si>
  <si>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</si>
  <si>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</si>
  <si>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</si>
  <si>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</si>
  <si>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</si>
  <si>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</si>
  <si>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</si>
  <si>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</si>
  <si>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</si>
  <si>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</si>
  <si>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</si>
  <si>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</si>
  <si>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</si>
  <si>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</si>
  <si>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</si>
  <si>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</si>
  <si>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</si>
  <si>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</si>
  <si>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</si>
  <si>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</si>
  <si>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</si>
  <si>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</si>
  <si>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</si>
  <si>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</si>
  <si>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</si>
  <si>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</si>
  <si>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</si>
  <si>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</si>
  <si>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</si>
  <si>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</si>
  <si>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</si>
  <si>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</si>
  <si>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</si>
  <si>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</si>
  <si>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</si>
  <si>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</si>
  <si>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</si>
  <si>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</si>
  <si>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</si>
  <si>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</si>
  <si>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</si>
  <si>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</si>
  <si>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</si>
  <si>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</si>
  <si>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</si>
  <si>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</si>
  <si>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</si>
  <si>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</si>
  <si>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</si>
  <si>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</si>
  <si>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</si>
  <si>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</si>
  <si>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</si>
  <si>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</si>
  <si>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</si>
  <si>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</si>
  <si>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</si>
  <si>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</si>
  <si>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</si>
  <si>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</si>
  <si>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</si>
  <si>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</si>
  <si>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</si>
  <si>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</si>
  <si>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</si>
  <si>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</si>
  <si>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</si>
  <si>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</si>
  <si>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</si>
  <si>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</si>
  <si>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</si>
  <si>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</si>
  <si>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</si>
  <si>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</si>
  <si>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</si>
  <si>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</si>
  <si>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</si>
  <si>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</si>
  <si>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</si>
  <si>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</si>
  <si>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</si>
  <si>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</si>
  <si>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</si>
  <si>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</si>
  <si>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</si>
  <si>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</si>
  <si>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</si>
  <si>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</si>
  <si>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</si>
  <si>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</si>
  <si>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</si>
  <si>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</si>
  <si>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</si>
  <si>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</si>
  <si>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</si>
  <si>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</si>
  <si>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</si>
  <si>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</si>
  <si>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</si>
  <si>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</si>
  <si>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</si>
  <si>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</si>
  <si>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</si>
  <si>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</si>
  <si>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</si>
  <si>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</si>
  <si>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</si>
  <si>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</si>
  <si>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</si>
  <si>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</si>
  <si>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</si>
  <si>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</si>
  <si>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</si>
  <si>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</si>
  <si>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</si>
  <si>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</si>
  <si>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</si>
  <si>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</si>
  <si>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</si>
  <si>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</si>
  <si>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</si>
  <si>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</si>
  <si>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</si>
  <si>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</si>
  <si>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</si>
  <si>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</si>
  <si>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</si>
  <si>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</si>
  <si>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</si>
  <si>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</si>
  <si>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</si>
  <si>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</si>
  <si>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</si>
  <si>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</si>
  <si>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</si>
  <si>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</si>
  <si>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</si>
  <si>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</si>
  <si>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</si>
  <si>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</si>
  <si>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</si>
  <si>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</si>
  <si>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</si>
  <si>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</si>
  <si>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</si>
  <si>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</si>
  <si>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</si>
  <si>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</si>
  <si>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</si>
  <si>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</si>
  <si>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</si>
  <si>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</si>
  <si>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</si>
  <si>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</si>
  <si>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</si>
  <si>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</si>
  <si>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</si>
  <si>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</si>
  <si>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</si>
  <si>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</si>
  <si>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</si>
  <si>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</si>
  <si>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</si>
  <si>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</si>
  <si>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</si>
  <si>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</si>
  <si>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</si>
  <si>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</si>
  <si>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</si>
  <si>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</si>
  <si>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</si>
  <si>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</si>
  <si>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</si>
  <si>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</si>
  <si>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</si>
  <si>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</si>
  <si>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</si>
  <si>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</si>
  <si>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</si>
  <si>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</si>
  <si>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</si>
  <si>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</si>
  <si>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</si>
  <si>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</si>
  <si>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</si>
  <si>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</si>
  <si>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</si>
  <si>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</si>
  <si>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</si>
  <si>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</si>
  <si>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</si>
  <si>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</si>
  <si>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</si>
  <si>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</si>
  <si>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</si>
  <si>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</si>
  <si>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</si>
  <si>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</si>
  <si>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</si>
  <si>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</si>
  <si>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</si>
  <si>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</si>
  <si>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</si>
  <si>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</si>
  <si>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</si>
  <si>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</si>
  <si>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</si>
  <si>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</si>
  <si>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</si>
  <si>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</si>
  <si>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</si>
  <si>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</si>
  <si>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</si>
  <si>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</si>
  <si>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</si>
  <si>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</si>
  <si>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</si>
  <si>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</si>
  <si>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</si>
  <si>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</si>
  <si>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</si>
  <si>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</si>
  <si>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</si>
  <si>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</si>
  <si>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</si>
  <si>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</si>
  <si>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</si>
  <si>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</si>
  <si>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</si>
  <si>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</si>
  <si>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</si>
  <si>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</si>
  <si>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</si>
  <si>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</si>
  <si>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</si>
  <si>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</si>
  <si>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</si>
  <si>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</si>
  <si>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</si>
  <si>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</si>
  <si>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</si>
  <si>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</si>
  <si>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</si>
  <si>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</si>
  <si>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</si>
  <si>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</si>
  <si>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</si>
  <si>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</si>
  <si>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</si>
  <si>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</si>
  <si>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</si>
  <si>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</si>
  <si>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</si>
  <si>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</si>
  <si>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</si>
  <si>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</si>
  <si>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</si>
  <si>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</si>
  <si>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</si>
  <si>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</si>
  <si>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</si>
  <si>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</si>
  <si>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</si>
  <si>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</si>
  <si>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</si>
  <si>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</si>
  <si>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</si>
  <si>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</si>
  <si>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</si>
  <si>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</si>
  <si>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</si>
  <si>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</si>
  <si>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</si>
  <si>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</si>
  <si>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</si>
  <si>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</si>
  <si>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</si>
  <si>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</si>
  <si>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</si>
  <si>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</si>
  <si>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</si>
  <si>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</si>
  <si>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</si>
  <si>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</si>
  <si>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</si>
  <si>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</si>
  <si>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</si>
  <si>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</si>
  <si>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</si>
  <si>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</si>
  <si>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</si>
  <si>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</si>
  <si>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</si>
  <si>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</si>
  <si>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</si>
  <si>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</si>
  <si>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</si>
  <si>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</si>
  <si>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</si>
  <si>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</si>
  <si>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</si>
  <si>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</si>
  <si>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</si>
  <si>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</si>
  <si>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</si>
  <si>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</si>
  <si>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</si>
  <si>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</si>
  <si>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</si>
  <si>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</si>
  <si>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</si>
  <si>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</si>
  <si>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</si>
  <si>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</si>
  <si>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</si>
  <si>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</si>
  <si>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</si>
  <si>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</si>
  <si>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</si>
  <si>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</si>
  <si>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</si>
  <si>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</si>
  <si>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</si>
  <si>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</si>
  <si>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</si>
  <si>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</si>
  <si>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</si>
  <si>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</si>
  <si>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</si>
  <si>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</si>
  <si>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</si>
  <si>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</si>
  <si>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</si>
  <si>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</si>
  <si>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</si>
  <si>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</si>
  <si>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</si>
  <si>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</si>
  <si>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</si>
  <si>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</si>
  <si>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</si>
  <si>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</si>
  <si>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</si>
  <si>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</si>
  <si>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</si>
  <si>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</si>
  <si>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</si>
  <si>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</si>
  <si>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</si>
  <si>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</si>
  <si>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</si>
  <si>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</si>
  <si>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</si>
  <si>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</si>
  <si>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</si>
  <si>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</si>
  <si>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</si>
  <si>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</si>
  <si>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</si>
  <si>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</si>
  <si>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</si>
  <si>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</si>
  <si>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</si>
  <si>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</si>
  <si>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</si>
  <si>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</si>
  <si>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</si>
  <si>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</si>
  <si>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</si>
  <si>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</si>
  <si>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</si>
  <si>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</si>
  <si>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</si>
  <si>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</si>
  <si>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</si>
  <si>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</si>
  <si>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</si>
  <si>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</si>
  <si>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</si>
  <si>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</si>
  <si>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</si>
  <si>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</si>
  <si>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</si>
  <si>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</si>
  <si>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</si>
  <si>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</si>
  <si>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</si>
  <si>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</si>
  <si>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</si>
  <si>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</si>
  <si>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</si>
  <si>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</si>
  <si>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</si>
  <si>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</si>
  <si>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</si>
  <si>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</si>
  <si>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</si>
  <si>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</si>
  <si>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</si>
  <si>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</si>
  <si>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</si>
  <si>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</si>
  <si>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</si>
  <si>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</si>
  <si>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</si>
  <si>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</si>
  <si>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</si>
  <si>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</si>
  <si>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</si>
  <si>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</si>
  <si>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</si>
  <si>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</si>
  <si>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</si>
  <si>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</si>
  <si>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</si>
  <si>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</si>
  <si>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</si>
  <si>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</si>
  <si>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</si>
  <si>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</si>
  <si>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</si>
  <si>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</si>
  <si>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</si>
  <si>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</si>
  <si>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</si>
  <si>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</si>
  <si>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</si>
  <si>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</si>
  <si>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</si>
  <si>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</si>
  <si>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</si>
  <si>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</si>
  <si>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</si>
  <si>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</si>
  <si>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</si>
  <si>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</si>
  <si>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</si>
  <si>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</si>
  <si>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</si>
  <si>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</si>
  <si>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</si>
  <si>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</si>
  <si>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</si>
  <si>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</si>
  <si>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</si>
  <si>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</si>
  <si>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</si>
  <si>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</si>
  <si>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</si>
  <si>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</si>
  <si>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</si>
  <si>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</si>
  <si>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</si>
  <si>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</si>
  <si>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</si>
  <si>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</si>
  <si>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</si>
  <si>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</si>
  <si>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</si>
  <si>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</si>
  <si>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</si>
  <si>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</si>
  <si>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</si>
  <si>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</si>
  <si>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</si>
  <si>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</si>
  <si>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</si>
  <si>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</si>
  <si>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</si>
  <si>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</si>
  <si>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</si>
  <si>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</si>
  <si>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</si>
  <si>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</si>
  <si>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</si>
  <si>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</si>
  <si>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</si>
  <si>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</si>
  <si>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</si>
  <si>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</si>
  <si>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</si>
  <si>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</si>
  <si>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</si>
  <si>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</si>
  <si>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</si>
  <si>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</si>
  <si>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</si>
  <si>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</si>
  <si>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</si>
  <si>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</si>
  <si>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</si>
  <si>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</si>
  <si>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</si>
  <si>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</si>
  <si>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</si>
  <si>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</si>
  <si>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</si>
  <si>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</si>
  <si>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</si>
  <si>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</si>
  <si>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</si>
  <si>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</si>
  <si>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</si>
  <si>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</si>
  <si>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</si>
  <si>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</si>
  <si>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</si>
  <si>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</si>
  <si>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</si>
  <si>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</si>
  <si>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</si>
  <si>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</si>
  <si>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</si>
  <si>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</si>
  <si>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</si>
  <si>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</si>
  <si>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</si>
  <si>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</si>
  <si>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</si>
  <si>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</si>
  <si>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</si>
  <si>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</si>
  <si>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</si>
  <si>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</si>
  <si>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</si>
  <si>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</si>
  <si>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</si>
  <si>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</si>
  <si>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</si>
  <si>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</si>
  <si>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</si>
  <si>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</si>
  <si>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</si>
  <si>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</si>
  <si>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</si>
  <si>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</si>
  <si>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</si>
  <si>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</si>
  <si>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</si>
  <si>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</si>
  <si>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</si>
  <si>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</si>
  <si>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</si>
  <si>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</si>
  <si>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</si>
  <si>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</si>
  <si>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</si>
  <si>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</si>
  <si>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</si>
  <si>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</si>
  <si>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</si>
  <si>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</si>
  <si>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</si>
  <si>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</si>
  <si>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</si>
  <si>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</si>
  <si>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</si>
  <si>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</si>
  <si>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</si>
  <si>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</si>
  <si>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</si>
  <si>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</si>
  <si>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</si>
  <si>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</si>
  <si>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</si>
  <si>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</si>
  <si>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</si>
  <si>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</si>
  <si>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</si>
  <si>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</si>
  <si>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</si>
  <si>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</si>
  <si>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</si>
  <si>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</si>
  <si>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</si>
  <si>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</si>
  <si>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</si>
  <si>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</si>
  <si>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</si>
  <si>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</si>
  <si>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</si>
  <si>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</si>
  <si>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</si>
  <si>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</si>
  <si>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</si>
  <si>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</si>
  <si>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</si>
  <si>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</si>
  <si>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</si>
  <si>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</si>
  <si>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</si>
  <si>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</si>
  <si>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</si>
  <si>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</si>
  <si>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</si>
  <si>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</si>
  <si>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</si>
  <si>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</si>
  <si>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</si>
  <si>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</si>
  <si>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</si>
  <si>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</si>
  <si>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</si>
  <si>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</si>
  <si>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</si>
  <si>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</si>
  <si>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</si>
  <si>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</si>
  <si>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</si>
  <si>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</si>
  <si>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</si>
  <si>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</si>
  <si>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</si>
  <si>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</si>
  <si>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</si>
  <si>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</si>
  <si>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</si>
  <si>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</si>
  <si>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</si>
  <si>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</si>
  <si>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</si>
  <si>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</si>
  <si>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</si>
  <si>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</si>
  <si>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</si>
  <si>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</si>
  <si>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</si>
  <si>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</si>
  <si>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</si>
  <si>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</si>
  <si>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</si>
  <si>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</si>
  <si>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</si>
  <si>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</si>
  <si>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</si>
  <si>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</si>
  <si>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</si>
  <si>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</si>
  <si>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</si>
  <si>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</si>
  <si>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</si>
  <si>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</si>
  <si>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</si>
  <si>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</si>
  <si>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</si>
  <si>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</si>
  <si>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</si>
  <si>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</si>
  <si>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</si>
  <si>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</si>
  <si>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</si>
  <si>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</si>
  <si>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</si>
  <si>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</si>
  <si>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</si>
  <si>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</si>
  <si>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</si>
  <si>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</si>
  <si>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</si>
  <si>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</si>
  <si>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</si>
  <si>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</si>
  <si>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</si>
  <si>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</si>
  <si>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</si>
  <si>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</si>
  <si>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</si>
  <si>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</si>
  <si>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</si>
  <si>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</si>
  <si>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</si>
  <si>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</si>
  <si>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</si>
  <si>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</si>
  <si>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</si>
  <si>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</si>
  <si>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</si>
  <si>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</si>
  <si>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</si>
  <si>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</si>
  <si>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</si>
  <si>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</si>
  <si>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</si>
  <si>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</si>
  <si>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</si>
  <si>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</si>
  <si>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</si>
  <si>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</si>
  <si>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</si>
  <si>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</si>
  <si>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</si>
  <si>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</si>
  <si>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</si>
  <si>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</si>
  <si>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</si>
  <si>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</si>
  <si>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</si>
  <si>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</si>
  <si>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</si>
  <si>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</si>
  <si>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</si>
  <si>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</si>
  <si>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</si>
  <si>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</si>
  <si>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</si>
  <si>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</si>
  <si>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</si>
  <si>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</si>
  <si>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</si>
  <si>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</si>
  <si>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</si>
  <si>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</si>
  <si>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</si>
  <si>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</si>
  <si>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</si>
  <si>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</si>
  <si>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</si>
  <si>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</si>
  <si>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</si>
  <si>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</si>
  <si>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</si>
  <si>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</si>
  <si>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</si>
  <si>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</si>
  <si>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</si>
  <si>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</si>
  <si>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</si>
  <si>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</si>
  <si>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</si>
  <si>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</si>
  <si>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</si>
  <si>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</si>
  <si>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</si>
  <si>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</si>
  <si>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</si>
  <si>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</si>
  <si>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</si>
  <si>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</si>
  <si>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</si>
  <si>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</si>
  <si>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</si>
  <si>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</si>
  <si>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</si>
  <si>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</si>
  <si>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</si>
  <si>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</si>
  <si>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</si>
  <si>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</si>
  <si>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</si>
  <si>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</si>
  <si>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</si>
  <si>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</si>
  <si>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</si>
  <si>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</si>
  <si>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</si>
  <si>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</si>
  <si>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</si>
  <si>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</si>
  <si>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</si>
  <si>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</si>
  <si>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</si>
  <si>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</si>
  <si>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</si>
  <si>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</si>
  <si>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</si>
  <si>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</si>
  <si>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</si>
  <si>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</si>
  <si>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</si>
  <si>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</si>
  <si>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</si>
  <si>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</si>
  <si>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</si>
  <si>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</si>
  <si>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</si>
  <si>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</si>
  <si>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</si>
  <si>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</si>
  <si>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</si>
  <si>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</si>
  <si>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</si>
  <si>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</si>
  <si>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</si>
  <si>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</si>
  <si>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</si>
  <si>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</si>
  <si>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</si>
  <si>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</si>
  <si>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</si>
  <si>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</si>
  <si>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</si>
  <si>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</si>
  <si>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</si>
  <si>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</si>
  <si>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</si>
  <si>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</si>
  <si>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</si>
  <si>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</si>
  <si>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</si>
  <si>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</si>
  <si>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</si>
  <si>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</si>
  <si>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</si>
  <si>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</si>
  <si>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</si>
  <si>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</si>
  <si>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</si>
  <si>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</si>
  <si>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</si>
  <si>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</si>
  <si>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</si>
  <si>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</si>
  <si>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</si>
  <si>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</si>
  <si>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</si>
  <si>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</si>
  <si>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</si>
  <si>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</si>
  <si>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</si>
  <si>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</si>
  <si>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</si>
  <si>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</si>
  <si>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</si>
  <si>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</si>
  <si>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</si>
  <si>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</si>
  <si>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</si>
  <si>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</si>
  <si>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</si>
  <si>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</si>
  <si>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</si>
  <si>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</si>
  <si>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</si>
  <si>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</si>
  <si>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</si>
  <si>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</si>
  <si>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</si>
  <si>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</si>
  <si>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</si>
  <si>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</si>
  <si>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</si>
  <si>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</si>
  <si>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</si>
  <si>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</si>
  <si>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</si>
  <si>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</si>
  <si>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</si>
  <si>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</si>
  <si>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</si>
  <si>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</si>
  <si>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</si>
  <si>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</si>
  <si>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</si>
  <si>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</si>
  <si>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</si>
  <si>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</si>
  <si>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</si>
  <si>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</si>
  <si>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</si>
  <si>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</si>
  <si>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</si>
  <si>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</si>
  <si>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</si>
  <si>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</si>
  <si>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</si>
  <si>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</si>
  <si>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</si>
  <si>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</si>
  <si>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</si>
  <si>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</si>
  <si>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</si>
  <si>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</si>
  <si>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</si>
  <si>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</si>
  <si>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</si>
  <si>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</si>
  <si>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</si>
  <si>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</si>
  <si>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</si>
  <si>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</si>
  <si>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</si>
  <si>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</si>
  <si>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</si>
  <si>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</si>
  <si>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</si>
  <si>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</si>
  <si>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</si>
  <si>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</si>
  <si>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</si>
  <si>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</si>
  <si>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</si>
  <si>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</si>
  <si>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</si>
  <si>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</si>
  <si>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</si>
  <si>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</si>
  <si>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</si>
  <si>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</si>
  <si>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</si>
  <si>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</si>
  <si>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</si>
  <si>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</si>
  <si>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</si>
  <si>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</si>
  <si>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</si>
  <si>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</si>
  <si>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</si>
  <si>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</si>
  <si>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</si>
  <si>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</si>
  <si>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</si>
  <si>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</si>
  <si>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</si>
  <si>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</si>
  <si>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</si>
  <si>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</si>
  <si>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</si>
  <si>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</si>
  <si>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</si>
  <si>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</si>
  <si>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</si>
  <si>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</si>
  <si>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</si>
  <si>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</si>
  <si>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</si>
  <si>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</si>
  <si>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</si>
  <si>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</si>
  <si>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</si>
  <si>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</si>
  <si>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</si>
  <si>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</si>
  <si>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</si>
  <si>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</si>
  <si>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</si>
  <si>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</si>
  <si>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</si>
  <si>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</si>
  <si>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</si>
  <si>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</si>
  <si>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</si>
  <si>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</si>
  <si>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</si>
  <si>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</si>
  <si>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</si>
  <si>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</si>
  <si>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</si>
  <si>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</si>
  <si>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</si>
  <si>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</si>
  <si>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</si>
  <si>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</si>
  <si>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</si>
  <si>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</si>
  <si>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</si>
  <si>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</si>
  <si>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</si>
  <si>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</si>
  <si>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</si>
  <si>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</si>
  <si>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</si>
  <si>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</si>
  <si>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</si>
  <si>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</si>
  <si>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</si>
  <si>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</si>
  <si>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</si>
  <si>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</si>
  <si>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</si>
  <si>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</si>
  <si>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</si>
  <si>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</si>
  <si>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</si>
  <si>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</si>
  <si>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</si>
  <si>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</si>
  <si>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</si>
  <si>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</si>
  <si>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</si>
  <si>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</si>
  <si>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</si>
  <si>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</si>
  <si>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</si>
  <si>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</si>
  <si>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</si>
  <si>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</si>
  <si>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</si>
  <si>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</si>
  <si>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</si>
  <si>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</si>
  <si>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</si>
  <si>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</si>
  <si>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</si>
  <si>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</si>
  <si>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</si>
  <si>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</si>
  <si>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</si>
  <si>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</si>
  <si>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</si>
  <si>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</si>
  <si>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</si>
  <si>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</si>
  <si>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</si>
  <si>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</si>
  <si>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</si>
  <si>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</si>
  <si>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</si>
  <si>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</si>
  <si>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</si>
  <si>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</si>
  <si>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</si>
  <si>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</si>
  <si>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</si>
  <si>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</si>
  <si>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</si>
  <si>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</si>
  <si>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</si>
  <si>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</si>
  <si>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</si>
  <si>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</si>
  <si>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</si>
  <si>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</si>
  <si>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</si>
  <si>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</si>
  <si>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</si>
  <si>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</si>
  <si>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</si>
  <si>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</si>
  <si>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</si>
  <si>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</si>
  <si>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</si>
  <si>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</si>
  <si>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</si>
  <si>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</si>
  <si>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</si>
  <si>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</si>
  <si>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</si>
  <si>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</si>
  <si>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</si>
  <si>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</si>
  <si>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</si>
  <si>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</si>
  <si>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</si>
  <si>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</si>
  <si>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</si>
  <si>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</si>
  <si>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</si>
  <si>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</si>
  <si>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</si>
  <si>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</si>
  <si>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</si>
  <si>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</si>
  <si>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</si>
  <si>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</si>
  <si>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</si>
  <si>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</si>
  <si>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</si>
  <si>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</si>
  <si>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</si>
  <si>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</si>
  <si>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</si>
  <si>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</si>
  <si>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</si>
  <si>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</si>
  <si>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</si>
  <si>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</si>
  <si>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</si>
  <si>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</si>
  <si>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</si>
  <si>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</si>
  <si>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</si>
  <si>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</si>
  <si>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</si>
  <si>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</si>
  <si>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</si>
  <si>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</si>
  <si>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</si>
  <si>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</si>
  <si>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</si>
  <si>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</si>
  <si>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</si>
  <si>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</si>
  <si>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</si>
  <si>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</si>
  <si>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</si>
  <si>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</si>
  <si>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</si>
  <si>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</si>
  <si>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</si>
  <si>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</si>
  <si>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</si>
  <si>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</si>
  <si>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</si>
  <si>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</si>
  <si>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</si>
  <si>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</si>
  <si>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</si>
  <si>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</si>
  <si>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</si>
  <si>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</si>
  <si>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</si>
  <si>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</si>
  <si>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</si>
  <si>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</si>
  <si>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</si>
  <si>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</si>
  <si>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</si>
  <si>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</si>
  <si>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</si>
  <si>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</si>
  <si>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</si>
  <si>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</si>
  <si>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</si>
  <si>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</si>
  <si>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</si>
  <si>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</si>
  <si>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</si>
  <si>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</si>
  <si>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</si>
  <si>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</si>
  <si>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</si>
  <si>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</si>
  <si>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</si>
  <si>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</si>
  <si>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</si>
  <si>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</si>
  <si>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</si>
  <si>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</si>
  <si>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</si>
  <si>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</si>
  <si>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</si>
  <si>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</si>
  <si>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</si>
  <si>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</si>
  <si>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</si>
  <si>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</si>
  <si>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</si>
  <si>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</si>
  <si>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</si>
  <si>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</si>
  <si>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</si>
  <si>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</si>
  <si>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</si>
  <si>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</si>
  <si>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</si>
  <si>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</si>
  <si>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</si>
  <si>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</si>
  <si>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</si>
  <si>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</si>
  <si>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</si>
  <si>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</si>
  <si>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</si>
  <si>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</si>
  <si>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</si>
  <si>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</si>
  <si>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</si>
  <si>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</si>
  <si>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</si>
  <si>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</si>
  <si>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</si>
  <si>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</si>
  <si>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</si>
  <si>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</si>
  <si>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</si>
  <si>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</si>
  <si>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</si>
  <si>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</si>
  <si>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</si>
  <si>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</si>
  <si>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</si>
  <si>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</si>
  <si>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</si>
  <si>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</si>
  <si>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</si>
  <si>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</si>
  <si>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</si>
  <si>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</si>
  <si>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</si>
  <si>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</si>
  <si>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</si>
  <si>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</si>
  <si>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</si>
  <si>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</si>
  <si>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</si>
  <si>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</si>
  <si>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</si>
  <si>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</si>
  <si>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</si>
  <si>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</si>
  <si>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</si>
  <si>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</si>
  <si>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</si>
  <si>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</si>
  <si>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</si>
  <si>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</si>
  <si>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</si>
  <si>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</si>
  <si>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</si>
  <si>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</si>
  <si>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</si>
  <si>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</si>
  <si>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</si>
  <si>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</si>
  <si>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</si>
  <si>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</si>
  <si>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</si>
  <si>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</si>
  <si>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</si>
  <si>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</si>
  <si>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</si>
  <si>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</si>
  <si>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</si>
  <si>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</si>
  <si>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</si>
  <si>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</si>
  <si>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</si>
  <si>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</si>
  <si>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</si>
  <si>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</si>
  <si>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</si>
  <si>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</si>
  <si>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</si>
  <si>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</si>
  <si>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</si>
  <si>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</si>
  <si>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</si>
  <si>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</si>
  <si>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</si>
  <si>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</si>
  <si>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</si>
  <si>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</si>
  <si>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</si>
  <si>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</si>
  <si>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</si>
  <si>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</si>
  <si>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</si>
  <si>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</si>
  <si>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</si>
  <si>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</si>
  <si>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</si>
  <si>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</si>
  <si>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</si>
  <si>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</si>
  <si>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</si>
  <si>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</si>
  <si>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</si>
  <si>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</si>
  <si>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</si>
  <si>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</si>
  <si>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</si>
  <si>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</si>
  <si>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</si>
  <si>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</si>
  <si>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</si>
  <si>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</si>
  <si>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</si>
  <si>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</si>
  <si>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</si>
  <si>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</si>
  <si>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</si>
  <si>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</si>
  <si>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</si>
  <si>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</si>
  <si>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</si>
  <si>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</si>
  <si>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</si>
  <si>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</si>
  <si>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</si>
  <si>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</si>
  <si>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</si>
  <si>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</si>
  <si>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</si>
  <si>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</si>
  <si>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</si>
  <si>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</si>
  <si>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</si>
  <si>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</si>
  <si>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</si>
  <si>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</si>
  <si>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</si>
  <si>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</si>
  <si>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</si>
  <si>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</si>
  <si>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</si>
  <si>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</si>
  <si>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</si>
  <si>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</si>
  <si>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</si>
  <si>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</si>
  <si>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</si>
  <si>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</si>
  <si>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</si>
  <si>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</si>
  <si>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</si>
  <si>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</si>
  <si>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</si>
  <si>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</si>
  <si>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</si>
  <si>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</si>
  <si>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</si>
  <si>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</si>
  <si>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</si>
  <si>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</si>
  <si>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</si>
  <si>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</si>
  <si>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</si>
  <si>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</si>
  <si>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</si>
  <si>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</si>
  <si>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</si>
  <si>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</si>
  <si>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</si>
  <si>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</si>
  <si>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</si>
  <si>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</si>
  <si>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</si>
  <si>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</si>
  <si>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</si>
  <si>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</si>
  <si>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</si>
  <si>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</si>
  <si>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</si>
  <si>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</si>
  <si>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</si>
  <si>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</si>
  <si>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</si>
  <si>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</si>
  <si>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</si>
  <si>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</si>
  <si>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</si>
  <si>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</si>
  <si>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</si>
  <si>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</si>
  <si>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</si>
  <si>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</si>
  <si>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</si>
  <si>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</si>
  <si>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</si>
  <si>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</si>
  <si>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</si>
  <si>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</si>
  <si>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</si>
  <si>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</si>
  <si>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</si>
  <si>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</si>
  <si>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</si>
  <si>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</si>
  <si>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</si>
  <si>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</si>
  <si>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</si>
  <si>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</si>
  <si>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</si>
  <si>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</si>
  <si>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</si>
  <si>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</si>
  <si>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</si>
  <si>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</si>
  <si>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</si>
  <si>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</si>
  <si>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</si>
  <si>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</si>
  <si>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</si>
  <si>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</si>
  <si>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</si>
  <si>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</si>
  <si>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</si>
  <si>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</si>
  <si>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</si>
  <si>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</si>
  <si>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</si>
  <si>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</si>
  <si>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</si>
  <si>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</si>
  <si>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</si>
  <si>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</si>
  <si>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</si>
  <si>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</si>
  <si>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</si>
  <si>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</si>
  <si>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</si>
  <si>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</si>
  <si>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</si>
  <si>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</si>
  <si>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</si>
  <si>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</si>
  <si>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</si>
  <si>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</si>
  <si>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</si>
  <si>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</si>
  <si>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</si>
  <si>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</si>
  <si>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</si>
  <si>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</si>
  <si>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</si>
  <si>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</si>
  <si>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</si>
  <si>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</si>
  <si>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</si>
  <si>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</si>
  <si>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</si>
  <si>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</si>
  <si>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</si>
  <si>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</si>
  <si>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</si>
  <si>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</si>
  <si>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</si>
  <si>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</si>
  <si>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</si>
  <si>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</si>
  <si>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</si>
  <si>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</si>
  <si>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</si>
  <si>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</si>
  <si>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</si>
  <si>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</si>
  <si>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</si>
  <si>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</si>
  <si>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</si>
  <si>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</si>
  <si>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</si>
  <si>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</si>
  <si>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</si>
  <si>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</si>
  <si>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</si>
  <si>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</si>
  <si>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</si>
  <si>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</si>
  <si>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</si>
  <si>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</si>
  <si>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</si>
  <si>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</si>
  <si>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</si>
  <si>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</si>
  <si>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</si>
  <si>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</si>
  <si>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</si>
  <si>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</si>
  <si>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</si>
  <si>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</si>
  <si>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</si>
  <si>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</si>
  <si>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</si>
  <si>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</si>
  <si>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</si>
  <si>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</si>
  <si>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</si>
  <si>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</si>
  <si>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</si>
  <si>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</si>
  <si>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</si>
  <si>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</si>
  <si>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</si>
  <si>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</si>
  <si>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</si>
  <si>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</si>
  <si>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</si>
  <si>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</si>
  <si>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</si>
  <si>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</si>
  <si>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</si>
  <si>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</si>
  <si>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</si>
  <si>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</si>
  <si>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</si>
  <si>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</si>
  <si>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</si>
  <si>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</si>
  <si>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</si>
  <si>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</si>
  <si>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</si>
  <si>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</si>
  <si>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</si>
  <si>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</si>
  <si>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</si>
  <si>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</si>
  <si>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</si>
  <si>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</si>
  <si>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</si>
  <si>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</si>
  <si>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</si>
  <si>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</si>
  <si>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</si>
  <si>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</si>
  <si>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</si>
  <si>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</si>
  <si>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</si>
  <si>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</si>
  <si>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</si>
  <si>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</si>
  <si>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</si>
  <si>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</si>
  <si>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</si>
  <si>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</si>
  <si>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</si>
  <si>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</si>
  <si>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</si>
  <si>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</si>
  <si>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</si>
  <si>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</si>
  <si>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</si>
  <si>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</si>
  <si>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</si>
  <si>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</si>
  <si>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</si>
  <si>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</si>
  <si>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</si>
  <si>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</si>
  <si>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</si>
  <si>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</si>
  <si>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</si>
  <si>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</si>
  <si>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</si>
  <si>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</si>
  <si>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</si>
  <si>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</si>
  <si>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</si>
  <si>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</si>
  <si>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</si>
  <si>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</si>
  <si>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</si>
  <si>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</si>
  <si>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</si>
  <si>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</si>
  <si>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</si>
  <si>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</si>
  <si>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</si>
  <si>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</si>
  <si>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</si>
  <si>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</si>
  <si>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</si>
  <si>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</si>
  <si>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</si>
  <si>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</si>
  <si>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</si>
  <si>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</si>
  <si>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</si>
  <si>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</si>
  <si>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</si>
  <si>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</si>
  <si>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</si>
  <si>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</si>
  <si>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</si>
  <si>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</si>
  <si>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</si>
  <si>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</si>
  <si>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</si>
  <si>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</si>
  <si>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</si>
  <si>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</si>
  <si>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</si>
  <si>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</si>
  <si>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</si>
  <si>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</si>
  <si>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</si>
  <si>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</si>
  <si>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</si>
  <si>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</si>
  <si>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</si>
  <si>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</si>
  <si>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</si>
  <si>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</si>
  <si>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</si>
  <si>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</si>
  <si>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</si>
  <si>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</si>
  <si>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</si>
  <si>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</si>
  <si>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</si>
  <si>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</si>
  <si>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</si>
  <si>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</si>
  <si>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</si>
  <si>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</si>
  <si>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</si>
  <si>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</si>
  <si>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</si>
  <si>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</si>
  <si>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</si>
  <si>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</si>
  <si>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</si>
  <si>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</si>
  <si>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</si>
  <si>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</si>
  <si>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</si>
  <si>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</si>
  <si>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</si>
  <si>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</si>
  <si>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</si>
  <si>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</si>
  <si>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</si>
  <si>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</si>
  <si>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</si>
  <si>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</si>
  <si>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</si>
  <si>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</si>
  <si>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</si>
  <si>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</si>
  <si>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</si>
  <si>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</si>
  <si>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</si>
  <si>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</si>
  <si>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</si>
  <si>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</si>
  <si>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</si>
  <si>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</si>
  <si>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</si>
  <si>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</si>
  <si>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</si>
  <si>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</si>
  <si>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</si>
  <si>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</si>
  <si>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</si>
  <si>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</si>
  <si>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</si>
  <si>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</si>
  <si>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</si>
  <si>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</si>
  <si>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</si>
  <si>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</si>
  <si>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</si>
  <si>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</si>
  <si>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</si>
  <si>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</si>
  <si>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</si>
  <si>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</si>
  <si>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</si>
  <si>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</si>
  <si>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</si>
  <si>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</si>
  <si>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</si>
  <si>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</si>
  <si>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</si>
  <si>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</si>
  <si>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</si>
  <si>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</si>
  <si>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</si>
  <si>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</si>
  <si>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</si>
  <si>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</si>
  <si>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</si>
  <si>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</si>
  <si>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</si>
  <si>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</si>
  <si>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</si>
  <si>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</si>
  <si>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</si>
  <si>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</si>
  <si>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</si>
  <si>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</si>
  <si>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</si>
  <si>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</si>
  <si>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</si>
  <si>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</si>
  <si>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</si>
  <si>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</si>
  <si>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</si>
  <si>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</si>
  <si>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</si>
  <si>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</si>
  <si>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</si>
  <si>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</si>
  <si>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</si>
  <si>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</si>
  <si>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</si>
  <si>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</si>
  <si>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</si>
  <si>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</si>
  <si>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</si>
  <si>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</si>
  <si>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</si>
  <si>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</si>
  <si>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</si>
  <si>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</si>
  <si>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</si>
  <si>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</si>
  <si>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</si>
  <si>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</si>
  <si>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</si>
  <si>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</si>
  <si>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</si>
  <si>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</si>
  <si>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</si>
  <si>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</si>
  <si>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</si>
  <si>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</si>
  <si>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</si>
  <si>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</si>
  <si>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</si>
  <si>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</si>
  <si>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</si>
  <si>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</si>
  <si>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</si>
  <si>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</si>
  <si>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</si>
  <si>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</si>
  <si>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</si>
  <si>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</si>
  <si>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</si>
  <si>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</si>
  <si>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</si>
  <si>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</si>
  <si>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</si>
  <si>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</si>
  <si>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</si>
  <si>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</si>
  <si>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</si>
  <si>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</si>
  <si>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</si>
  <si>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</si>
  <si>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</si>
  <si>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</si>
  <si>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</si>
  <si>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</si>
  <si>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</si>
  <si>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</si>
  <si>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</si>
  <si>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</si>
  <si>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</si>
  <si>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</si>
  <si>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</si>
  <si>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</si>
  <si>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</si>
  <si>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</si>
  <si>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</si>
  <si>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</si>
  <si>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</si>
  <si>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</si>
  <si>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</si>
  <si>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</si>
  <si>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</si>
  <si>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</si>
  <si>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</si>
  <si>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</si>
  <si>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</si>
  <si>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</si>
  <si>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</si>
  <si>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</si>
  <si>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</si>
  <si>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</si>
  <si>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</si>
  <si>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</si>
  <si>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</si>
  <si>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</si>
  <si>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</si>
  <si>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</si>
  <si>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</si>
  <si>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</si>
  <si>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</si>
  <si>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</si>
  <si>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</si>
  <si>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</si>
  <si>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</si>
  <si>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</si>
  <si>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</si>
  <si>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</si>
  <si>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</si>
  <si>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</si>
  <si>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</si>
  <si>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</si>
  <si>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</si>
  <si>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</si>
  <si>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</si>
  <si>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</si>
  <si>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</si>
  <si>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</si>
  <si>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</si>
  <si>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</si>
  <si>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</si>
  <si>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</si>
  <si>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</si>
  <si>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</si>
  <si>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</si>
  <si>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</si>
  <si>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</si>
  <si>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</si>
  <si>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</si>
  <si>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</si>
  <si>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</si>
  <si>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</si>
  <si>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</si>
  <si>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</si>
  <si>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</si>
  <si>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</si>
  <si>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</si>
  <si>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</si>
  <si>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</si>
  <si>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</si>
  <si>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</si>
  <si>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</si>
  <si>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</si>
  <si>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</si>
  <si>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</si>
  <si>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</si>
  <si>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</si>
  <si>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</si>
  <si>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</si>
  <si>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</si>
  <si>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</si>
  <si>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</si>
  <si>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</si>
  <si>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</si>
  <si>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</si>
  <si>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</si>
  <si>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</si>
  <si>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</si>
  <si>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</si>
  <si>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</si>
  <si>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</si>
  <si>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</si>
  <si>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</si>
  <si>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</si>
  <si>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</si>
  <si>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</si>
  <si>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</si>
  <si>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</si>
  <si>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</si>
  <si>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</si>
  <si>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</si>
  <si>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</si>
  <si>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</si>
  <si>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</si>
  <si>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</si>
  <si>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</si>
  <si>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</si>
  <si>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</si>
  <si>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</si>
  <si>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</si>
  <si>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</si>
  <si>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</si>
  <si>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</si>
  <si>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</si>
  <si>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</si>
  <si>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</si>
  <si>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</si>
  <si>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</si>
  <si>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</si>
  <si>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</si>
  <si>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</si>
  <si>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</si>
  <si>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</si>
  <si>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</si>
  <si>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</si>
  <si>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</si>
  <si>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</si>
  <si>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</si>
  <si>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</si>
  <si>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</si>
  <si>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</si>
  <si>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</si>
  <si>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</si>
  <si>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</si>
  <si>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</si>
  <si>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</si>
  <si>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</si>
  <si>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</si>
  <si>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</si>
  <si>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</si>
  <si>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</si>
  <si>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</si>
  <si>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</si>
  <si>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</si>
  <si>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</si>
  <si>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</si>
  <si>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</si>
  <si>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</si>
  <si>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</si>
  <si>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</si>
  <si>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</si>
  <si>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</si>
  <si>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</si>
  <si>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</si>
  <si>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</si>
  <si>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</si>
  <si>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</si>
  <si>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</si>
  <si>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</si>
  <si>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</si>
  <si>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</si>
  <si>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</si>
  <si>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</si>
  <si>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</si>
  <si>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</si>
  <si>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</si>
  <si>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</si>
  <si>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</si>
  <si>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</si>
  <si>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</si>
  <si>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</si>
  <si>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</si>
  <si>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</si>
  <si>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</si>
  <si>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</si>
  <si>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</si>
  <si>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</si>
  <si>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</si>
  <si>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</si>
  <si>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</si>
  <si>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</si>
  <si>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</si>
  <si>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</si>
  <si>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</si>
  <si>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</si>
  <si>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</si>
  <si>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</si>
  <si>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</si>
  <si>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</si>
  <si>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</si>
  <si>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</si>
  <si>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</si>
  <si>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</si>
  <si>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</si>
  <si>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</si>
  <si>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</si>
  <si>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</si>
  <si>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</si>
  <si>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</si>
  <si>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</si>
  <si>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</si>
  <si>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</si>
  <si>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</si>
  <si>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</si>
  <si>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</si>
  <si>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</si>
  <si>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</si>
  <si>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</si>
  <si>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</si>
  <si>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</si>
  <si>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</si>
  <si>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</si>
  <si>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</si>
  <si>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</si>
  <si>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</si>
  <si>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</si>
  <si>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</si>
  <si>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</si>
  <si>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</si>
  <si>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</si>
  <si>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</si>
  <si>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</si>
  <si>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</si>
  <si>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</si>
  <si>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</si>
  <si>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</si>
  <si>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</si>
  <si>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</si>
  <si>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</si>
  <si>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</si>
  <si>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</si>
  <si>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</si>
  <si>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</si>
  <si>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</si>
  <si>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</si>
  <si>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</si>
  <si>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</si>
  <si>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</si>
  <si>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</si>
  <si>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</si>
  <si>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</si>
  <si>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</si>
  <si>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</si>
  <si>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</si>
  <si>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</si>
  <si>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</si>
  <si>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</si>
  <si>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</si>
  <si>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</si>
  <si>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</si>
  <si>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</si>
  <si>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</si>
  <si>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</si>
  <si>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</si>
  <si>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</si>
  <si>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</si>
  <si>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</si>
  <si>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</si>
  <si>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</si>
  <si>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</si>
  <si>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</si>
  <si>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</si>
  <si>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</si>
  <si>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</si>
  <si>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</si>
  <si>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</si>
  <si>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</si>
  <si>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</si>
  <si>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</si>
  <si>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</si>
  <si>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</si>
  <si>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</si>
  <si>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</si>
  <si>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</si>
  <si>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</si>
  <si>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</si>
  <si>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</si>
  <si>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</si>
  <si>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</si>
  <si>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</si>
  <si>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</si>
  <si>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</si>
  <si>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</si>
  <si>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</si>
  <si>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</si>
  <si>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</si>
  <si>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</si>
  <si>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</si>
  <si>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</si>
  <si>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</si>
  <si>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</si>
  <si>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</si>
  <si>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</si>
  <si>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</si>
  <si>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</si>
  <si>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</si>
  <si>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</si>
  <si>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</si>
  <si>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</si>
  <si>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</si>
  <si>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</si>
  <si>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</si>
  <si>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</si>
  <si>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</si>
  <si>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</si>
  <si>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</si>
  <si>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</si>
  <si>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</si>
  <si>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</si>
  <si>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</si>
  <si>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</si>
  <si>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</si>
  <si>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</si>
  <si>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</si>
  <si>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</si>
  <si>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</si>
  <si>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</si>
  <si>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</si>
  <si>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</si>
  <si>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</si>
  <si>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</si>
  <si>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</si>
  <si>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</si>
  <si>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</si>
  <si>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</si>
  <si>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</si>
  <si>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</si>
  <si>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</si>
  <si>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</si>
  <si>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</si>
  <si>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</si>
  <si>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</si>
  <si>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</si>
  <si>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</si>
  <si>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</si>
  <si>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</si>
  <si>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</si>
  <si>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</si>
  <si>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</si>
  <si>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</si>
  <si>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</si>
  <si>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</si>
  <si>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</si>
  <si>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</si>
  <si>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</si>
  <si>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</si>
  <si>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</si>
  <si>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</si>
  <si>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</si>
  <si>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</si>
  <si>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</si>
  <si>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</si>
  <si>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</si>
  <si>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</si>
  <si>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</si>
  <si>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</si>
  <si>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</si>
  <si>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</si>
  <si>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</si>
  <si>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</si>
  <si>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</si>
  <si>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</si>
  <si>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</si>
  <si>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</si>
  <si>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</si>
  <si>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</si>
  <si>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</si>
  <si>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</si>
  <si>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</si>
  <si>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</si>
  <si>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</si>
  <si>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</si>
  <si>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</si>
  <si>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</si>
  <si>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</si>
  <si>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</si>
  <si>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</si>
  <si>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</si>
  <si>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</si>
  <si>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</si>
  <si>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</si>
  <si>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</si>
  <si>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</si>
  <si>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</si>
  <si>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</si>
  <si>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</si>
  <si>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</si>
  <si>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</si>
  <si>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</si>
  <si>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</si>
  <si>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</si>
  <si>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</si>
  <si>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</si>
  <si>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</si>
  <si>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</si>
  <si>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</si>
  <si>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</si>
  <si>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</si>
  <si>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</si>
  <si>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</si>
  <si>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</si>
  <si>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</si>
  <si>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</si>
  <si>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</si>
  <si>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</si>
  <si>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</si>
  <si>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</si>
  <si>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</si>
  <si>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</si>
  <si>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</si>
  <si>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</si>
  <si>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</si>
  <si>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</si>
  <si>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</si>
  <si>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</si>
  <si>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</si>
  <si>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</si>
  <si>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</si>
  <si>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</si>
  <si>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</si>
  <si>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</si>
  <si>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</si>
  <si>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</si>
  <si>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</si>
  <si>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</si>
  <si>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</si>
  <si>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</si>
  <si>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</si>
  <si>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</si>
  <si>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</si>
  <si>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</si>
  <si>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</si>
  <si>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</si>
  <si>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</si>
  <si>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</si>
  <si>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</si>
  <si>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</si>
  <si>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</si>
  <si>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</si>
  <si>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</si>
  <si>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</si>
  <si>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</si>
  <si>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</si>
  <si>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</si>
  <si>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</si>
  <si>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</si>
  <si>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</si>
  <si>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</si>
  <si>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</si>
  <si>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</si>
  <si>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</si>
  <si>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</si>
  <si>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</si>
  <si>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</si>
  <si>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</si>
  <si>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</si>
  <si>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</si>
  <si>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</si>
  <si>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</si>
  <si>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</si>
  <si>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</si>
  <si>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</si>
  <si>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</si>
  <si>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</si>
  <si>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</si>
  <si>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</si>
  <si>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</si>
  <si>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</si>
  <si>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</si>
  <si>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</si>
  <si>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</si>
  <si>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</si>
  <si>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</si>
  <si>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</si>
  <si>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</si>
  <si>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</si>
  <si>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</si>
  <si>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</si>
  <si>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</si>
  <si>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</si>
  <si>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</si>
  <si>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</si>
  <si>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</si>
  <si>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</si>
  <si>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</si>
  <si>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</si>
  <si>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</si>
  <si>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</si>
  <si>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</si>
  <si>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</si>
  <si>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</si>
  <si>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</si>
  <si>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</si>
  <si>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</si>
  <si>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</si>
  <si>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</si>
  <si>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</si>
  <si>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</si>
  <si>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</si>
  <si>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</si>
  <si>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</si>
  <si>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</si>
  <si>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</si>
  <si>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</si>
  <si>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</si>
  <si>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</si>
  <si>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</si>
  <si>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</si>
  <si>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</si>
  <si>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</si>
  <si>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</si>
  <si>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</si>
  <si>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</si>
  <si>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</si>
  <si>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</si>
  <si>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</si>
  <si>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</si>
  <si>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</si>
  <si>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</si>
  <si>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</si>
  <si>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</si>
  <si>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</si>
  <si>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</si>
  <si>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</si>
  <si>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</si>
  <si>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</si>
  <si>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</si>
  <si>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</si>
  <si>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</si>
  <si>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</si>
  <si>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</si>
  <si>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</si>
  <si>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</si>
  <si>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</si>
  <si>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</si>
  <si>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</si>
  <si>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</si>
  <si>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</si>
  <si>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</si>
  <si>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</si>
  <si>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</si>
  <si>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</si>
  <si>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</si>
  <si>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</si>
  <si>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</si>
  <si>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</si>
  <si>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</si>
  <si>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</si>
  <si>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</si>
  <si>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</si>
  <si>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</si>
  <si>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</si>
  <si>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</si>
  <si>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</si>
  <si>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</si>
  <si>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</si>
  <si>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</si>
  <si>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</si>
  <si>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</si>
  <si>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</si>
  <si>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</si>
  <si>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</si>
  <si>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</si>
  <si>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</si>
  <si>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</si>
  <si>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</si>
  <si>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</si>
  <si>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</si>
  <si>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</si>
  <si>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</si>
  <si>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</si>
  <si>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</si>
  <si>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</si>
  <si>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</si>
  <si>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</si>
  <si>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</si>
  <si>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</si>
  <si>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</si>
  <si>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</si>
  <si>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</si>
  <si>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</si>
  <si>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</si>
  <si>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</si>
  <si>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</si>
  <si>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</si>
  <si>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</si>
  <si>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</si>
  <si>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</si>
  <si>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</si>
  <si>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</si>
  <si>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</si>
  <si>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</si>
  <si>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</si>
  <si>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</si>
  <si>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</si>
  <si>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</si>
  <si>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</si>
  <si>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</si>
  <si>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</si>
  <si>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</si>
  <si>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</si>
  <si>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</si>
  <si>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</si>
  <si>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</si>
  <si>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</si>
  <si>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</si>
  <si>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</si>
  <si>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</si>
  <si>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</si>
  <si>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</si>
  <si>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</si>
  <si>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</si>
  <si>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</si>
  <si>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</si>
  <si>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</si>
  <si>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</si>
  <si>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</si>
  <si>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</si>
  <si>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</si>
  <si>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</si>
  <si>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</si>
  <si>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</si>
  <si>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</si>
  <si>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</si>
  <si>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</si>
  <si>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</si>
  <si>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</si>
  <si>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</si>
  <si>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</si>
  <si>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</si>
  <si>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</si>
  <si>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</si>
  <si>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</si>
  <si>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</si>
  <si>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</si>
  <si>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</si>
  <si>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</si>
  <si>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</si>
  <si>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</si>
  <si>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</si>
  <si>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</si>
  <si>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</si>
  <si>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</si>
  <si>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</si>
  <si>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</si>
  <si>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</si>
  <si>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</si>
  <si>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</si>
  <si>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</si>
  <si>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</si>
  <si>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</si>
  <si>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</si>
  <si>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</si>
  <si>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</si>
  <si>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</si>
  <si>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</si>
  <si>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</si>
  <si>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</si>
  <si>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</si>
  <si>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</si>
  <si>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</si>
  <si>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</si>
  <si>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</si>
  <si>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</si>
  <si>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</si>
  <si>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</si>
  <si>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</si>
  <si>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</si>
  <si>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</si>
  <si>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</si>
  <si>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</si>
  <si>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</si>
  <si>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</si>
  <si>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</si>
  <si>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</si>
  <si>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</si>
  <si>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</si>
  <si>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</si>
  <si>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</si>
  <si>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</si>
  <si>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</si>
  <si>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</si>
  <si>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</si>
  <si>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</si>
  <si>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</si>
  <si>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</si>
  <si>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</si>
  <si>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</si>
  <si>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</si>
  <si>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</si>
  <si>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</si>
  <si>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</si>
  <si>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</si>
  <si>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</si>
  <si>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</si>
  <si>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</si>
  <si>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</si>
  <si>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</si>
  <si>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</si>
  <si>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</si>
  <si>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</si>
  <si>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</si>
  <si>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</si>
  <si>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</si>
  <si>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</si>
  <si>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</si>
  <si>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</si>
  <si>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</si>
  <si>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</si>
  <si>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</si>
  <si>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</si>
  <si>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</si>
  <si>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</si>
  <si>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</si>
  <si>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</si>
  <si>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</si>
  <si>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</si>
  <si>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</si>
  <si>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</si>
  <si>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</si>
  <si>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</si>
  <si>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</si>
  <si>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</si>
  <si>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</si>
  <si>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</si>
  <si>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</si>
  <si>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</si>
  <si>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</si>
  <si>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</si>
  <si>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</si>
  <si>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</si>
  <si>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</si>
  <si>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</si>
  <si>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</si>
  <si>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</si>
  <si>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</si>
  <si>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</si>
  <si>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</si>
  <si>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</si>
  <si>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</si>
  <si>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</si>
  <si>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</si>
  <si>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</si>
  <si>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</si>
  <si>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</si>
  <si>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</si>
  <si>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</si>
  <si>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</si>
  <si>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</si>
  <si>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</si>
  <si>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</si>
  <si>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</si>
  <si>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</si>
  <si>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</si>
  <si>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</si>
  <si>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</si>
  <si>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</si>
  <si>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</si>
  <si>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</si>
  <si>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</si>
  <si>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</si>
  <si>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</si>
  <si>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</si>
  <si>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</si>
  <si>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</si>
  <si>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</si>
  <si>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</si>
  <si>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</si>
  <si>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</si>
  <si>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</si>
  <si>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</si>
  <si>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</si>
  <si>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</si>
  <si>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</si>
  <si>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</si>
  <si>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</si>
  <si>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</si>
  <si>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</si>
  <si>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</si>
  <si>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</si>
  <si>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</si>
  <si>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</si>
  <si>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</si>
  <si>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</si>
  <si>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</si>
  <si>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</si>
  <si>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</si>
  <si>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</si>
  <si>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</si>
  <si>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</si>
  <si>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</si>
  <si>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</si>
  <si>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</si>
  <si>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</si>
  <si>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</si>
  <si>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</si>
  <si>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</si>
  <si>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</si>
  <si>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</si>
  <si>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</si>
  <si>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</si>
  <si>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</si>
  <si>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</si>
  <si>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</si>
  <si>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</si>
  <si>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</si>
  <si>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</si>
  <si>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</si>
  <si>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</si>
  <si>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</si>
  <si>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</si>
  <si>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</si>
  <si>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</si>
  <si>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</si>
  <si>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</si>
  <si>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</si>
  <si>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</si>
  <si>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</si>
  <si>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</si>
  <si>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</si>
  <si>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</si>
  <si>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</si>
  <si>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</si>
  <si>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</si>
  <si>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</si>
  <si>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</si>
  <si>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</si>
  <si>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</si>
  <si>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</si>
  <si>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</si>
  <si>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</si>
  <si>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</si>
  <si>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</si>
  <si>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</si>
  <si>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</si>
  <si>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</si>
  <si>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</si>
  <si>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</si>
  <si>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</si>
  <si>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</si>
  <si>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</si>
  <si>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</si>
  <si>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</si>
  <si>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</si>
  <si>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</si>
  <si>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</si>
  <si>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</si>
  <si>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</si>
  <si>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</si>
  <si>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</si>
  <si>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</si>
  <si>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</si>
  <si>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</si>
  <si>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</si>
  <si>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</si>
  <si>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</si>
  <si>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</si>
  <si>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</si>
  <si>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</si>
  <si>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</si>
  <si>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</si>
  <si>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</si>
  <si>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</si>
  <si>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</si>
  <si>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</si>
  <si>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</si>
  <si>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</si>
  <si>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</si>
  <si>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</si>
  <si>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</si>
  <si>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</si>
  <si>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</si>
  <si>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</si>
  <si>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</si>
  <si>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</si>
  <si>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</si>
  <si>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</si>
  <si>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</si>
  <si>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</si>
  <si>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</si>
  <si>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</si>
  <si>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</si>
  <si>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</si>
  <si>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</si>
  <si>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</si>
  <si>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</si>
  <si>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</si>
  <si>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</si>
  <si>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</si>
  <si>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</si>
  <si>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</si>
  <si>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</si>
  <si>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</si>
  <si>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</si>
  <si>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</si>
  <si>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</si>
  <si>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</si>
  <si>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</si>
  <si>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</si>
  <si>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</si>
  <si>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</si>
  <si>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</si>
  <si>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</si>
  <si>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</si>
  <si>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</si>
  <si>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</si>
  <si>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</si>
  <si>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</si>
  <si>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</si>
  <si>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</si>
  <si>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</si>
  <si>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</si>
  <si>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</si>
  <si>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</si>
  <si>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</si>
  <si>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</si>
  <si>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</si>
  <si>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</si>
  <si>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</si>
  <si>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</si>
  <si>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</si>
  <si>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</si>
  <si>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</si>
  <si>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</si>
  <si>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</si>
  <si>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</si>
  <si>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</si>
  <si>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</si>
  <si>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</si>
  <si>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</si>
  <si>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</si>
  <si>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</si>
  <si>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</si>
  <si>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</si>
  <si>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</si>
  <si>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</si>
  <si>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</si>
  <si>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</si>
  <si>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</si>
  <si>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</si>
  <si>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</si>
  <si>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</si>
  <si>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</si>
  <si>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</si>
  <si>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</si>
  <si>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</si>
  <si>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</si>
  <si>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</si>
  <si>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</si>
  <si>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</si>
  <si>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</si>
  <si>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</si>
  <si>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</si>
  <si>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</si>
  <si>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</si>
  <si>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</si>
  <si>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</si>
  <si>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</si>
  <si>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</si>
  <si>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</si>
  <si>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</si>
  <si>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</si>
  <si>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</si>
  <si>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</si>
  <si>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</si>
  <si>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</si>
  <si>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</si>
  <si>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</si>
  <si>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</si>
  <si>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</si>
  <si>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</si>
  <si>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</si>
  <si>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</si>
  <si>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</si>
  <si>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</si>
  <si>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</si>
  <si>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</si>
  <si>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</si>
  <si>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</si>
  <si>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</si>
  <si>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</si>
  <si>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</si>
  <si>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</si>
  <si>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</si>
  <si>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</si>
  <si>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</si>
  <si>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</si>
  <si>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</si>
  <si>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</si>
  <si>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</si>
  <si>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</si>
  <si>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</si>
  <si>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</si>
  <si>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</si>
  <si>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</si>
  <si>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</si>
  <si>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</si>
  <si>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</si>
  <si>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</si>
  <si>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</si>
  <si>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</si>
  <si>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</si>
  <si>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</si>
  <si>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</si>
  <si>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</si>
  <si>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</si>
  <si>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</si>
  <si>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</si>
  <si>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</si>
  <si>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</si>
  <si>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</si>
  <si>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</si>
  <si>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</si>
  <si>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</si>
  <si>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</si>
  <si>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</si>
  <si>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</si>
  <si>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</si>
  <si>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</si>
  <si>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</si>
  <si>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</si>
  <si>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</si>
  <si>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</si>
  <si>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</si>
  <si>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</si>
  <si>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</si>
  <si>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</si>
  <si>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</si>
  <si>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</si>
  <si>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</si>
  <si>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</si>
  <si>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</si>
  <si>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</si>
  <si>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</si>
  <si>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</si>
  <si>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</si>
  <si>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</si>
  <si>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</si>
  <si>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</si>
  <si>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</si>
  <si>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</si>
  <si>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</si>
  <si>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</si>
  <si>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</si>
  <si>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</si>
  <si>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</si>
  <si>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</si>
  <si>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</si>
  <si>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</si>
  <si>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</si>
  <si>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</si>
  <si>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</si>
  <si>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</si>
  <si>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</si>
  <si>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</si>
  <si>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</si>
  <si>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</si>
  <si>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</si>
  <si>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</si>
  <si>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</si>
  <si>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</si>
  <si>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</si>
  <si>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</si>
  <si>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</si>
  <si>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</si>
  <si>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</si>
  <si>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</si>
  <si>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</si>
  <si>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</si>
  <si>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</si>
  <si>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</si>
  <si>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</si>
  <si>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</si>
  <si>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</si>
  <si>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</si>
  <si>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</si>
  <si>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</si>
  <si>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</si>
  <si>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</si>
  <si>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</si>
  <si>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</si>
  <si>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</si>
  <si>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</si>
  <si>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</si>
  <si>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</si>
  <si>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</si>
  <si>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</si>
  <si>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</si>
  <si>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</si>
  <si>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</si>
  <si>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</si>
  <si>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</si>
  <si>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</si>
  <si>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</si>
  <si>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</si>
  <si>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</si>
  <si>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</si>
  <si>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</si>
  <si>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</si>
  <si>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</si>
  <si>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</si>
  <si>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</si>
  <si>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</si>
  <si>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</si>
  <si>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</si>
  <si>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</si>
  <si>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</si>
  <si>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</si>
  <si>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</si>
  <si>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</si>
  <si>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</si>
  <si>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</si>
  <si>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</si>
  <si>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</si>
  <si>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</si>
  <si>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</si>
  <si>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</si>
  <si>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</si>
  <si>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</si>
  <si>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</si>
  <si>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</si>
  <si>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</si>
  <si>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</si>
  <si>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</si>
  <si>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</si>
  <si>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</si>
  <si>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</si>
  <si>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</si>
  <si>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</si>
  <si>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</si>
  <si>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</si>
  <si>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</si>
  <si>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</si>
  <si>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</si>
  <si>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</si>
  <si>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</si>
  <si>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</si>
  <si>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</si>
  <si>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</si>
  <si>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</si>
  <si>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</si>
  <si>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</si>
  <si>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</si>
  <si>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</si>
  <si>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</si>
  <si>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</si>
  <si>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</si>
  <si>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</si>
  <si>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</si>
  <si>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</si>
  <si>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</si>
  <si>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</si>
  <si>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</si>
  <si>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</si>
  <si>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</si>
  <si>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</si>
  <si>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</si>
  <si>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</si>
  <si>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</si>
  <si>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</si>
  <si>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</si>
  <si>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</si>
  <si>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</si>
  <si>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</si>
  <si>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</si>
  <si>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</si>
  <si>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</si>
  <si>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</si>
  <si>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</si>
  <si>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</si>
  <si>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</si>
  <si>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</si>
  <si>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</si>
  <si>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</si>
  <si>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</si>
  <si>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</si>
  <si>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</si>
  <si>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</si>
  <si>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</si>
  <si>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</si>
  <si>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</si>
  <si>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</si>
  <si>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</si>
  <si>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</si>
  <si>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</si>
  <si>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</si>
  <si>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</si>
  <si>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</si>
  <si>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</si>
  <si>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</si>
  <si>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</si>
  <si>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</si>
  <si>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</si>
  <si>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</si>
  <si>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</si>
  <si>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</si>
  <si>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</si>
  <si>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</si>
  <si>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</si>
  <si>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</si>
  <si>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</si>
  <si>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</si>
  <si>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</si>
  <si>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</si>
  <si>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</si>
  <si>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</si>
  <si>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</si>
  <si>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</si>
  <si>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</si>
  <si>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</si>
  <si>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</si>
  <si>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</si>
  <si>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</si>
  <si>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</si>
  <si>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</si>
  <si>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</si>
  <si>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</si>
  <si>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</si>
  <si>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</si>
  <si>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</si>
  <si>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</si>
  <si>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</si>
  <si>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</si>
  <si>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</si>
  <si>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</si>
  <si>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</si>
  <si>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</si>
  <si>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</si>
  <si>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</si>
  <si>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</si>
  <si>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</si>
  <si>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</si>
  <si>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</si>
  <si>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</si>
  <si>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</si>
  <si>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</si>
  <si>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</si>
  <si>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</si>
  <si>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</si>
  <si>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</si>
  <si>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</si>
  <si>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</si>
  <si>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</si>
  <si>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</si>
  <si>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</si>
  <si>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</si>
  <si>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</si>
  <si>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</si>
  <si>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</si>
  <si>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</si>
  <si>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</si>
  <si>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</si>
  <si>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</si>
  <si>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</si>
  <si>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</si>
  <si>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</si>
  <si>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</si>
  <si>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</si>
  <si>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</si>
  <si>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</si>
  <si>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</si>
  <si>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</si>
  <si>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</si>
  <si>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</si>
  <si>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</si>
  <si>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</si>
  <si>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</si>
  <si>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</si>
  <si>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</si>
  <si>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</si>
  <si>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</si>
  <si>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</si>
  <si>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</si>
  <si>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</si>
  <si>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</si>
  <si>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</si>
  <si>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</si>
  <si>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</si>
  <si>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</si>
  <si>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</si>
  <si>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</si>
  <si>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</si>
  <si>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</si>
  <si>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</si>
  <si>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</si>
  <si>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</si>
  <si>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</si>
  <si>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</si>
  <si>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</si>
  <si>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</si>
  <si>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</si>
  <si>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</si>
  <si>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</si>
  <si>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</si>
  <si>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</si>
  <si>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</si>
  <si>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</si>
  <si>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</si>
  <si>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</si>
  <si>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</si>
  <si>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</si>
  <si>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</si>
  <si>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</si>
  <si>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</si>
  <si>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</si>
  <si>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</si>
  <si>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</si>
  <si>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</si>
  <si>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</si>
  <si>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</si>
  <si>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</si>
  <si>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</si>
  <si>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</si>
  <si>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</si>
  <si>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</si>
  <si>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</si>
  <si>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</si>
  <si>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</si>
  <si>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</si>
  <si>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</si>
  <si>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</si>
  <si>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</si>
  <si>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</si>
  <si>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</si>
  <si>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</si>
  <si>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</si>
  <si>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</si>
  <si>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</si>
  <si>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</si>
  <si>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</si>
  <si>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</si>
  <si>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</si>
  <si>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</si>
  <si>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</si>
  <si>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</si>
  <si>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</si>
  <si>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</si>
  <si>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</si>
  <si>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</si>
  <si>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</si>
  <si>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</si>
  <si>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</si>
  <si>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</si>
  <si>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</si>
  <si>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</si>
  <si>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</si>
  <si>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</si>
  <si>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</si>
  <si>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</si>
  <si>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</si>
  <si>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</si>
  <si>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</si>
  <si>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</si>
  <si>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</si>
  <si>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</si>
  <si>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</si>
  <si>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</si>
  <si>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</si>
  <si>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</si>
  <si>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</si>
  <si>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</si>
  <si>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</si>
  <si>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</si>
  <si>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</si>
  <si>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</si>
  <si>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</si>
  <si>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</si>
  <si>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</si>
  <si>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</si>
  <si>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</si>
  <si>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</si>
  <si>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</si>
  <si>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</si>
  <si>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</si>
  <si>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</si>
  <si>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</si>
  <si>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</si>
  <si>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</si>
  <si>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</si>
  <si>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</si>
  <si>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</si>
  <si>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</si>
  <si>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</si>
  <si>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</si>
  <si>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</si>
  <si>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</si>
  <si>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</si>
  <si>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</si>
  <si>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</si>
  <si>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</si>
  <si>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</si>
  <si>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</si>
  <si>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</si>
  <si>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</si>
  <si>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</si>
  <si>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</si>
  <si>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</si>
  <si>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</si>
  <si>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</si>
  <si>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</si>
  <si>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</si>
  <si>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</si>
  <si>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</si>
  <si>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</si>
  <si>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</si>
  <si>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</si>
  <si>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</si>
  <si>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</si>
  <si>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</si>
  <si>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</si>
  <si>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</si>
  <si>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</si>
  <si>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</si>
  <si>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</si>
  <si>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</si>
  <si>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</si>
  <si>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</si>
  <si>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</si>
  <si>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</si>
  <si>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</si>
  <si>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</si>
  <si>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</si>
  <si>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</si>
  <si>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</si>
  <si>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</si>
  <si>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</si>
  <si>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</si>
  <si>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</si>
  <si>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</si>
  <si>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</si>
  <si>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</si>
  <si>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</si>
  <si>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</si>
  <si>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</si>
  <si>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</si>
  <si>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</si>
  <si>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</si>
  <si>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</si>
  <si>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</si>
  <si>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</si>
  <si>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</si>
  <si>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</si>
  <si>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</si>
  <si>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</si>
  <si>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</si>
  <si>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</si>
  <si>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</si>
  <si>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</si>
  <si>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</si>
  <si>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</si>
  <si>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</si>
  <si>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</si>
  <si>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</si>
  <si>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</si>
  <si>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</si>
  <si>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</si>
  <si>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</si>
  <si>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</si>
  <si>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</si>
  <si>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</si>
  <si>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</si>
  <si>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</si>
  <si>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</si>
  <si>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</si>
  <si>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</si>
  <si>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</si>
  <si>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</si>
  <si>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</si>
  <si>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</si>
  <si>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</si>
  <si>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</si>
  <si>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</si>
  <si>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</si>
  <si>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</si>
  <si>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</si>
  <si>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</si>
  <si>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</si>
  <si>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</si>
  <si>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</si>
  <si>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</si>
  <si>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</si>
  <si>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</si>
  <si>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</si>
  <si>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</si>
  <si>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</si>
  <si>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</si>
  <si>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</si>
  <si>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</si>
  <si>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</si>
  <si>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</si>
  <si>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</si>
  <si>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</si>
  <si>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</si>
  <si>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</si>
  <si>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</si>
  <si>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</si>
  <si>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</si>
  <si>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</si>
  <si>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</si>
  <si>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</si>
  <si>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</si>
  <si>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</si>
  <si>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</si>
  <si>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</si>
  <si>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</si>
  <si>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</si>
  <si>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</si>
  <si>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</si>
  <si>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</si>
  <si>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</si>
  <si>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</si>
  <si>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</si>
  <si>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</si>
  <si>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</si>
  <si>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</si>
  <si>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</si>
  <si>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</si>
  <si>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</si>
  <si>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</si>
  <si>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</si>
  <si>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</si>
  <si>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</si>
  <si>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</si>
  <si>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</si>
  <si>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</si>
  <si>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</si>
  <si>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</si>
  <si>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</si>
  <si>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</si>
  <si>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</si>
  <si>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</si>
  <si>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</si>
  <si>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</si>
  <si>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</si>
  <si>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</si>
  <si>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</si>
  <si>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</si>
  <si>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</si>
  <si>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</si>
  <si>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</si>
  <si>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</si>
  <si>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</si>
  <si>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</si>
  <si>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</si>
  <si>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</si>
  <si>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</si>
  <si>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</si>
  <si>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</si>
  <si>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</si>
  <si>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</si>
  <si>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</si>
  <si>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</si>
  <si>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</si>
  <si>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</si>
  <si>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</si>
  <si>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</si>
  <si>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</si>
  <si>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</si>
  <si>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</si>
  <si>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</si>
  <si>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</si>
  <si>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</si>
  <si>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</si>
  <si>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</si>
  <si>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</si>
  <si>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</si>
  <si>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</si>
  <si>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</si>
  <si>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</si>
  <si>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</si>
  <si>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</si>
  <si>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</si>
  <si>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</si>
  <si>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</si>
  <si>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</si>
  <si>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</si>
  <si>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</si>
  <si>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</si>
  <si>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</si>
  <si>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</si>
  <si>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</si>
  <si>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</si>
  <si>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</si>
  <si>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</si>
  <si>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</si>
  <si>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</si>
  <si>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</si>
  <si>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</si>
  <si>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</si>
  <si>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</si>
  <si>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</si>
  <si>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</si>
  <si>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</si>
  <si>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</si>
  <si>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</si>
  <si>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</si>
  <si>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</si>
  <si>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</si>
  <si>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</si>
  <si>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</si>
  <si>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</si>
  <si>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</si>
  <si>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</si>
  <si>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</si>
  <si>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</si>
  <si>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</si>
  <si>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</si>
  <si>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</si>
  <si>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</si>
  <si>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</si>
  <si>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</si>
  <si>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</si>
  <si>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</si>
  <si>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</si>
  <si>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</si>
  <si>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</si>
  <si>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</si>
  <si>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</si>
  <si>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</si>
  <si>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</si>
  <si>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</si>
  <si>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</si>
  <si>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</si>
  <si>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</si>
  <si>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</si>
  <si>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</si>
  <si>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</si>
  <si>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精灵</t>
    <phoneticPr fontId="3" type="noConversion"/>
  </si>
  <si>
    <t>AInv,A0LP,A0LR,A0LS,A0LT,A0LQ</t>
  </si>
  <si>
    <t>AInv,AT04,AT09,AN00,AN01,AN02,AN03</t>
  </si>
  <si>
    <t>污染之猫·腐化者米亚</t>
  </si>
  <si>
    <t>Boss\PollutionCat Corruptor Mia\mia.blp</t>
  </si>
  <si>
    <t>Boss\PollutionCat Corruptor Mia\BAIHU.mdx</t>
  </si>
  <si>
    <t>AInv,AT14,AN00</t>
  </si>
  <si>
    <t>AInv,AN00,AN01,AT08,CT16</t>
  </si>
  <si>
    <t>影骨·莫特斯</t>
  </si>
  <si>
    <t>AInv,AN00,AN01,AT06,AN02,AN03</t>
  </si>
  <si>
    <t>熔岩恶魔王·巴尔扎罗斯</t>
  </si>
  <si>
    <t>Boss\Balzaroth\Balzaroth.blp</t>
  </si>
  <si>
    <t>AInv,A0C9,A0CC,A0CA,A0CB</t>
  </si>
  <si>
    <t>精灵执法队长·瑟兰迪尔</t>
  </si>
  <si>
    <t>Boss\Thranduil\Thranduil.blp</t>
  </si>
  <si>
    <t>Boss\Thranduil\Archangel_IncarnationofRedemption.mdx</t>
  </si>
  <si>
    <t>AInv,AT05,AT06,AN00,AN01</t>
  </si>
  <si>
    <t>AInv,A0LL,A0LN,A0LM,AN00</t>
  </si>
  <si>
    <t>AInv,AN00,AN01,AT12,BT08,AN02</t>
  </si>
  <si>
    <t>双重凤凰·菲尼克斯尔</t>
  </si>
  <si>
    <t>Boss\Phoenixel\Phoenixel.blp</t>
  </si>
  <si>
    <t>Boss\Phoenixel\HolyPhoenix.mdx</t>
  </si>
  <si>
    <t>AInv,A0F8,A0F7,A0F9</t>
  </si>
  <si>
    <t>性别</t>
  </si>
  <si>
    <t>gender</t>
  </si>
  <si>
    <t>female</t>
  </si>
  <si>
    <t>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</si>
</sst>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69850</xdr:rowOff>
        </xdr:from>
        <xdr:to>
          <xdr:col>0</xdr:col>
          <xdr:colOff>1047750</xdr:colOff>
          <xdr:row>13</xdr:row>
          <xdr:rowOff>127000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69850</xdr:rowOff>
        </xdr:from>
        <xdr:to>
          <xdr:col>1</xdr:col>
          <xdr:colOff>393700</xdr:colOff>
          <xdr:row>17</xdr:row>
          <xdr:rowOff>127000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1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19</xdr:row>
          <xdr:rowOff>50800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杂鱼/英雄/精英/Boss/异界BossTS表</a:t>
              </a:r>
            </a:p>
            <a:p>
              <a:pPr algn="ctr" rtl="0">
                <a:defRPr sz="1000"/>
              </a:pPr>
              <a:endParaRPr lang="zh-CN" altLang="en-US" sz="1400" b="1"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6</xdr:row>
          <xdr:rowOff>69850</xdr:rowOff>
        </xdr:from>
        <xdr:to>
          <xdr:col>1</xdr:col>
          <xdr:colOff>527050</xdr:colOff>
          <xdr:row>11</xdr:row>
          <xdr:rowOff>127000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ColWidth="8.58203125" defaultRowHeight="14" x14ac:dyDescent="0.3"/>
  <cols>
    <col min="1" max="1" width="15.25" style="46" customWidth="1"/>
    <col min="2" max="2" width="11.5" style="46" customWidth="1"/>
    <col min="3" max="3" width="13.75" style="46" customWidth="1"/>
    <col min="4" max="7" width="19.5" style="46" customWidth="1"/>
    <col min="8" max="8" width="15.08203125" style="46" customWidth="1"/>
    <col min="9" max="9" width="27" style="46" customWidth="1"/>
    <col min="10" max="11" width="19.5" style="46" customWidth="1"/>
    <col min="12" max="12" width="16" style="46" customWidth="1"/>
    <col min="13" max="13" width="12.58203125" style="46" customWidth="1"/>
    <col min="14" max="20" width="19.5" style="46" customWidth="1"/>
    <col min="21" max="21" width="8.83203125" style="46" customWidth="1"/>
    <col min="22" max="22" width="14.75" style="46" customWidth="1"/>
    <col min="23" max="24" width="19.5" style="46" customWidth="1"/>
    <col min="25" max="25" width="13.08203125" style="46" customWidth="1"/>
    <col min="26" max="27" width="21.33203125" style="46" customWidth="1"/>
    <col min="28" max="30" width="19.5" style="46" customWidth="1"/>
    <col min="31" max="31" width="45.5" style="46" customWidth="1"/>
    <col min="32" max="32" width="19.5" style="46" customWidth="1"/>
    <col min="33" max="33" width="70.33203125" style="46" customWidth="1"/>
    <col min="34" max="34" width="19.5" style="46" customWidth="1"/>
    <col min="35" max="35" width="26.08203125" style="46" customWidth="1"/>
    <col min="36" max="36" width="21.58203125" style="46" customWidth="1"/>
    <col min="37" max="37" width="70.33203125" style="46" customWidth="1"/>
    <col min="38" max="38" width="32.58203125" style="46" customWidth="1"/>
    <col min="39" max="40" width="19.5" style="46" customWidth="1"/>
    <col min="41" max="41" width="29.83203125" style="46" customWidth="1"/>
    <col min="42" max="42" width="19.5" style="46" customWidth="1"/>
    <col min="43" max="43" width="21.08203125" style="46" customWidth="1"/>
    <col min="44" max="44" width="22" style="46" customWidth="1"/>
    <col min="45" max="45" width="21.33203125" style="46" customWidth="1"/>
    <col min="46" max="46" width="15.08203125" style="46" customWidth="1"/>
    <col min="47" max="47" width="16.58203125" style="46" customWidth="1"/>
    <col min="48" max="48" width="17" style="46" customWidth="1"/>
    <col min="49" max="49" width="16.58203125" style="46" customWidth="1"/>
    <col min="50" max="51" width="19.5" style="46" customWidth="1"/>
    <col min="52" max="53" width="35.08203125" style="46" customWidth="1"/>
    <col min="54" max="58" width="23.08203125" style="46" customWidth="1"/>
    <col min="59" max="59" width="22" style="46" customWidth="1"/>
    <col min="60" max="60" width="29.75" style="46" customWidth="1"/>
    <col min="61" max="61" width="24.5" style="46" customWidth="1"/>
    <col min="62" max="62" width="29.83203125" style="46" customWidth="1"/>
    <col min="63" max="63" width="8.75" style="46" customWidth="1"/>
    <col min="64" max="64" width="19.5" style="46" customWidth="1"/>
    <col min="65" max="65" width="15" style="46" customWidth="1"/>
    <col min="66" max="66" width="19.5" style="46" customWidth="1"/>
    <col min="67" max="67" width="10.33203125" style="46" customWidth="1"/>
    <col min="68" max="68" width="34.33203125" style="46" customWidth="1"/>
    <col min="69" max="69" width="19.5" style="46" customWidth="1"/>
    <col min="70" max="70" width="70.33203125" style="46" customWidth="1"/>
    <col min="71" max="72" width="25.75" style="46" customWidth="1"/>
    <col min="73" max="73" width="18.58203125" style="46" customWidth="1"/>
    <col min="74" max="74" width="19.5" style="46" customWidth="1"/>
    <col min="75" max="16384" width="8.58203125" style="46"/>
  </cols>
  <sheetData>
    <row r="1" spans="2:74" x14ac:dyDescent="0.3">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3">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3">
      <c r="B3" s="46" t="s">
        <v>2360</v>
      </c>
      <c r="C3" s="46" t="s">
        <v>2361</v>
      </c>
      <c r="D3" s="46" t="s">
        <v>2362</v>
      </c>
      <c r="E3" s="46" t="s">
        <v>2363</v>
      </c>
      <c r="F3" s="46" t="s">
        <v>9919</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3">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3">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3">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3">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3">
      <c r="B8" s="46" t="s">
        <v>2436</v>
      </c>
      <c r="C8" s="46" t="s">
        <v>2437</v>
      </c>
      <c r="D8" s="46" t="s">
        <v>2438</v>
      </c>
      <c r="N8" s="46" t="s">
        <v>2439</v>
      </c>
    </row>
    <row r="9" spans="2:74" x14ac:dyDescent="0.3">
      <c r="B9" s="46" t="s">
        <v>2440</v>
      </c>
      <c r="C9" s="46" t="s">
        <v>3039</v>
      </c>
      <c r="D9" s="46" t="s">
        <v>9918</v>
      </c>
      <c r="N9" s="46" t="s">
        <v>2426</v>
      </c>
      <c r="X9" s="46" t="s">
        <v>296</v>
      </c>
      <c r="AE9" s="46" t="s">
        <v>9917</v>
      </c>
    </row>
    <row r="10" spans="2:74" x14ac:dyDescent="0.3">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3">
      <c r="B11" s="46" t="s">
        <v>2458</v>
      </c>
      <c r="C11" s="46" t="s">
        <v>2399</v>
      </c>
      <c r="D11" s="46" t="s">
        <v>2459</v>
      </c>
      <c r="E11" s="46" t="s">
        <v>9916</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3">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3">
      <c r="B13" s="46" t="s">
        <v>2490</v>
      </c>
      <c r="C13" s="46" t="s">
        <v>2399</v>
      </c>
      <c r="D13" s="46" t="s">
        <v>2491</v>
      </c>
      <c r="E13" s="46" t="s">
        <v>9915</v>
      </c>
      <c r="F13" s="46" t="s">
        <v>9914</v>
      </c>
      <c r="G13" s="46" t="s">
        <v>2494</v>
      </c>
      <c r="J13" s="46" t="s">
        <v>9913</v>
      </c>
      <c r="L13" s="46" t="s">
        <v>1471</v>
      </c>
      <c r="M13" s="46" t="s">
        <v>2366</v>
      </c>
      <c r="N13" s="46" t="s">
        <v>4622</v>
      </c>
      <c r="P13" s="46" t="s">
        <v>4558</v>
      </c>
      <c r="Q13" s="46" t="s">
        <v>4622</v>
      </c>
      <c r="S13" s="46" t="s">
        <v>9912</v>
      </c>
      <c r="V13" s="46" t="s">
        <v>2396</v>
      </c>
      <c r="W13" s="46" t="s">
        <v>2497</v>
      </c>
      <c r="X13" s="46" t="s">
        <v>9911</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3">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3">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3">
      <c r="B16" s="46" t="s">
        <v>2516</v>
      </c>
      <c r="C16" s="46" t="s">
        <v>2517</v>
      </c>
      <c r="D16" s="46" t="s">
        <v>2518</v>
      </c>
      <c r="N16" s="46" t="s">
        <v>9910</v>
      </c>
      <c r="Z16" s="46" t="s">
        <v>2520</v>
      </c>
      <c r="AA16" s="46" t="s">
        <v>2520</v>
      </c>
      <c r="BO16" s="46" t="s">
        <v>1530</v>
      </c>
    </row>
    <row r="17" spans="2:68" x14ac:dyDescent="0.3">
      <c r="B17" s="46" t="s">
        <v>2521</v>
      </c>
      <c r="C17" s="46" t="s">
        <v>2522</v>
      </c>
      <c r="D17" s="46" t="s">
        <v>2523</v>
      </c>
      <c r="L17" s="46" t="s">
        <v>1021</v>
      </c>
      <c r="N17" s="46" t="s">
        <v>2524</v>
      </c>
      <c r="AE17" s="46" t="s">
        <v>2525</v>
      </c>
      <c r="BK17" s="46" t="s">
        <v>2377</v>
      </c>
    </row>
    <row r="18" spans="2:68" x14ac:dyDescent="0.3">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3">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3">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3">
      <c r="B21" s="46" t="s">
        <v>324</v>
      </c>
      <c r="C21" s="46" t="s">
        <v>2546</v>
      </c>
      <c r="D21" s="46" t="s">
        <v>2547</v>
      </c>
      <c r="N21" s="46" t="s">
        <v>323</v>
      </c>
      <c r="P21" s="46" t="s">
        <v>412</v>
      </c>
      <c r="T21" s="46" t="s">
        <v>267</v>
      </c>
      <c r="AC21" s="46" t="s">
        <v>267</v>
      </c>
      <c r="AE21" s="46" t="s">
        <v>2548</v>
      </c>
    </row>
    <row r="22" spans="2:68" x14ac:dyDescent="0.3">
      <c r="B22" s="46" t="s">
        <v>2549</v>
      </c>
      <c r="C22" s="46" t="s">
        <v>2550</v>
      </c>
      <c r="N22" s="46" t="s">
        <v>1344</v>
      </c>
      <c r="P22" s="46" t="s">
        <v>2551</v>
      </c>
      <c r="Q22" s="46" t="s">
        <v>618</v>
      </c>
      <c r="R22" s="46" t="s">
        <v>278</v>
      </c>
      <c r="AE22" s="46" t="s">
        <v>280</v>
      </c>
    </row>
    <row r="23" spans="2:68" x14ac:dyDescent="0.3">
      <c r="B23" s="46" t="s">
        <v>2552</v>
      </c>
      <c r="C23" s="46" t="s">
        <v>2553</v>
      </c>
      <c r="D23" s="46" t="s">
        <v>2554</v>
      </c>
      <c r="E23" s="46" t="s">
        <v>2554</v>
      </c>
      <c r="N23" s="46" t="s">
        <v>518</v>
      </c>
      <c r="T23" s="46" t="s">
        <v>297</v>
      </c>
      <c r="W23" s="46" t="s">
        <v>2377</v>
      </c>
      <c r="X23" s="46" t="s">
        <v>290</v>
      </c>
      <c r="AC23" s="46" t="s">
        <v>297</v>
      </c>
      <c r="AX23" s="46" t="s">
        <v>2555</v>
      </c>
    </row>
    <row r="24" spans="2:68" x14ac:dyDescent="0.3">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3">
      <c r="B25" s="46" t="s">
        <v>2563</v>
      </c>
      <c r="C25" s="46" t="s">
        <v>2564</v>
      </c>
      <c r="D25" s="46" t="s">
        <v>2565</v>
      </c>
      <c r="E25" s="46" t="s">
        <v>2565</v>
      </c>
      <c r="L25" s="46" t="s">
        <v>402</v>
      </c>
      <c r="N25" s="46" t="s">
        <v>518</v>
      </c>
      <c r="T25" s="46" t="s">
        <v>296</v>
      </c>
      <c r="U25" s="46" t="s">
        <v>2377</v>
      </c>
      <c r="W25" s="46" t="s">
        <v>2559</v>
      </c>
      <c r="X25" s="46" t="s">
        <v>323</v>
      </c>
    </row>
    <row r="26" spans="2:68" x14ac:dyDescent="0.3">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3">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3">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3">
      <c r="B29" s="46" t="s">
        <v>2579</v>
      </c>
      <c r="C29" s="46" t="s">
        <v>2580</v>
      </c>
      <c r="D29" s="46" t="s">
        <v>2581</v>
      </c>
      <c r="K29" s="46" t="s">
        <v>379</v>
      </c>
      <c r="L29" s="46" t="s">
        <v>1471</v>
      </c>
      <c r="T29" s="46" t="s">
        <v>296</v>
      </c>
      <c r="U29" s="46" t="s">
        <v>2377</v>
      </c>
      <c r="W29" s="46" t="s">
        <v>2377</v>
      </c>
      <c r="AC29" s="46" t="s">
        <v>296</v>
      </c>
      <c r="BO29" s="46" t="s">
        <v>2426</v>
      </c>
    </row>
    <row r="30" spans="2:68" x14ac:dyDescent="0.3">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3">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3">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3">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3">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3">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3">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3">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3">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3">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3">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3">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3">
      <c r="B42" s="46" t="s">
        <v>2663</v>
      </c>
      <c r="C42" s="46" t="s">
        <v>2664</v>
      </c>
      <c r="N42" s="46" t="s">
        <v>996</v>
      </c>
      <c r="O42" s="46" t="s">
        <v>303</v>
      </c>
      <c r="P42" s="46" t="s">
        <v>278</v>
      </c>
      <c r="T42" s="46" t="s">
        <v>296</v>
      </c>
      <c r="X42" s="46" t="s">
        <v>278</v>
      </c>
      <c r="AC42" s="46" t="s">
        <v>296</v>
      </c>
      <c r="AE42" s="46" t="s">
        <v>2665</v>
      </c>
    </row>
    <row r="43" spans="2:69" x14ac:dyDescent="0.3">
      <c r="B43" s="46" t="s">
        <v>2666</v>
      </c>
      <c r="C43" s="46" t="s">
        <v>2437</v>
      </c>
      <c r="D43" s="46" t="s">
        <v>2667</v>
      </c>
      <c r="N43" s="46" t="s">
        <v>2377</v>
      </c>
    </row>
    <row r="44" spans="2:69" x14ac:dyDescent="0.3">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3">
      <c r="B45" s="46" t="s">
        <v>2675</v>
      </c>
      <c r="C45" s="46" t="s">
        <v>3775</v>
      </c>
      <c r="D45" s="46" t="s">
        <v>9909</v>
      </c>
      <c r="N45" s="46" t="s">
        <v>2377</v>
      </c>
      <c r="O45" s="46" t="s">
        <v>2377</v>
      </c>
      <c r="W45" s="46" t="s">
        <v>2559</v>
      </c>
      <c r="X45" s="46" t="s">
        <v>318</v>
      </c>
    </row>
    <row r="46" spans="2:69" x14ac:dyDescent="0.3">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3">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3">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3">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3">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3">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3">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3">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3">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3">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3">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3">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3">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3">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3">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3">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3">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3">
      <c r="B63" s="46" t="s">
        <v>2763</v>
      </c>
      <c r="C63" s="46" t="s">
        <v>2764</v>
      </c>
      <c r="D63" s="46" t="s">
        <v>2765</v>
      </c>
      <c r="N63" s="46" t="s">
        <v>2766</v>
      </c>
    </row>
    <row r="64" spans="2:68" x14ac:dyDescent="0.3">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3">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3">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3">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3">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3">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3">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3">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3">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3">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3">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3">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3">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3">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3">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3">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3">
      <c r="B80" s="46" t="s">
        <v>2838</v>
      </c>
      <c r="C80" s="46" t="s">
        <v>2658</v>
      </c>
      <c r="D80" s="46" t="s">
        <v>2839</v>
      </c>
      <c r="G80" s="46" t="s">
        <v>2809</v>
      </c>
      <c r="K80" s="46" t="s">
        <v>2840</v>
      </c>
      <c r="L80" s="46" t="s">
        <v>1471</v>
      </c>
      <c r="N80" s="46" t="s">
        <v>2841</v>
      </c>
      <c r="O80" s="46" t="s">
        <v>9908</v>
      </c>
      <c r="U80" s="46" t="s">
        <v>2377</v>
      </c>
      <c r="Z80" s="46" t="s">
        <v>2377</v>
      </c>
      <c r="AA80" s="46" t="s">
        <v>2520</v>
      </c>
      <c r="AB80" s="46" t="s">
        <v>2843</v>
      </c>
      <c r="AD80" s="46" t="s">
        <v>280</v>
      </c>
      <c r="AM80" s="46" t="s">
        <v>2844</v>
      </c>
      <c r="AQ80" s="46" t="s">
        <v>280</v>
      </c>
      <c r="BK80" s="46" t="s">
        <v>2426</v>
      </c>
      <c r="BO80" s="46" t="s">
        <v>2678</v>
      </c>
    </row>
    <row r="81" spans="2:68" x14ac:dyDescent="0.3">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3">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3">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3">
      <c r="B84" s="46" t="s">
        <v>2884</v>
      </c>
      <c r="C84" s="46" t="s">
        <v>2871</v>
      </c>
      <c r="D84" s="46" t="s">
        <v>2885</v>
      </c>
      <c r="N84" s="46" t="s">
        <v>303</v>
      </c>
      <c r="AA84" s="46" t="s">
        <v>2520</v>
      </c>
    </row>
    <row r="85" spans="2:68" x14ac:dyDescent="0.3">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3">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3">
      <c r="B87" s="46" t="s">
        <v>2958</v>
      </c>
      <c r="C87" s="46" t="s">
        <v>2399</v>
      </c>
      <c r="D87" s="46" t="s">
        <v>2959</v>
      </c>
      <c r="E87" s="46" t="s">
        <v>9861</v>
      </c>
      <c r="F87" s="46" t="s">
        <v>9860</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9907</v>
      </c>
      <c r="BO87" s="46" t="s">
        <v>2426</v>
      </c>
      <c r="BP87" s="46" t="s">
        <v>2967</v>
      </c>
    </row>
    <row r="88" spans="2:68" x14ac:dyDescent="0.3">
      <c r="B88" s="46" t="s">
        <v>2968</v>
      </c>
      <c r="C88" s="46" t="s">
        <v>2399</v>
      </c>
      <c r="D88" s="46" t="s">
        <v>2969</v>
      </c>
      <c r="E88" s="46" t="s">
        <v>9861</v>
      </c>
      <c r="F88" s="46" t="s">
        <v>9860</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3">
      <c r="B89" s="46" t="s">
        <v>2976</v>
      </c>
      <c r="C89" s="46" t="s">
        <v>2399</v>
      </c>
      <c r="D89" s="46" t="s">
        <v>2977</v>
      </c>
      <c r="E89" s="46" t="s">
        <v>9861</v>
      </c>
      <c r="F89" s="46" t="s">
        <v>9860</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3">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3">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3">
      <c r="B92" s="46" t="s">
        <v>3003</v>
      </c>
      <c r="C92" s="46" t="s">
        <v>3004</v>
      </c>
      <c r="D92" s="46" t="s">
        <v>3005</v>
      </c>
      <c r="K92" s="46" t="s">
        <v>326</v>
      </c>
      <c r="L92" s="46" t="s">
        <v>280</v>
      </c>
      <c r="AB92" s="46" t="s">
        <v>3006</v>
      </c>
      <c r="BK92" s="46" t="s">
        <v>2426</v>
      </c>
    </row>
    <row r="93" spans="2:68" x14ac:dyDescent="0.3">
      <c r="B93" s="46" t="s">
        <v>3007</v>
      </c>
      <c r="C93" s="46" t="s">
        <v>3008</v>
      </c>
      <c r="K93" s="46" t="s">
        <v>326</v>
      </c>
      <c r="N93" s="46" t="s">
        <v>1582</v>
      </c>
      <c r="T93" s="46" t="s">
        <v>311</v>
      </c>
      <c r="X93" s="46" t="s">
        <v>404</v>
      </c>
      <c r="AB93" s="46" t="s">
        <v>3009</v>
      </c>
      <c r="AC93" s="46" t="s">
        <v>311</v>
      </c>
      <c r="AE93" s="46" t="s">
        <v>3010</v>
      </c>
    </row>
    <row r="94" spans="2:68" x14ac:dyDescent="0.3">
      <c r="B94" s="46" t="s">
        <v>3015</v>
      </c>
      <c r="C94" s="46" t="s">
        <v>2880</v>
      </c>
      <c r="D94" s="46" t="s">
        <v>3016</v>
      </c>
      <c r="N94" s="46" t="s">
        <v>2678</v>
      </c>
      <c r="AA94" s="46" t="s">
        <v>2520</v>
      </c>
    </row>
    <row r="95" spans="2:68" x14ac:dyDescent="0.3">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3">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3">
      <c r="B97" s="46" t="s">
        <v>3047</v>
      </c>
      <c r="C97" s="46" t="s">
        <v>3048</v>
      </c>
      <c r="D97" s="46" t="s">
        <v>3049</v>
      </c>
      <c r="J97" s="46" t="s">
        <v>518</v>
      </c>
      <c r="T97" s="46" t="s">
        <v>290</v>
      </c>
      <c r="Y97" s="46" t="s">
        <v>1444</v>
      </c>
    </row>
    <row r="98" spans="2:68" x14ac:dyDescent="0.3">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3">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3">
      <c r="B100" s="46" t="s">
        <v>3067</v>
      </c>
      <c r="C100" s="46" t="s">
        <v>2553</v>
      </c>
      <c r="D100" s="46" t="s">
        <v>3068</v>
      </c>
      <c r="J100" s="46" t="s">
        <v>2512</v>
      </c>
      <c r="L100" s="46" t="s">
        <v>1021</v>
      </c>
      <c r="T100" s="46" t="s">
        <v>303</v>
      </c>
      <c r="W100" s="46" t="s">
        <v>2377</v>
      </c>
      <c r="X100" s="46" t="s">
        <v>296</v>
      </c>
      <c r="AC100" s="46" t="s">
        <v>303</v>
      </c>
      <c r="AL100" s="46" t="s">
        <v>280</v>
      </c>
    </row>
    <row r="101" spans="2:68" x14ac:dyDescent="0.3">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3">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3">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3">
      <c r="B104" s="46" t="s">
        <v>3080</v>
      </c>
      <c r="C104" s="46" t="s">
        <v>2527</v>
      </c>
      <c r="D104" s="46" t="s">
        <v>9906</v>
      </c>
      <c r="N104" s="46" t="s">
        <v>278</v>
      </c>
      <c r="O104" s="46" t="s">
        <v>674</v>
      </c>
      <c r="Q104" s="46" t="s">
        <v>2426</v>
      </c>
      <c r="R104" s="46" t="s">
        <v>2377</v>
      </c>
      <c r="T104" s="46" t="s">
        <v>290</v>
      </c>
      <c r="AC104" s="46" t="s">
        <v>290</v>
      </c>
    </row>
    <row r="105" spans="2:68" x14ac:dyDescent="0.3">
      <c r="B105" s="46" t="s">
        <v>3082</v>
      </c>
      <c r="C105" s="46" t="s">
        <v>2527</v>
      </c>
      <c r="D105" s="46" t="s">
        <v>9905</v>
      </c>
      <c r="N105" s="46" t="s">
        <v>278</v>
      </c>
      <c r="O105" s="46" t="s">
        <v>897</v>
      </c>
      <c r="Q105" s="46" t="s">
        <v>2426</v>
      </c>
      <c r="R105" s="46" t="s">
        <v>2377</v>
      </c>
      <c r="T105" s="46" t="s">
        <v>290</v>
      </c>
      <c r="AC105" s="46" t="s">
        <v>290</v>
      </c>
    </row>
    <row r="106" spans="2:68" x14ac:dyDescent="0.3">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3">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3">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3">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3">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3">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3">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3">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3">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3">
      <c r="B115" s="46" t="s">
        <v>3137</v>
      </c>
      <c r="C115" s="46" t="s">
        <v>3138</v>
      </c>
      <c r="D115" s="46" t="s">
        <v>3139</v>
      </c>
      <c r="N115" s="46" t="s">
        <v>2373</v>
      </c>
      <c r="O115" s="46" t="s">
        <v>2373</v>
      </c>
      <c r="P115" s="46" t="s">
        <v>2373</v>
      </c>
      <c r="AE115" s="46" t="s">
        <v>280</v>
      </c>
    </row>
    <row r="116" spans="2:67" x14ac:dyDescent="0.3">
      <c r="B116" s="46" t="s">
        <v>3145</v>
      </c>
      <c r="C116" s="46" t="s">
        <v>3146</v>
      </c>
      <c r="K116" s="46" t="s">
        <v>326</v>
      </c>
      <c r="L116" s="46" t="s">
        <v>1021</v>
      </c>
      <c r="N116" s="46" t="s">
        <v>725</v>
      </c>
      <c r="O116" s="46" t="s">
        <v>996</v>
      </c>
      <c r="AE116" s="46" t="s">
        <v>3147</v>
      </c>
    </row>
    <row r="117" spans="2:67" x14ac:dyDescent="0.3">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3">
      <c r="B118" s="46" t="s">
        <v>3150</v>
      </c>
      <c r="C118" s="46" t="s">
        <v>3151</v>
      </c>
      <c r="D118" s="46" t="s">
        <v>3152</v>
      </c>
      <c r="E118" s="46" t="s">
        <v>3152</v>
      </c>
      <c r="F118" s="46" t="s">
        <v>3153</v>
      </c>
      <c r="L118" s="46" t="s">
        <v>402</v>
      </c>
      <c r="N118" s="46" t="s">
        <v>318</v>
      </c>
      <c r="T118" s="46" t="s">
        <v>290</v>
      </c>
      <c r="AC118" s="46" t="s">
        <v>290</v>
      </c>
      <c r="AE118" s="46" t="s">
        <v>3154</v>
      </c>
    </row>
    <row r="119" spans="2:67" x14ac:dyDescent="0.3">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3">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3">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3">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3">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3">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3">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3">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3">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3">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3">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3">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3">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3">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3">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3">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3">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3">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3">
      <c r="B137" s="46" t="s">
        <v>3224</v>
      </c>
      <c r="C137" s="46" t="s">
        <v>3225</v>
      </c>
      <c r="N137" s="46" t="s">
        <v>3226</v>
      </c>
      <c r="AE137" s="46" t="s">
        <v>3227</v>
      </c>
    </row>
    <row r="138" spans="2:68" x14ac:dyDescent="0.3">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3">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3">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3">
      <c r="B141" s="46" t="s">
        <v>3239</v>
      </c>
      <c r="C141" s="46" t="s">
        <v>3240</v>
      </c>
      <c r="F141" s="46" t="s">
        <v>3241</v>
      </c>
      <c r="H141" s="46" t="s">
        <v>280</v>
      </c>
      <c r="L141" s="46" t="s">
        <v>402</v>
      </c>
      <c r="O141" s="46" t="s">
        <v>674</v>
      </c>
      <c r="P141" s="46" t="s">
        <v>2551</v>
      </c>
      <c r="Q141" s="46" t="s">
        <v>2785</v>
      </c>
      <c r="AE141" s="46" t="s">
        <v>3242</v>
      </c>
      <c r="AL141" s="46" t="s">
        <v>2574</v>
      </c>
    </row>
    <row r="142" spans="2:68" x14ac:dyDescent="0.3">
      <c r="B142" s="46" t="s">
        <v>3247</v>
      </c>
      <c r="C142" s="46" t="s">
        <v>3248</v>
      </c>
      <c r="D142" s="46" t="s">
        <v>3249</v>
      </c>
      <c r="O142" s="46" t="s">
        <v>278</v>
      </c>
      <c r="T142" s="46" t="s">
        <v>290</v>
      </c>
      <c r="AB142" s="46" t="s">
        <v>3250</v>
      </c>
      <c r="AC142" s="46" t="s">
        <v>290</v>
      </c>
    </row>
    <row r="143" spans="2:68" x14ac:dyDescent="0.3">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3">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3">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3">
      <c r="B146" s="46" t="s">
        <v>3277</v>
      </c>
      <c r="C146" s="46" t="s">
        <v>3278</v>
      </c>
      <c r="D146" s="46" t="s">
        <v>3279</v>
      </c>
      <c r="K146" s="46" t="s">
        <v>317</v>
      </c>
      <c r="L146" s="46" t="s">
        <v>1608</v>
      </c>
      <c r="N146" s="46" t="s">
        <v>278</v>
      </c>
      <c r="U146" s="46" t="s">
        <v>2377</v>
      </c>
      <c r="AB146" s="46" t="s">
        <v>3280</v>
      </c>
      <c r="BK146" s="46" t="s">
        <v>2426</v>
      </c>
      <c r="BO146" s="46" t="s">
        <v>2426</v>
      </c>
    </row>
    <row r="147" spans="2:68" x14ac:dyDescent="0.3">
      <c r="B147" s="46" t="s">
        <v>3281</v>
      </c>
      <c r="C147" s="46" t="s">
        <v>3282</v>
      </c>
      <c r="D147" s="46" t="s">
        <v>3283</v>
      </c>
      <c r="N147" s="46" t="s">
        <v>278</v>
      </c>
      <c r="O147" s="46" t="s">
        <v>2377</v>
      </c>
      <c r="P147" s="46" t="s">
        <v>2377</v>
      </c>
      <c r="T147" s="46" t="s">
        <v>267</v>
      </c>
      <c r="AB147" s="46" t="s">
        <v>280</v>
      </c>
      <c r="AC147" s="46" t="s">
        <v>267</v>
      </c>
      <c r="AE147" s="46" t="s">
        <v>280</v>
      </c>
    </row>
    <row r="148" spans="2:68" x14ac:dyDescent="0.3">
      <c r="B148" s="46" t="s">
        <v>3284</v>
      </c>
      <c r="C148" s="46" t="s">
        <v>2399</v>
      </c>
      <c r="D148" s="46" t="s">
        <v>3285</v>
      </c>
      <c r="E148" s="46" t="s">
        <v>9861</v>
      </c>
      <c r="F148" s="46" t="s">
        <v>9860</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3">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3">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3">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3">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3">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3">
      <c r="B154" s="46" t="s">
        <v>3328</v>
      </c>
      <c r="C154" s="46" t="s">
        <v>3329</v>
      </c>
      <c r="D154" s="46" t="s">
        <v>3330</v>
      </c>
      <c r="J154" s="46" t="s">
        <v>2822</v>
      </c>
      <c r="N154" s="46" t="s">
        <v>278</v>
      </c>
      <c r="W154" s="46" t="s">
        <v>2377</v>
      </c>
      <c r="X154" s="46" t="s">
        <v>316</v>
      </c>
      <c r="BN154" s="46" t="s">
        <v>1732</v>
      </c>
    </row>
    <row r="155" spans="2:68" x14ac:dyDescent="0.3">
      <c r="B155" s="46" t="s">
        <v>3331</v>
      </c>
      <c r="C155" s="46" t="s">
        <v>3332</v>
      </c>
      <c r="D155" s="46" t="s">
        <v>3333</v>
      </c>
      <c r="N155" s="46" t="s">
        <v>575</v>
      </c>
    </row>
    <row r="156" spans="2:68" x14ac:dyDescent="0.3">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9287</v>
      </c>
      <c r="AM156" s="46" t="s">
        <v>2656</v>
      </c>
      <c r="BK156" s="46" t="s">
        <v>2426</v>
      </c>
      <c r="BO156" s="46" t="s">
        <v>2426</v>
      </c>
    </row>
    <row r="157" spans="2:68" x14ac:dyDescent="0.3">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3">
      <c r="B158" s="46" t="s">
        <v>3343</v>
      </c>
      <c r="C158" s="46" t="s">
        <v>2658</v>
      </c>
      <c r="D158" s="46" t="s">
        <v>3344</v>
      </c>
      <c r="G158" s="46" t="s">
        <v>3345</v>
      </c>
      <c r="K158" s="46" t="s">
        <v>461</v>
      </c>
      <c r="L158" s="46" t="s">
        <v>280</v>
      </c>
      <c r="O158" s="46" t="s">
        <v>278</v>
      </c>
      <c r="U158" s="46" t="s">
        <v>2377</v>
      </c>
      <c r="Z158" s="46" t="s">
        <v>2377</v>
      </c>
      <c r="AA158" s="46" t="s">
        <v>2520</v>
      </c>
      <c r="AB158" s="46" t="s">
        <v>9284</v>
      </c>
      <c r="AM158" s="46" t="s">
        <v>2656</v>
      </c>
      <c r="BO158" s="46" t="s">
        <v>2426</v>
      </c>
    </row>
    <row r="159" spans="2:68" x14ac:dyDescent="0.3">
      <c r="B159" s="46" t="s">
        <v>3347</v>
      </c>
      <c r="C159" s="46" t="s">
        <v>2658</v>
      </c>
      <c r="D159" s="46" t="s">
        <v>3348</v>
      </c>
      <c r="G159" s="46" t="s">
        <v>3349</v>
      </c>
      <c r="K159" s="46" t="s">
        <v>461</v>
      </c>
      <c r="L159" s="46" t="s">
        <v>280</v>
      </c>
      <c r="O159" s="46" t="s">
        <v>278</v>
      </c>
      <c r="U159" s="46" t="s">
        <v>2377</v>
      </c>
      <c r="Z159" s="46" t="s">
        <v>2377</v>
      </c>
      <c r="AA159" s="46" t="s">
        <v>2520</v>
      </c>
      <c r="AB159" s="46" t="s">
        <v>9282</v>
      </c>
      <c r="AM159" s="46" t="s">
        <v>2656</v>
      </c>
      <c r="BO159" s="46" t="s">
        <v>2426</v>
      </c>
    </row>
    <row r="160" spans="2:68" x14ac:dyDescent="0.3">
      <c r="B160" s="46" t="s">
        <v>3356</v>
      </c>
      <c r="C160" s="46" t="s">
        <v>3357</v>
      </c>
      <c r="D160" s="46" t="s">
        <v>3358</v>
      </c>
      <c r="J160" s="46" t="s">
        <v>379</v>
      </c>
      <c r="N160" s="46" t="s">
        <v>674</v>
      </c>
      <c r="X160" s="46" t="s">
        <v>290</v>
      </c>
      <c r="AE160" s="46" t="s">
        <v>3359</v>
      </c>
    </row>
    <row r="161" spans="2:70" x14ac:dyDescent="0.3">
      <c r="B161" s="46" t="s">
        <v>822</v>
      </c>
      <c r="C161" s="46" t="s">
        <v>3360</v>
      </c>
      <c r="N161" s="46" t="s">
        <v>461</v>
      </c>
      <c r="AE161" s="46" t="s">
        <v>3361</v>
      </c>
    </row>
    <row r="162" spans="2:70" x14ac:dyDescent="0.3">
      <c r="B162" s="46" t="s">
        <v>3362</v>
      </c>
      <c r="C162" s="46" t="s">
        <v>3363</v>
      </c>
      <c r="D162" s="46" t="s">
        <v>3364</v>
      </c>
      <c r="N162" s="46" t="s">
        <v>379</v>
      </c>
      <c r="R162" s="46" t="s">
        <v>370</v>
      </c>
      <c r="AE162" s="46" t="s">
        <v>3365</v>
      </c>
    </row>
    <row r="163" spans="2:70" x14ac:dyDescent="0.3">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3">
      <c r="B164" s="46" t="s">
        <v>3369</v>
      </c>
      <c r="C164" s="46" t="s">
        <v>3370</v>
      </c>
      <c r="D164" s="46" t="s">
        <v>3371</v>
      </c>
      <c r="K164" s="46" t="s">
        <v>317</v>
      </c>
      <c r="L164" s="46" t="s">
        <v>1608</v>
      </c>
      <c r="N164" s="46" t="s">
        <v>1582</v>
      </c>
      <c r="AB164" s="46" t="s">
        <v>3372</v>
      </c>
      <c r="BK164" s="46" t="s">
        <v>2426</v>
      </c>
    </row>
    <row r="165" spans="2:70" x14ac:dyDescent="0.3">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3">
      <c r="B166" s="46" t="s">
        <v>3379</v>
      </c>
      <c r="C166" s="46" t="s">
        <v>3380</v>
      </c>
      <c r="E166" s="46" t="s">
        <v>3381</v>
      </c>
      <c r="K166" s="46" t="s">
        <v>1344</v>
      </c>
      <c r="N166" s="46" t="s">
        <v>380</v>
      </c>
      <c r="T166" s="46" t="s">
        <v>290</v>
      </c>
      <c r="X166" s="46" t="s">
        <v>323</v>
      </c>
      <c r="AC166" s="46" t="s">
        <v>290</v>
      </c>
      <c r="AE166" s="46" t="s">
        <v>444</v>
      </c>
    </row>
    <row r="167" spans="2:70" x14ac:dyDescent="0.3">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3">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3">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3">
      <c r="B170" s="46" t="s">
        <v>753</v>
      </c>
      <c r="C170" s="46" t="s">
        <v>3390</v>
      </c>
      <c r="E170" s="46" t="s">
        <v>3391</v>
      </c>
      <c r="H170" s="46" t="s">
        <v>280</v>
      </c>
      <c r="L170" s="46" t="s">
        <v>402</v>
      </c>
      <c r="T170" s="46" t="s">
        <v>316</v>
      </c>
      <c r="X170" s="46" t="s">
        <v>318</v>
      </c>
      <c r="AM170" s="46" t="s">
        <v>3392</v>
      </c>
    </row>
    <row r="171" spans="2:70" x14ac:dyDescent="0.3">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3">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3">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3">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3">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3">
      <c r="B176" s="46" t="s">
        <v>3405</v>
      </c>
      <c r="C176" s="46" t="s">
        <v>2399</v>
      </c>
      <c r="D176" s="46" t="s">
        <v>3406</v>
      </c>
      <c r="E176" s="46" t="s">
        <v>9904</v>
      </c>
      <c r="F176" s="46" t="s">
        <v>9903</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3">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3">
      <c r="B178" s="46" t="s">
        <v>3428</v>
      </c>
      <c r="C178" s="46" t="s">
        <v>3248</v>
      </c>
      <c r="D178" s="46" t="s">
        <v>3429</v>
      </c>
      <c r="O178" s="46" t="s">
        <v>278</v>
      </c>
      <c r="T178" s="46" t="s">
        <v>296</v>
      </c>
      <c r="X178" s="46" t="s">
        <v>323</v>
      </c>
      <c r="AB178" s="46" t="s">
        <v>3430</v>
      </c>
      <c r="AC178" s="46" t="s">
        <v>296</v>
      </c>
    </row>
    <row r="179" spans="2:70" x14ac:dyDescent="0.3">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9275</v>
      </c>
      <c r="AM179" s="46" t="s">
        <v>2656</v>
      </c>
      <c r="BK179" s="46" t="s">
        <v>2426</v>
      </c>
      <c r="BO179" s="46" t="s">
        <v>2426</v>
      </c>
    </row>
    <row r="180" spans="2:70" x14ac:dyDescent="0.3">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3">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3">
      <c r="B182" s="46" t="s">
        <v>3456</v>
      </c>
      <c r="C182" s="46" t="s">
        <v>2399</v>
      </c>
      <c r="D182" s="46" t="s">
        <v>3457</v>
      </c>
      <c r="E182" s="46" t="s">
        <v>9861</v>
      </c>
      <c r="F182" s="46" t="s">
        <v>9860</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3">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3">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3">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3">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3">
      <c r="B187" s="46" t="s">
        <v>3476</v>
      </c>
      <c r="C187" s="46" t="s">
        <v>2399</v>
      </c>
      <c r="D187" s="46" t="s">
        <v>3477</v>
      </c>
      <c r="E187" s="46" t="s">
        <v>9861</v>
      </c>
      <c r="F187" s="46" t="s">
        <v>9860</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3">
      <c r="B188" s="46" t="s">
        <v>3479</v>
      </c>
      <c r="C188" s="46" t="s">
        <v>2871</v>
      </c>
      <c r="D188" s="46" t="s">
        <v>3480</v>
      </c>
      <c r="N188" s="46" t="s">
        <v>316</v>
      </c>
      <c r="AA188" s="46" t="s">
        <v>2520</v>
      </c>
    </row>
    <row r="189" spans="2:70" x14ac:dyDescent="0.3">
      <c r="B189" s="46" t="s">
        <v>3484</v>
      </c>
      <c r="C189" s="46" t="s">
        <v>2399</v>
      </c>
      <c r="D189" s="46" t="s">
        <v>3485</v>
      </c>
      <c r="E189" s="46" t="s">
        <v>9861</v>
      </c>
      <c r="F189" s="46" t="s">
        <v>9860</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3">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3">
      <c r="B191" s="46" t="s">
        <v>3495</v>
      </c>
      <c r="C191" s="46" t="s">
        <v>2399</v>
      </c>
      <c r="D191" s="46" t="s">
        <v>3496</v>
      </c>
      <c r="E191" s="46" t="s">
        <v>9861</v>
      </c>
      <c r="F191" s="46" t="s">
        <v>9860</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3">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3">
      <c r="B193" s="46" t="s">
        <v>3506</v>
      </c>
      <c r="C193" s="46" t="s">
        <v>2527</v>
      </c>
      <c r="D193" s="46" t="s">
        <v>9902</v>
      </c>
      <c r="N193" s="46" t="s">
        <v>267</v>
      </c>
      <c r="O193" s="46" t="s">
        <v>267</v>
      </c>
      <c r="Q193" s="46" t="s">
        <v>2426</v>
      </c>
      <c r="R193" s="46" t="s">
        <v>2377</v>
      </c>
      <c r="T193" s="46" t="s">
        <v>290</v>
      </c>
      <c r="AC193" s="46" t="s">
        <v>290</v>
      </c>
    </row>
    <row r="194" spans="2:68" x14ac:dyDescent="0.3">
      <c r="B194" s="46" t="s">
        <v>3510</v>
      </c>
      <c r="C194" s="46" t="s">
        <v>2399</v>
      </c>
      <c r="D194" s="46" t="s">
        <v>3511</v>
      </c>
      <c r="E194" s="46" t="s">
        <v>9901</v>
      </c>
      <c r="F194" s="46" t="s">
        <v>9900</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3">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3">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3">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3">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3">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3">
      <c r="B200" s="46" t="s">
        <v>934</v>
      </c>
      <c r="C200" s="46" t="s">
        <v>470</v>
      </c>
      <c r="L200" s="46" t="s">
        <v>402</v>
      </c>
      <c r="N200" s="46" t="s">
        <v>412</v>
      </c>
      <c r="P200" s="46" t="s">
        <v>278</v>
      </c>
      <c r="AE200" s="46" t="s">
        <v>932</v>
      </c>
      <c r="BN200" s="46" t="s">
        <v>996</v>
      </c>
    </row>
    <row r="201" spans="2:68" x14ac:dyDescent="0.3">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3">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3">
      <c r="B203" s="46" t="s">
        <v>830</v>
      </c>
      <c r="C203" s="46" t="s">
        <v>2664</v>
      </c>
      <c r="O203" s="46" t="s">
        <v>996</v>
      </c>
      <c r="P203" s="46" t="s">
        <v>278</v>
      </c>
      <c r="T203" s="46" t="s">
        <v>296</v>
      </c>
      <c r="X203" s="46" t="s">
        <v>278</v>
      </c>
      <c r="AC203" s="46" t="s">
        <v>296</v>
      </c>
      <c r="AE203" s="46" t="s">
        <v>3535</v>
      </c>
    </row>
    <row r="204" spans="2:68" x14ac:dyDescent="0.3">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3">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3">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3">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3">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3">
      <c r="B209" s="46" t="s">
        <v>3552</v>
      </c>
      <c r="C209" s="46" t="s">
        <v>2505</v>
      </c>
      <c r="D209" s="46" t="s">
        <v>3553</v>
      </c>
      <c r="E209" s="46" t="s">
        <v>3553</v>
      </c>
      <c r="F209" s="46" t="s">
        <v>3554</v>
      </c>
      <c r="H209" s="46" t="s">
        <v>280</v>
      </c>
      <c r="L209" s="46" t="s">
        <v>402</v>
      </c>
      <c r="AE209" s="46" t="s">
        <v>844</v>
      </c>
    </row>
    <row r="210" spans="2:68" x14ac:dyDescent="0.3">
      <c r="B210" s="46" t="s">
        <v>3555</v>
      </c>
      <c r="C210" s="46" t="s">
        <v>2505</v>
      </c>
      <c r="D210" s="46" t="s">
        <v>3556</v>
      </c>
      <c r="E210" s="46" t="s">
        <v>3557</v>
      </c>
      <c r="F210" s="46" t="s">
        <v>3558</v>
      </c>
      <c r="H210" s="46" t="s">
        <v>280</v>
      </c>
      <c r="L210" s="46" t="s">
        <v>402</v>
      </c>
      <c r="AE210" s="46" t="s">
        <v>844</v>
      </c>
    </row>
    <row r="211" spans="2:68" x14ac:dyDescent="0.3">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3">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3">
      <c r="B213" s="46" t="s">
        <v>3565</v>
      </c>
      <c r="C213" s="46" t="s">
        <v>2399</v>
      </c>
      <c r="D213" s="46" t="s">
        <v>3566</v>
      </c>
      <c r="E213" s="46" t="s">
        <v>9861</v>
      </c>
      <c r="F213" s="46" t="s">
        <v>9860</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3">
      <c r="B214" s="46" t="s">
        <v>3572</v>
      </c>
      <c r="C214" s="46" t="s">
        <v>2505</v>
      </c>
      <c r="D214" s="46" t="s">
        <v>3556</v>
      </c>
      <c r="E214" s="46" t="s">
        <v>3557</v>
      </c>
      <c r="F214" s="46" t="s">
        <v>3558</v>
      </c>
      <c r="H214" s="46" t="s">
        <v>280</v>
      </c>
      <c r="L214" s="46" t="s">
        <v>402</v>
      </c>
      <c r="AE214" s="46" t="s">
        <v>844</v>
      </c>
    </row>
    <row r="215" spans="2:68" x14ac:dyDescent="0.3">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3">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3">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3">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3">
      <c r="B219" s="46" t="s">
        <v>3606</v>
      </c>
      <c r="C219" s="46" t="s">
        <v>3607</v>
      </c>
      <c r="D219" s="46" t="s">
        <v>3608</v>
      </c>
      <c r="N219" s="46" t="s">
        <v>461</v>
      </c>
      <c r="O219" s="46" t="s">
        <v>278</v>
      </c>
      <c r="T219" s="46" t="s">
        <v>290</v>
      </c>
      <c r="X219" s="46" t="s">
        <v>404</v>
      </c>
      <c r="AB219" s="46" t="s">
        <v>3609</v>
      </c>
      <c r="AC219" s="46" t="s">
        <v>290</v>
      </c>
    </row>
    <row r="220" spans="2:68" x14ac:dyDescent="0.3">
      <c r="B220" s="46" t="s">
        <v>3610</v>
      </c>
      <c r="C220" s="46" t="s">
        <v>2399</v>
      </c>
      <c r="D220" s="46" t="s">
        <v>3611</v>
      </c>
      <c r="E220" s="46" t="s">
        <v>9861</v>
      </c>
      <c r="F220" s="46" t="s">
        <v>9860</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3">
      <c r="B221" s="46" t="s">
        <v>3613</v>
      </c>
      <c r="C221" s="46" t="s">
        <v>2871</v>
      </c>
      <c r="D221" s="46" t="s">
        <v>3614</v>
      </c>
      <c r="N221" s="46" t="s">
        <v>316</v>
      </c>
      <c r="AE221" s="46" t="s">
        <v>280</v>
      </c>
    </row>
    <row r="222" spans="2:68" x14ac:dyDescent="0.3">
      <c r="B222" s="46" t="s">
        <v>3617</v>
      </c>
      <c r="C222" s="46" t="s">
        <v>2399</v>
      </c>
      <c r="D222" s="46" t="s">
        <v>3618</v>
      </c>
      <c r="E222" s="46" t="s">
        <v>9861</v>
      </c>
      <c r="F222" s="46" t="s">
        <v>9860</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3">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3">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3">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3">
      <c r="B226" s="46" t="s">
        <v>3677</v>
      </c>
      <c r="C226" s="46" t="s">
        <v>3678</v>
      </c>
      <c r="D226" s="46" t="s">
        <v>3679</v>
      </c>
      <c r="J226" s="46" t="s">
        <v>833</v>
      </c>
      <c r="N226" s="46" t="s">
        <v>267</v>
      </c>
      <c r="O226" s="46" t="s">
        <v>267</v>
      </c>
      <c r="T226" s="46" t="s">
        <v>296</v>
      </c>
      <c r="X226" s="46" t="s">
        <v>883</v>
      </c>
      <c r="AC226" s="46" t="s">
        <v>337</v>
      </c>
      <c r="AM226" s="46" t="s">
        <v>3680</v>
      </c>
    </row>
    <row r="227" spans="2:68" x14ac:dyDescent="0.3">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3">
      <c r="B228" s="46" t="s">
        <v>3682</v>
      </c>
      <c r="C228" s="46" t="s">
        <v>2522</v>
      </c>
      <c r="D228" s="46" t="s">
        <v>3683</v>
      </c>
      <c r="N228" s="46" t="s">
        <v>3269</v>
      </c>
    </row>
    <row r="229" spans="2:68" x14ac:dyDescent="0.3">
      <c r="B229" s="46" t="s">
        <v>3684</v>
      </c>
      <c r="C229" s="46" t="s">
        <v>2759</v>
      </c>
      <c r="D229" s="46" t="s">
        <v>3685</v>
      </c>
      <c r="N229" s="46" t="s">
        <v>461</v>
      </c>
      <c r="O229" s="46" t="s">
        <v>278</v>
      </c>
      <c r="R229" s="46" t="s">
        <v>2426</v>
      </c>
    </row>
    <row r="230" spans="2:68" x14ac:dyDescent="0.3">
      <c r="B230" s="46" t="s">
        <v>3686</v>
      </c>
      <c r="C230" s="46" t="s">
        <v>3146</v>
      </c>
      <c r="D230" s="46" t="s">
        <v>3687</v>
      </c>
      <c r="L230" s="46" t="s">
        <v>1608</v>
      </c>
      <c r="N230" s="46" t="s">
        <v>278</v>
      </c>
      <c r="AB230" s="46" t="s">
        <v>3688</v>
      </c>
      <c r="AE230" s="46" t="s">
        <v>280</v>
      </c>
      <c r="BK230" s="46" t="s">
        <v>2426</v>
      </c>
    </row>
    <row r="231" spans="2:68" x14ac:dyDescent="0.3">
      <c r="B231" s="46" t="s">
        <v>3689</v>
      </c>
      <c r="C231" s="46" t="s">
        <v>3690</v>
      </c>
      <c r="D231" s="46" t="s">
        <v>3691</v>
      </c>
      <c r="L231" s="46" t="s">
        <v>1021</v>
      </c>
      <c r="T231" s="46" t="s">
        <v>311</v>
      </c>
      <c r="U231" s="46" t="s">
        <v>2377</v>
      </c>
      <c r="V231" s="46" t="s">
        <v>2426</v>
      </c>
      <c r="W231" s="46" t="s">
        <v>2377</v>
      </c>
      <c r="X231" s="46" t="s">
        <v>278</v>
      </c>
      <c r="AC231" s="46" t="s">
        <v>311</v>
      </c>
    </row>
    <row r="232" spans="2:68" x14ac:dyDescent="0.3">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3">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3">
      <c r="B234" s="46" t="s">
        <v>3698</v>
      </c>
      <c r="C234" s="46" t="s">
        <v>2399</v>
      </c>
      <c r="D234" s="46" t="s">
        <v>3699</v>
      </c>
      <c r="E234" s="46" t="s">
        <v>9861</v>
      </c>
      <c r="F234" s="46" t="s">
        <v>9860</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3">
      <c r="B235" s="46" t="s">
        <v>3704</v>
      </c>
      <c r="C235" s="46" t="s">
        <v>2522</v>
      </c>
      <c r="D235" s="46" t="s">
        <v>3705</v>
      </c>
      <c r="L235" s="46" t="s">
        <v>1021</v>
      </c>
      <c r="N235" s="46" t="s">
        <v>3706</v>
      </c>
      <c r="AE235" s="46" t="s">
        <v>2525</v>
      </c>
      <c r="BK235" s="46" t="s">
        <v>2377</v>
      </c>
    </row>
    <row r="236" spans="2:68" x14ac:dyDescent="0.3">
      <c r="B236" s="46" t="s">
        <v>3707</v>
      </c>
      <c r="C236" s="46" t="s">
        <v>2399</v>
      </c>
      <c r="D236" s="46" t="s">
        <v>3708</v>
      </c>
      <c r="E236" s="46" t="s">
        <v>9861</v>
      </c>
      <c r="F236" s="46" t="s">
        <v>9860</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3">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3">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3">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3">
      <c r="B240" s="46" t="s">
        <v>3725</v>
      </c>
      <c r="C240" s="46" t="s">
        <v>2522</v>
      </c>
      <c r="D240" s="46" t="s">
        <v>3726</v>
      </c>
    </row>
    <row r="241" spans="2:68" x14ac:dyDescent="0.3">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3">
      <c r="B242" s="46" t="s">
        <v>3732</v>
      </c>
      <c r="C242" s="46" t="s">
        <v>2399</v>
      </c>
      <c r="D242" s="46" t="s">
        <v>3733</v>
      </c>
      <c r="E242" s="46" t="s">
        <v>9861</v>
      </c>
      <c r="F242" s="46" t="s">
        <v>9860</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3">
      <c r="B243" s="46" t="s">
        <v>3742</v>
      </c>
      <c r="C243" s="46" t="s">
        <v>3743</v>
      </c>
      <c r="D243" s="46" t="s">
        <v>3744</v>
      </c>
      <c r="L243" s="46" t="s">
        <v>1608</v>
      </c>
      <c r="P243" s="46" t="s">
        <v>267</v>
      </c>
      <c r="W243" s="46" t="s">
        <v>2597</v>
      </c>
      <c r="X243" s="46" t="s">
        <v>323</v>
      </c>
      <c r="BK243" s="46" t="s">
        <v>2426</v>
      </c>
    </row>
    <row r="244" spans="2:68" x14ac:dyDescent="0.3">
      <c r="B244" s="46" t="s">
        <v>3745</v>
      </c>
      <c r="C244" s="46" t="s">
        <v>3743</v>
      </c>
      <c r="D244" s="46" t="s">
        <v>3746</v>
      </c>
      <c r="L244" s="46" t="s">
        <v>1608</v>
      </c>
      <c r="P244" s="46" t="s">
        <v>267</v>
      </c>
      <c r="W244" s="46" t="s">
        <v>2597</v>
      </c>
      <c r="X244" s="46" t="s">
        <v>323</v>
      </c>
      <c r="BK244" s="46" t="s">
        <v>2426</v>
      </c>
    </row>
    <row r="245" spans="2:68" x14ac:dyDescent="0.3">
      <c r="B245" s="46" t="s">
        <v>3747</v>
      </c>
      <c r="C245" s="46" t="s">
        <v>2399</v>
      </c>
      <c r="D245" s="46" t="s">
        <v>3748</v>
      </c>
      <c r="E245" s="46" t="s">
        <v>9861</v>
      </c>
      <c r="F245" s="46" t="s">
        <v>9860</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3">
      <c r="B246" s="46" t="s">
        <v>3752</v>
      </c>
      <c r="C246" s="46" t="s">
        <v>3370</v>
      </c>
      <c r="D246" s="46" t="s">
        <v>3753</v>
      </c>
      <c r="G246" s="46" t="s">
        <v>3754</v>
      </c>
      <c r="K246" s="46" t="s">
        <v>317</v>
      </c>
      <c r="L246" s="46" t="s">
        <v>1608</v>
      </c>
      <c r="N246" s="46" t="s">
        <v>303</v>
      </c>
      <c r="AB246" s="46" t="s">
        <v>3372</v>
      </c>
      <c r="AQ246" s="46" t="s">
        <v>280</v>
      </c>
      <c r="BK246" s="46" t="s">
        <v>2426</v>
      </c>
    </row>
    <row r="247" spans="2:68" x14ac:dyDescent="0.3">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3">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3">
      <c r="B249" s="46" t="s">
        <v>3760</v>
      </c>
      <c r="C249" s="46" t="s">
        <v>2583</v>
      </c>
      <c r="D249" s="46" t="s">
        <v>3761</v>
      </c>
      <c r="J249" s="46" t="s">
        <v>2512</v>
      </c>
      <c r="N249" s="46" t="s">
        <v>575</v>
      </c>
      <c r="O249" s="46" t="s">
        <v>575</v>
      </c>
      <c r="T249" s="46" t="s">
        <v>337</v>
      </c>
      <c r="W249" s="46" t="s">
        <v>2377</v>
      </c>
      <c r="X249" s="46" t="s">
        <v>278</v>
      </c>
      <c r="AC249" s="46" t="s">
        <v>337</v>
      </c>
    </row>
    <row r="250" spans="2:68" x14ac:dyDescent="0.3">
      <c r="B250" s="46" t="s">
        <v>3762</v>
      </c>
      <c r="C250" s="46" t="s">
        <v>2399</v>
      </c>
      <c r="D250" s="46" t="s">
        <v>3763</v>
      </c>
      <c r="E250" s="46" t="s">
        <v>9861</v>
      </c>
      <c r="F250" s="46" t="s">
        <v>9860</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3">
      <c r="B251" s="46" t="s">
        <v>3766</v>
      </c>
      <c r="C251" s="46" t="s">
        <v>2399</v>
      </c>
      <c r="D251" s="46" t="s">
        <v>3767</v>
      </c>
      <c r="E251" s="46" t="s">
        <v>9861</v>
      </c>
      <c r="F251" s="46" t="s">
        <v>9860</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3">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3">
      <c r="B253" s="46" t="s">
        <v>3774</v>
      </c>
      <c r="C253" s="46" t="s">
        <v>3775</v>
      </c>
      <c r="D253" s="46" t="s">
        <v>3776</v>
      </c>
      <c r="N253" s="46" t="s">
        <v>3269</v>
      </c>
      <c r="O253" s="46" t="s">
        <v>2377</v>
      </c>
      <c r="W253" s="46" t="s">
        <v>2804</v>
      </c>
      <c r="X253" s="46" t="s">
        <v>318</v>
      </c>
    </row>
    <row r="254" spans="2:68" x14ac:dyDescent="0.3">
      <c r="B254" s="46" t="s">
        <v>3778</v>
      </c>
      <c r="C254" s="46" t="s">
        <v>2399</v>
      </c>
      <c r="D254" s="46" t="s">
        <v>3779</v>
      </c>
      <c r="E254" s="46" t="s">
        <v>9861</v>
      </c>
      <c r="F254" s="46" t="s">
        <v>9860</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3">
      <c r="B255" s="46" t="s">
        <v>3782</v>
      </c>
      <c r="C255" s="46" t="s">
        <v>2658</v>
      </c>
      <c r="D255" s="46" t="s">
        <v>3783</v>
      </c>
      <c r="K255" s="46" t="s">
        <v>461</v>
      </c>
      <c r="L255" s="46" t="s">
        <v>280</v>
      </c>
      <c r="N255" s="46" t="s">
        <v>4653</v>
      </c>
      <c r="O255" s="46" t="s">
        <v>278</v>
      </c>
      <c r="U255" s="46" t="s">
        <v>2377</v>
      </c>
      <c r="Z255" s="46" t="s">
        <v>2377</v>
      </c>
      <c r="AA255" s="46" t="s">
        <v>2520</v>
      </c>
      <c r="AB255" s="46" t="s">
        <v>9197</v>
      </c>
      <c r="AM255" s="46" t="s">
        <v>2656</v>
      </c>
      <c r="BK255" s="46" t="s">
        <v>2426</v>
      </c>
      <c r="BO255" s="46" t="s">
        <v>2426</v>
      </c>
    </row>
    <row r="256" spans="2:68" x14ac:dyDescent="0.3">
      <c r="B256" s="46" t="s">
        <v>3786</v>
      </c>
      <c r="C256" s="46" t="s">
        <v>2399</v>
      </c>
      <c r="D256" s="46" t="s">
        <v>3787</v>
      </c>
      <c r="E256" s="46" t="s">
        <v>9861</v>
      </c>
      <c r="F256" s="46" t="s">
        <v>9860</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3">
      <c r="B257" s="46" t="s">
        <v>3796</v>
      </c>
      <c r="C257" s="46" t="s">
        <v>2399</v>
      </c>
      <c r="D257" s="46" t="s">
        <v>3797</v>
      </c>
      <c r="E257" s="46" t="s">
        <v>9861</v>
      </c>
      <c r="F257" s="46" t="s">
        <v>9860</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3">
      <c r="B258" s="46" t="s">
        <v>3800</v>
      </c>
      <c r="C258" s="46" t="s">
        <v>2399</v>
      </c>
      <c r="D258" s="46" t="s">
        <v>3801</v>
      </c>
      <c r="E258" s="46" t="s">
        <v>9861</v>
      </c>
      <c r="F258" s="46" t="s">
        <v>9860</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3">
      <c r="B259" s="46" t="s">
        <v>3809</v>
      </c>
      <c r="C259" s="46" t="s">
        <v>3805</v>
      </c>
      <c r="D259" s="46" t="s">
        <v>9899</v>
      </c>
      <c r="K259" s="46" t="s">
        <v>326</v>
      </c>
      <c r="N259" s="46" t="s">
        <v>2377</v>
      </c>
      <c r="O259" s="46" t="s">
        <v>3811</v>
      </c>
      <c r="X259" s="46" t="s">
        <v>323</v>
      </c>
    </row>
    <row r="260" spans="2:68" x14ac:dyDescent="0.3">
      <c r="B260" s="46" t="s">
        <v>3817</v>
      </c>
      <c r="C260" s="46" t="s">
        <v>3146</v>
      </c>
      <c r="D260" s="46" t="s">
        <v>3818</v>
      </c>
      <c r="L260" s="46" t="s">
        <v>1608</v>
      </c>
      <c r="N260" s="46" t="s">
        <v>3819</v>
      </c>
      <c r="AM260" s="46" t="s">
        <v>2656</v>
      </c>
      <c r="BK260" s="46" t="s">
        <v>2426</v>
      </c>
    </row>
    <row r="261" spans="2:68" x14ac:dyDescent="0.3">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3">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3">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3">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3">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3">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3">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3">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3">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3">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3">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3">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3">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3">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3">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3">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3">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3">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3">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3">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3">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3">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3">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3">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3">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3">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3">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3">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3">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3">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3">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3">
      <c r="B292" s="46" t="s">
        <v>3919</v>
      </c>
      <c r="C292" s="46" t="s">
        <v>2583</v>
      </c>
      <c r="D292" s="46" t="s">
        <v>3920</v>
      </c>
      <c r="J292" s="46" t="s">
        <v>2512</v>
      </c>
      <c r="N292" s="46" t="s">
        <v>996</v>
      </c>
      <c r="O292" s="46" t="s">
        <v>996</v>
      </c>
      <c r="T292" s="46" t="s">
        <v>267</v>
      </c>
      <c r="W292" s="46" t="s">
        <v>2377</v>
      </c>
      <c r="X292" s="46" t="s">
        <v>278</v>
      </c>
      <c r="AC292" s="46" t="s">
        <v>267</v>
      </c>
    </row>
    <row r="293" spans="2:69" x14ac:dyDescent="0.3">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3">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3">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3">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3">
      <c r="B297" s="46" t="s">
        <v>3934</v>
      </c>
      <c r="C297" s="46" t="s">
        <v>3935</v>
      </c>
      <c r="J297" s="46" t="s">
        <v>326</v>
      </c>
      <c r="K297" s="46" t="s">
        <v>1344</v>
      </c>
      <c r="N297" s="46" t="s">
        <v>674</v>
      </c>
      <c r="P297" s="46" t="s">
        <v>380</v>
      </c>
      <c r="S297" s="46" t="s">
        <v>3827</v>
      </c>
      <c r="T297" s="46" t="s">
        <v>316</v>
      </c>
      <c r="X297" s="46" t="s">
        <v>758</v>
      </c>
      <c r="AC297" s="46" t="s">
        <v>316</v>
      </c>
    </row>
    <row r="298" spans="2:69" x14ac:dyDescent="0.3">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3">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3">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3">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3">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3">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3">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3">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3">
      <c r="B306" s="46" t="s">
        <v>3988</v>
      </c>
      <c r="C306" s="46" t="s">
        <v>3138</v>
      </c>
      <c r="D306" s="46" t="s">
        <v>3989</v>
      </c>
      <c r="N306" s="46" t="s">
        <v>2443</v>
      </c>
      <c r="O306" s="46" t="s">
        <v>2443</v>
      </c>
      <c r="P306" s="46" t="s">
        <v>2443</v>
      </c>
      <c r="AE306" s="46" t="s">
        <v>280</v>
      </c>
    </row>
    <row r="307" spans="2:68" x14ac:dyDescent="0.3">
      <c r="B307" s="46" t="s">
        <v>879</v>
      </c>
      <c r="C307" s="46" t="s">
        <v>3990</v>
      </c>
      <c r="D307" s="46" t="s">
        <v>3991</v>
      </c>
      <c r="L307" s="46" t="s">
        <v>402</v>
      </c>
      <c r="N307" s="46" t="s">
        <v>303</v>
      </c>
      <c r="T307" s="46" t="s">
        <v>316</v>
      </c>
      <c r="W307" s="46" t="s">
        <v>2377</v>
      </c>
      <c r="AC307" s="46" t="s">
        <v>316</v>
      </c>
      <c r="AM307" s="46" t="s">
        <v>2656</v>
      </c>
    </row>
    <row r="308" spans="2:68" x14ac:dyDescent="0.3">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3">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3">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3">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3">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3">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3">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3">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3">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3">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3">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3">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3">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3">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3">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3">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3">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3">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3">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3">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3">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3">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3">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3">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3">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3">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3">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3">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3">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3">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3">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3">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3">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3">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3">
      <c r="B342" s="46" t="s">
        <v>4156</v>
      </c>
      <c r="C342" s="46" t="s">
        <v>2764</v>
      </c>
      <c r="D342" s="46" t="s">
        <v>4157</v>
      </c>
      <c r="N342" s="46" t="s">
        <v>4158</v>
      </c>
    </row>
    <row r="343" spans="2:72" x14ac:dyDescent="0.3">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3">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3">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3">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3">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3">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3">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3">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3">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3">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3">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3">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3">
      <c r="B355" s="46" t="s">
        <v>4215</v>
      </c>
      <c r="C355" s="46" t="s">
        <v>3146</v>
      </c>
      <c r="D355" s="46" t="s">
        <v>4216</v>
      </c>
      <c r="L355" s="46" t="s">
        <v>1021</v>
      </c>
      <c r="N355" s="46" t="s">
        <v>278</v>
      </c>
      <c r="AB355" s="46" t="s">
        <v>4217</v>
      </c>
      <c r="AE355" s="46" t="s">
        <v>4218</v>
      </c>
      <c r="AM355" s="46" t="s">
        <v>4219</v>
      </c>
    </row>
    <row r="356" spans="2:68" x14ac:dyDescent="0.3">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3">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3">
      <c r="B358" s="46" t="s">
        <v>4229</v>
      </c>
      <c r="C358" s="46" t="s">
        <v>2505</v>
      </c>
      <c r="D358" s="46" t="s">
        <v>4230</v>
      </c>
      <c r="E358" s="46" t="s">
        <v>4231</v>
      </c>
      <c r="F358" s="46" t="s">
        <v>4232</v>
      </c>
      <c r="G358" s="46" t="s">
        <v>4233</v>
      </c>
      <c r="H358" s="46" t="s">
        <v>280</v>
      </c>
      <c r="L358" s="46" t="s">
        <v>1471</v>
      </c>
      <c r="Z358" s="46" t="s">
        <v>2426</v>
      </c>
      <c r="AA358" s="46" t="s">
        <v>2426</v>
      </c>
    </row>
    <row r="359" spans="2:68" x14ac:dyDescent="0.3">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3">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3">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3">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3">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3">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3">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3">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3">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3">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3">
      <c r="B369" s="46" t="s">
        <v>4282</v>
      </c>
      <c r="C369" s="46" t="s">
        <v>2399</v>
      </c>
      <c r="D369" s="46" t="s">
        <v>4283</v>
      </c>
      <c r="E369" s="46" t="s">
        <v>9898</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3">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3">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3">
      <c r="B372" s="46" t="s">
        <v>4303</v>
      </c>
      <c r="C372" s="46" t="s">
        <v>2399</v>
      </c>
      <c r="D372" s="46" t="s">
        <v>4304</v>
      </c>
      <c r="E372" s="46" t="s">
        <v>9861</v>
      </c>
      <c r="F372" s="46" t="s">
        <v>9860</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3">
      <c r="B373" s="46" t="s">
        <v>4310</v>
      </c>
      <c r="C373" s="46" t="s">
        <v>2981</v>
      </c>
      <c r="D373" s="46" t="s">
        <v>3368</v>
      </c>
      <c r="E373" s="46" t="s">
        <v>2983</v>
      </c>
      <c r="F373" s="46" t="s">
        <v>2984</v>
      </c>
      <c r="N373" s="46" t="s">
        <v>461</v>
      </c>
      <c r="Q373" s="46" t="s">
        <v>2443</v>
      </c>
      <c r="AB373" s="46" t="s">
        <v>4311</v>
      </c>
      <c r="AX373" s="46" t="s">
        <v>280</v>
      </c>
      <c r="BK373" s="46" t="s">
        <v>2426</v>
      </c>
    </row>
    <row r="374" spans="2:68" x14ac:dyDescent="0.3">
      <c r="B374" s="46" t="s">
        <v>4312</v>
      </c>
      <c r="C374" s="46" t="s">
        <v>2399</v>
      </c>
      <c r="D374" s="46" t="s">
        <v>4313</v>
      </c>
      <c r="E374" s="46" t="s">
        <v>9861</v>
      </c>
      <c r="F374" s="46" t="s">
        <v>9860</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3">
      <c r="B375" s="46" t="s">
        <v>4317</v>
      </c>
      <c r="C375" s="46" t="s">
        <v>2437</v>
      </c>
      <c r="D375" s="46" t="s">
        <v>4318</v>
      </c>
      <c r="N375" s="46" t="s">
        <v>2377</v>
      </c>
      <c r="BN375" s="46" t="s">
        <v>316</v>
      </c>
    </row>
    <row r="376" spans="2:68" x14ac:dyDescent="0.3">
      <c r="B376" s="46" t="s">
        <v>4319</v>
      </c>
      <c r="C376" s="46" t="s">
        <v>2399</v>
      </c>
      <c r="D376" s="46" t="s">
        <v>4320</v>
      </c>
      <c r="E376" s="46" t="s">
        <v>9861</v>
      </c>
      <c r="F376" s="46" t="s">
        <v>9860</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3">
      <c r="B377" s="46" t="s">
        <v>4326</v>
      </c>
      <c r="C377" s="46" t="s">
        <v>2399</v>
      </c>
      <c r="D377" s="46" t="s">
        <v>4327</v>
      </c>
      <c r="E377" s="46" t="s">
        <v>9861</v>
      </c>
      <c r="F377" s="46" t="s">
        <v>9860</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3">
      <c r="B378" s="46" t="s">
        <v>2832</v>
      </c>
      <c r="C378" s="46" t="s">
        <v>2399</v>
      </c>
      <c r="D378" s="46" t="s">
        <v>4334</v>
      </c>
      <c r="E378" s="46" t="s">
        <v>9897</v>
      </c>
      <c r="F378" s="46" t="s">
        <v>9896</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3">
      <c r="B379" s="46" t="s">
        <v>4344</v>
      </c>
      <c r="C379" s="46" t="s">
        <v>1448</v>
      </c>
      <c r="D379" s="46" t="s">
        <v>4345</v>
      </c>
      <c r="N379" s="46" t="s">
        <v>2426</v>
      </c>
    </row>
    <row r="380" spans="2:68" x14ac:dyDescent="0.3">
      <c r="B380" s="46" t="s">
        <v>4346</v>
      </c>
      <c r="C380" s="46" t="s">
        <v>3146</v>
      </c>
      <c r="D380" s="46" t="s">
        <v>4347</v>
      </c>
      <c r="K380" s="46" t="s">
        <v>4348</v>
      </c>
      <c r="N380" s="46" t="s">
        <v>4308</v>
      </c>
      <c r="AB380" s="46" t="s">
        <v>4349</v>
      </c>
      <c r="AE380" s="46" t="s">
        <v>280</v>
      </c>
    </row>
    <row r="381" spans="2:68" x14ac:dyDescent="0.3">
      <c r="B381" s="46" t="s">
        <v>4350</v>
      </c>
      <c r="C381" s="46" t="s">
        <v>2437</v>
      </c>
      <c r="D381" s="46" t="s">
        <v>4351</v>
      </c>
      <c r="N381" s="46" t="s">
        <v>4352</v>
      </c>
    </row>
    <row r="382" spans="2:68" x14ac:dyDescent="0.3">
      <c r="B382" s="46" t="s">
        <v>4353</v>
      </c>
      <c r="C382" s="46" t="s">
        <v>2399</v>
      </c>
      <c r="D382" s="46" t="s">
        <v>4354</v>
      </c>
      <c r="E382" s="46" t="s">
        <v>9861</v>
      </c>
      <c r="F382" s="46" t="s">
        <v>9860</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3">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3">
      <c r="B384" s="46" t="s">
        <v>4369</v>
      </c>
      <c r="C384" s="46" t="s">
        <v>2399</v>
      </c>
      <c r="D384" s="46" t="s">
        <v>4370</v>
      </c>
      <c r="E384" s="46" t="s">
        <v>9861</v>
      </c>
      <c r="F384" s="46" t="s">
        <v>9860</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3">
      <c r="B385" s="46" t="s">
        <v>4376</v>
      </c>
      <c r="C385" s="46" t="s">
        <v>4377</v>
      </c>
      <c r="D385" s="46" t="s">
        <v>4378</v>
      </c>
    </row>
    <row r="386" spans="2:67" x14ac:dyDescent="0.3">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3">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3">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9895</v>
      </c>
      <c r="BO388" s="46" t="s">
        <v>2370</v>
      </c>
    </row>
    <row r="389" spans="2:67" x14ac:dyDescent="0.3">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3">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3">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3">
      <c r="B392" s="46" t="s">
        <v>4399</v>
      </c>
      <c r="C392" s="46" t="s">
        <v>4400</v>
      </c>
      <c r="K392" s="46" t="s">
        <v>317</v>
      </c>
      <c r="L392" s="46" t="s">
        <v>402</v>
      </c>
      <c r="N392" s="46" t="s">
        <v>2651</v>
      </c>
      <c r="O392" s="46" t="s">
        <v>461</v>
      </c>
      <c r="T392" s="46" t="s">
        <v>635</v>
      </c>
      <c r="X392" s="46" t="s">
        <v>996</v>
      </c>
    </row>
    <row r="393" spans="2:67" x14ac:dyDescent="0.3">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3">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3">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3">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3">
      <c r="B397" s="46" t="s">
        <v>4416</v>
      </c>
      <c r="C397" s="46" t="s">
        <v>2510</v>
      </c>
      <c r="D397" s="46" t="s">
        <v>4417</v>
      </c>
      <c r="E397" s="46" t="s">
        <v>4417</v>
      </c>
      <c r="F397" s="46" t="s">
        <v>4418</v>
      </c>
      <c r="J397" s="46" t="s">
        <v>9894</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3">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3">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3">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3">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3">
      <c r="B402" s="46" t="s">
        <v>4441</v>
      </c>
      <c r="C402" s="46" t="s">
        <v>2871</v>
      </c>
      <c r="D402" s="46" t="s">
        <v>4442</v>
      </c>
      <c r="N402" s="46" t="s">
        <v>9893</v>
      </c>
      <c r="AE402" s="46" t="s">
        <v>280</v>
      </c>
      <c r="BO402" s="46" t="s">
        <v>2376</v>
      </c>
    </row>
    <row r="403" spans="2:69" x14ac:dyDescent="0.3">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3">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3">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3">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3">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3">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3">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3">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3">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3">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3">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3">
      <c r="B414" s="46" t="s">
        <v>4493</v>
      </c>
      <c r="C414" s="46" t="s">
        <v>2399</v>
      </c>
      <c r="D414" s="46" t="s">
        <v>4494</v>
      </c>
      <c r="E414" s="46" t="s">
        <v>9892</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9891</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3">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3">
      <c r="B416" s="46" t="s">
        <v>4512</v>
      </c>
      <c r="C416" s="46" t="s">
        <v>4513</v>
      </c>
      <c r="D416" s="46" t="s">
        <v>4514</v>
      </c>
      <c r="E416" s="46" t="s">
        <v>280</v>
      </c>
      <c r="F416" s="46" t="s">
        <v>280</v>
      </c>
      <c r="J416" s="46" t="s">
        <v>2651</v>
      </c>
      <c r="L416" s="46" t="s">
        <v>1471</v>
      </c>
      <c r="T416" s="46" t="s">
        <v>1724</v>
      </c>
      <c r="W416" s="46" t="s">
        <v>2377</v>
      </c>
      <c r="AC416" s="46" t="s">
        <v>1724</v>
      </c>
    </row>
    <row r="417" spans="2:72" x14ac:dyDescent="0.3">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3">
      <c r="B418" s="46" t="s">
        <v>4518</v>
      </c>
      <c r="C418" s="46" t="s">
        <v>2399</v>
      </c>
      <c r="D418" s="46" t="s">
        <v>4519</v>
      </c>
      <c r="E418" s="46" t="s">
        <v>9890</v>
      </c>
      <c r="F418" s="46" t="s">
        <v>4521</v>
      </c>
      <c r="G418" s="46" t="s">
        <v>4522</v>
      </c>
      <c r="J418" s="46" t="s">
        <v>363</v>
      </c>
      <c r="L418" s="46" t="s">
        <v>1471</v>
      </c>
      <c r="M418" s="46" t="s">
        <v>2386</v>
      </c>
      <c r="N418" s="46" t="s">
        <v>278</v>
      </c>
      <c r="P418" s="46" t="s">
        <v>2426</v>
      </c>
      <c r="Q418" s="46" t="s">
        <v>9889</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3">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3">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3">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3">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3">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3">
      <c r="B424" s="46" t="s">
        <v>4551</v>
      </c>
      <c r="C424" s="46" t="s">
        <v>2399</v>
      </c>
      <c r="D424" s="46" t="s">
        <v>4552</v>
      </c>
      <c r="E424" s="46" t="s">
        <v>4565</v>
      </c>
      <c r="F424" s="46" t="s">
        <v>9888</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9887</v>
      </c>
      <c r="AQ424" s="46" t="s">
        <v>280</v>
      </c>
      <c r="AY424" s="46" t="s">
        <v>4555</v>
      </c>
      <c r="AZ424" s="46" t="s">
        <v>2426</v>
      </c>
      <c r="BL424" s="46" t="s">
        <v>280</v>
      </c>
      <c r="BO424" s="46" t="s">
        <v>2426</v>
      </c>
      <c r="BP424" s="46" t="s">
        <v>4568</v>
      </c>
      <c r="BQ424" s="46" t="s">
        <v>9886</v>
      </c>
    </row>
    <row r="425" spans="2:72" x14ac:dyDescent="0.3">
      <c r="B425" s="46" t="s">
        <v>4570</v>
      </c>
      <c r="C425" s="46" t="s">
        <v>2399</v>
      </c>
      <c r="D425" s="46" t="s">
        <v>4571</v>
      </c>
      <c r="E425" s="46" t="s">
        <v>9885</v>
      </c>
      <c r="F425" s="46" t="s">
        <v>9884</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9883</v>
      </c>
    </row>
    <row r="426" spans="2:72" x14ac:dyDescent="0.3">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9882</v>
      </c>
      <c r="AQ426" s="46" t="s">
        <v>280</v>
      </c>
      <c r="AY426" s="46" t="s">
        <v>4555</v>
      </c>
      <c r="AZ426" s="46" t="s">
        <v>2426</v>
      </c>
      <c r="BL426" s="46" t="s">
        <v>280</v>
      </c>
      <c r="BO426" s="46" t="s">
        <v>2426</v>
      </c>
      <c r="BP426" s="46" t="s">
        <v>4598</v>
      </c>
      <c r="BQ426" s="46" t="s">
        <v>4599</v>
      </c>
    </row>
    <row r="427" spans="2:72" x14ac:dyDescent="0.3">
      <c r="B427" s="46" t="s">
        <v>4600</v>
      </c>
      <c r="C427" s="46" t="s">
        <v>2399</v>
      </c>
      <c r="D427" s="46" t="s">
        <v>4601</v>
      </c>
      <c r="E427" s="46" t="s">
        <v>9881</v>
      </c>
      <c r="F427" s="46" t="s">
        <v>9880</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3">
      <c r="B428" s="46" t="s">
        <v>4617</v>
      </c>
      <c r="C428" s="46" t="s">
        <v>2399</v>
      </c>
      <c r="D428" s="46" t="s">
        <v>4618</v>
      </c>
      <c r="E428" s="46" t="s">
        <v>4628</v>
      </c>
      <c r="F428" s="46" t="s">
        <v>9879</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9878</v>
      </c>
    </row>
    <row r="429" spans="2:72" x14ac:dyDescent="0.3">
      <c r="B429" s="46" t="s">
        <v>4631</v>
      </c>
      <c r="C429" s="46" t="s">
        <v>2399</v>
      </c>
      <c r="D429" s="46" t="s">
        <v>4632</v>
      </c>
      <c r="E429" s="46" t="s">
        <v>4644</v>
      </c>
      <c r="F429" s="46" t="s">
        <v>9877</v>
      </c>
      <c r="G429" s="46" t="s">
        <v>4635</v>
      </c>
      <c r="J429" s="46" t="s">
        <v>326</v>
      </c>
      <c r="L429" s="46" t="s">
        <v>1471</v>
      </c>
      <c r="M429" s="46" t="s">
        <v>2405</v>
      </c>
      <c r="N429" s="46" t="s">
        <v>303</v>
      </c>
      <c r="O429" s="46" t="s">
        <v>1777</v>
      </c>
      <c r="P429" s="46" t="s">
        <v>2426</v>
      </c>
      <c r="Q429" s="46" t="s">
        <v>278</v>
      </c>
      <c r="S429" s="46" t="s">
        <v>9876</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9875</v>
      </c>
    </row>
    <row r="430" spans="2:72" x14ac:dyDescent="0.3">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3">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3">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3">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3">
      <c r="B434" s="46" t="s">
        <v>4674</v>
      </c>
      <c r="C434" s="46" t="s">
        <v>3525</v>
      </c>
      <c r="D434" s="46" t="s">
        <v>4675</v>
      </c>
      <c r="E434" s="46" t="s">
        <v>9874</v>
      </c>
      <c r="F434" s="46" t="s">
        <v>9873</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3">
      <c r="B435" s="46" t="s">
        <v>4682</v>
      </c>
      <c r="C435" s="46" t="s">
        <v>2399</v>
      </c>
      <c r="D435" s="46" t="s">
        <v>4683</v>
      </c>
      <c r="E435" s="46" t="s">
        <v>9872</v>
      </c>
      <c r="F435" s="46" t="s">
        <v>9871</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3">
      <c r="B436" s="46" t="s">
        <v>4694</v>
      </c>
      <c r="C436" s="46" t="s">
        <v>2399</v>
      </c>
      <c r="D436" s="46" t="s">
        <v>4695</v>
      </c>
      <c r="E436" s="46" t="s">
        <v>9870</v>
      </c>
      <c r="F436" s="46" t="s">
        <v>9869</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3">
      <c r="B437" s="46" t="s">
        <v>4705</v>
      </c>
      <c r="C437" s="46" t="s">
        <v>2399</v>
      </c>
      <c r="D437" s="46" t="s">
        <v>4706</v>
      </c>
      <c r="E437" s="46" t="s">
        <v>4714</v>
      </c>
      <c r="F437" s="46" t="s">
        <v>9868</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3">
      <c r="B438" s="46" t="s">
        <v>4717</v>
      </c>
      <c r="C438" s="46" t="s">
        <v>2399</v>
      </c>
      <c r="D438" s="46" t="s">
        <v>4718</v>
      </c>
      <c r="E438" s="46" t="s">
        <v>9867</v>
      </c>
      <c r="F438" s="46" t="s">
        <v>9866</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3">
      <c r="B439" s="46" t="s">
        <v>4731</v>
      </c>
      <c r="C439" s="46" t="s">
        <v>2399</v>
      </c>
      <c r="D439" s="46" t="s">
        <v>4732</v>
      </c>
      <c r="E439" s="46" t="s">
        <v>9865</v>
      </c>
      <c r="F439" s="46" t="s">
        <v>9864</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3">
      <c r="B440" s="46" t="s">
        <v>4744</v>
      </c>
      <c r="C440" s="46" t="s">
        <v>2399</v>
      </c>
      <c r="D440" s="46" t="s">
        <v>4745</v>
      </c>
      <c r="E440" s="46" t="s">
        <v>9863</v>
      </c>
      <c r="F440" s="46" t="s">
        <v>9862</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3">
      <c r="B441" s="46" t="s">
        <v>4755</v>
      </c>
      <c r="C441" s="46" t="s">
        <v>2505</v>
      </c>
      <c r="D441" s="46" t="s">
        <v>4756</v>
      </c>
      <c r="E441" s="46" t="s">
        <v>4757</v>
      </c>
      <c r="F441" s="46" t="s">
        <v>4758</v>
      </c>
      <c r="G441" s="46" t="s">
        <v>4759</v>
      </c>
      <c r="H441" s="46" t="s">
        <v>280</v>
      </c>
      <c r="L441" s="46" t="s">
        <v>1471</v>
      </c>
      <c r="Z441" s="46" t="s">
        <v>2426</v>
      </c>
      <c r="AA441" s="46" t="s">
        <v>2426</v>
      </c>
    </row>
    <row r="442" spans="2:69" x14ac:dyDescent="0.3">
      <c r="B442" s="46" t="s">
        <v>4760</v>
      </c>
      <c r="C442" s="46" t="s">
        <v>3678</v>
      </c>
      <c r="J442" s="46" t="s">
        <v>2512</v>
      </c>
      <c r="K442" s="46" t="s">
        <v>278</v>
      </c>
      <c r="N442" s="46" t="s">
        <v>1582</v>
      </c>
      <c r="O442" s="46" t="s">
        <v>376</v>
      </c>
      <c r="T442" s="46" t="s">
        <v>304</v>
      </c>
      <c r="AC442" s="46" t="s">
        <v>304</v>
      </c>
      <c r="AD442" s="46" t="s">
        <v>4767</v>
      </c>
      <c r="BK442" s="46" t="s">
        <v>2377</v>
      </c>
    </row>
    <row r="443" spans="2:69" x14ac:dyDescent="0.3">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3">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3">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3">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3">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3">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3">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3">
      <c r="B450" s="46" t="s">
        <v>4797</v>
      </c>
      <c r="C450" s="46" t="s">
        <v>2505</v>
      </c>
      <c r="D450" s="46" t="s">
        <v>4787</v>
      </c>
      <c r="E450" s="46" t="s">
        <v>4788</v>
      </c>
      <c r="F450" s="46" t="s">
        <v>4798</v>
      </c>
      <c r="G450" s="46" t="s">
        <v>4790</v>
      </c>
      <c r="H450" s="46" t="s">
        <v>280</v>
      </c>
      <c r="L450" s="46" t="s">
        <v>1471</v>
      </c>
      <c r="Z450" s="46" t="s">
        <v>2426</v>
      </c>
      <c r="AA450" s="46" t="s">
        <v>2426</v>
      </c>
    </row>
    <row r="451" spans="2:69" x14ac:dyDescent="0.3">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3">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3">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3">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3">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3">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3">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3">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3">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3">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3">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3">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3">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3">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3">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3">
      <c r="B466" s="46" t="s">
        <v>4854</v>
      </c>
      <c r="C466" s="46" t="s">
        <v>2399</v>
      </c>
      <c r="D466" s="46" t="s">
        <v>4855</v>
      </c>
      <c r="E466" s="46" t="s">
        <v>9861</v>
      </c>
      <c r="F466" s="46" t="s">
        <v>9860</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3">
      <c r="B467" s="46" t="s">
        <v>4860</v>
      </c>
      <c r="C467" s="46" t="s">
        <v>2399</v>
      </c>
      <c r="D467" s="46" t="s">
        <v>4861</v>
      </c>
      <c r="E467" s="46" t="s">
        <v>9861</v>
      </c>
      <c r="F467" s="46" t="s">
        <v>9860</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3">
      <c r="B468" s="46" t="s">
        <v>4871</v>
      </c>
      <c r="C468" s="46" t="s">
        <v>3607</v>
      </c>
      <c r="D468" s="46" t="s">
        <v>4872</v>
      </c>
      <c r="G468" s="46" t="s">
        <v>4873</v>
      </c>
      <c r="N468" s="46" t="s">
        <v>461</v>
      </c>
      <c r="O468" s="46" t="s">
        <v>278</v>
      </c>
      <c r="T468" s="46" t="s">
        <v>296</v>
      </c>
      <c r="X468" s="46" t="s">
        <v>323</v>
      </c>
      <c r="AB468" s="46" t="s">
        <v>4874</v>
      </c>
      <c r="AC468" s="46" t="s">
        <v>296</v>
      </c>
    </row>
    <row r="469" spans="2:69" x14ac:dyDescent="0.3">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3">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9275</v>
      </c>
      <c r="AM470" s="46" t="s">
        <v>2656</v>
      </c>
      <c r="BK470" s="46" t="s">
        <v>2426</v>
      </c>
      <c r="BO470" s="46" t="s">
        <v>2426</v>
      </c>
    </row>
    <row r="471" spans="2:69" x14ac:dyDescent="0.3">
      <c r="B471" s="46" t="s">
        <v>4879</v>
      </c>
      <c r="C471" s="46" t="s">
        <v>2981</v>
      </c>
      <c r="D471" s="46" t="s">
        <v>4880</v>
      </c>
      <c r="N471" s="46" t="s">
        <v>278</v>
      </c>
      <c r="Q471" s="46" t="s">
        <v>2443</v>
      </c>
      <c r="T471" s="46" t="s">
        <v>409</v>
      </c>
      <c r="AB471" s="46" t="s">
        <v>4881</v>
      </c>
      <c r="AC471" s="46" t="s">
        <v>409</v>
      </c>
      <c r="AX471" s="46" t="s">
        <v>280</v>
      </c>
      <c r="BK471" s="46" t="s">
        <v>2426</v>
      </c>
    </row>
    <row r="472" spans="2:69" x14ac:dyDescent="0.3">
      <c r="B472" s="46" t="s">
        <v>4882</v>
      </c>
      <c r="C472" s="46" t="s">
        <v>3008</v>
      </c>
      <c r="K472" s="46" t="s">
        <v>326</v>
      </c>
      <c r="N472" s="46" t="s">
        <v>1582</v>
      </c>
      <c r="T472" s="46" t="s">
        <v>311</v>
      </c>
      <c r="X472" s="46" t="s">
        <v>323</v>
      </c>
      <c r="AB472" s="46" t="s">
        <v>3009</v>
      </c>
      <c r="AC472" s="46" t="s">
        <v>311</v>
      </c>
      <c r="AE472" s="46" t="s">
        <v>4883</v>
      </c>
    </row>
    <row r="473" spans="2:69" x14ac:dyDescent="0.3">
      <c r="B473" s="46" t="s">
        <v>4884</v>
      </c>
      <c r="C473" s="46" t="s">
        <v>3278</v>
      </c>
      <c r="D473" s="46" t="s">
        <v>4885</v>
      </c>
      <c r="L473" s="46" t="s">
        <v>1608</v>
      </c>
      <c r="N473" s="46" t="s">
        <v>290</v>
      </c>
      <c r="U473" s="46" t="s">
        <v>2377</v>
      </c>
      <c r="AB473" s="46" t="s">
        <v>4886</v>
      </c>
      <c r="BK473" s="46" t="s">
        <v>2426</v>
      </c>
      <c r="BO473" s="46" t="s">
        <v>2426</v>
      </c>
    </row>
    <row r="474" spans="2:69" x14ac:dyDescent="0.3">
      <c r="B474" s="46" t="s">
        <v>4887</v>
      </c>
      <c r="C474" s="46" t="s">
        <v>3004</v>
      </c>
      <c r="D474" s="46" t="s">
        <v>4888</v>
      </c>
      <c r="K474" s="46" t="s">
        <v>326</v>
      </c>
      <c r="L474" s="46" t="s">
        <v>280</v>
      </c>
      <c r="AB474" s="46" t="s">
        <v>4886</v>
      </c>
      <c r="BK474" s="46" t="s">
        <v>2426</v>
      </c>
    </row>
    <row r="475" spans="2:69" x14ac:dyDescent="0.3">
      <c r="B475" s="46" t="s">
        <v>4894</v>
      </c>
      <c r="C475" s="46" t="s">
        <v>3805</v>
      </c>
      <c r="D475" s="46" t="s">
        <v>4895</v>
      </c>
      <c r="L475" s="46" t="s">
        <v>402</v>
      </c>
      <c r="N475" s="46" t="s">
        <v>4896</v>
      </c>
      <c r="O475" s="46" t="s">
        <v>2377</v>
      </c>
      <c r="X475" s="46" t="s">
        <v>318</v>
      </c>
      <c r="AE475" s="46" t="s">
        <v>557</v>
      </c>
      <c r="BK475" s="46" t="s">
        <v>2377</v>
      </c>
    </row>
    <row r="476" spans="2:69" x14ac:dyDescent="0.3">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3">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3">
      <c r="B478" s="46" t="s">
        <v>4903</v>
      </c>
      <c r="C478" s="46" t="s">
        <v>2505</v>
      </c>
    </row>
    <row r="479" spans="2:69" x14ac:dyDescent="0.3">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3">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3">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3">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3">
      <c r="B483" s="46" t="s">
        <v>4912</v>
      </c>
      <c r="C483" s="46" t="s">
        <v>2399</v>
      </c>
      <c r="D483" s="46" t="s">
        <v>4913</v>
      </c>
      <c r="E483" s="46" t="s">
        <v>9859</v>
      </c>
      <c r="F483" s="46" t="s">
        <v>9858</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3">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3">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3">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3">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3">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3">
      <c r="B489" s="46" t="s">
        <v>4938</v>
      </c>
      <c r="C489" s="46" t="s">
        <v>4939</v>
      </c>
      <c r="D489" s="46" t="s">
        <v>4940</v>
      </c>
    </row>
    <row r="490" spans="2:69" x14ac:dyDescent="0.3">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3">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3">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3">
      <c r="B493" s="46" t="s">
        <v>4950</v>
      </c>
      <c r="C493" s="46" t="s">
        <v>4951</v>
      </c>
      <c r="D493" s="46" t="s">
        <v>4952</v>
      </c>
      <c r="K493" s="46" t="s">
        <v>317</v>
      </c>
      <c r="N493" s="46" t="s">
        <v>311</v>
      </c>
    </row>
    <row r="494" spans="2:69" x14ac:dyDescent="0.3">
      <c r="B494" s="46" t="s">
        <v>4953</v>
      </c>
      <c r="C494" s="46" t="s">
        <v>4954</v>
      </c>
      <c r="D494" s="46" t="s">
        <v>4955</v>
      </c>
      <c r="K494" s="46" t="s">
        <v>326</v>
      </c>
      <c r="N494" s="46" t="s">
        <v>2810</v>
      </c>
      <c r="O494" s="46" t="s">
        <v>412</v>
      </c>
      <c r="AB494" s="46" t="s">
        <v>4956</v>
      </c>
    </row>
    <row r="495" spans="2:69" x14ac:dyDescent="0.3">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3">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3">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3">
      <c r="B498" s="46" t="s">
        <v>4971</v>
      </c>
      <c r="C498" s="46" t="s">
        <v>2567</v>
      </c>
      <c r="D498" s="46" t="s">
        <v>4972</v>
      </c>
      <c r="E498" s="46" t="s">
        <v>4973</v>
      </c>
      <c r="F498" s="46" t="s">
        <v>4974</v>
      </c>
      <c r="L498" s="46" t="s">
        <v>1471</v>
      </c>
      <c r="M498" s="46" t="s">
        <v>2480</v>
      </c>
      <c r="N498" s="46" t="s">
        <v>4975</v>
      </c>
      <c r="O498" s="46" t="s">
        <v>9857</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3">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3">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3">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3">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3">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3">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3">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3">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3">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3">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3">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3">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3">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3">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3">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3">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3">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3">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3">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9833</v>
      </c>
      <c r="AN517" s="46" t="s">
        <v>5063</v>
      </c>
      <c r="AW517" s="46" t="s">
        <v>2480</v>
      </c>
      <c r="AY517" s="46" t="s">
        <v>5063</v>
      </c>
      <c r="AZ517" s="46" t="s">
        <v>2426</v>
      </c>
      <c r="BL517" s="46" t="s">
        <v>5071</v>
      </c>
      <c r="BO517" s="46" t="s">
        <v>2396</v>
      </c>
      <c r="BT517" s="46" t="s">
        <v>2426</v>
      </c>
    </row>
    <row r="518" spans="2:74" x14ac:dyDescent="0.3">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9856</v>
      </c>
      <c r="AN518" s="46" t="s">
        <v>5078</v>
      </c>
      <c r="AP518" s="46" t="s">
        <v>5080</v>
      </c>
      <c r="AW518" s="46" t="s">
        <v>2386</v>
      </c>
      <c r="AY518" s="46" t="s">
        <v>5078</v>
      </c>
      <c r="AZ518" s="46" t="s">
        <v>1777</v>
      </c>
      <c r="BO518" s="46" t="s">
        <v>2396</v>
      </c>
      <c r="BQ518" s="46" t="s">
        <v>9855</v>
      </c>
      <c r="BT518" s="46" t="s">
        <v>1777</v>
      </c>
      <c r="BV518" s="46" t="s">
        <v>5079</v>
      </c>
    </row>
    <row r="519" spans="2:74" x14ac:dyDescent="0.3">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3">
      <c r="B520" s="46" t="s">
        <v>5091</v>
      </c>
      <c r="C520" s="46" t="s">
        <v>2399</v>
      </c>
      <c r="D520" s="46" t="s">
        <v>5092</v>
      </c>
      <c r="E520" s="46" t="s">
        <v>9854</v>
      </c>
      <c r="F520" s="46" t="s">
        <v>5098</v>
      </c>
      <c r="G520" s="46" t="s">
        <v>4784</v>
      </c>
      <c r="J520" s="46" t="s">
        <v>9853</v>
      </c>
      <c r="L520" s="46" t="s">
        <v>1471</v>
      </c>
      <c r="M520" s="46" t="s">
        <v>2744</v>
      </c>
      <c r="N520" s="46" t="s">
        <v>9850</v>
      </c>
      <c r="O520" s="46" t="s">
        <v>4577</v>
      </c>
      <c r="P520" s="46" t="s">
        <v>4289</v>
      </c>
      <c r="Q520" s="46" t="s">
        <v>9850</v>
      </c>
      <c r="R520" s="46" t="s">
        <v>4291</v>
      </c>
      <c r="S520" s="46" t="s">
        <v>9837</v>
      </c>
      <c r="T520" s="46" t="s">
        <v>9849</v>
      </c>
      <c r="W520" s="46" t="s">
        <v>9848</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3">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3">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3">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3">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3">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3">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3">
      <c r="B527" s="46" t="s">
        <v>5153</v>
      </c>
      <c r="C527" s="46" t="s">
        <v>2399</v>
      </c>
      <c r="D527" s="46" t="s">
        <v>5154</v>
      </c>
      <c r="E527" s="46" t="s">
        <v>9852</v>
      </c>
      <c r="F527" s="46" t="s">
        <v>5161</v>
      </c>
      <c r="G527" s="46" t="s">
        <v>5157</v>
      </c>
      <c r="J527" s="46" t="s">
        <v>9840</v>
      </c>
      <c r="L527" s="46" t="s">
        <v>1471</v>
      </c>
      <c r="M527" s="46" t="s">
        <v>2744</v>
      </c>
      <c r="N527" s="46" t="s">
        <v>9839</v>
      </c>
      <c r="P527" s="46" t="s">
        <v>4289</v>
      </c>
      <c r="Q527" s="46" t="s">
        <v>9838</v>
      </c>
      <c r="R527" s="46" t="s">
        <v>4291</v>
      </c>
      <c r="S527" s="46" t="s">
        <v>9837</v>
      </c>
      <c r="V527" s="46" t="s">
        <v>1777</v>
      </c>
      <c r="W527" s="46" t="s">
        <v>9836</v>
      </c>
      <c r="X527" s="46" t="s">
        <v>9835</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3">
      <c r="B528" s="46" t="s">
        <v>5163</v>
      </c>
      <c r="C528" s="46" t="s">
        <v>2505</v>
      </c>
      <c r="D528" s="46" t="s">
        <v>5164</v>
      </c>
      <c r="E528" s="46" t="s">
        <v>5165</v>
      </c>
      <c r="F528" s="46" t="s">
        <v>5166</v>
      </c>
      <c r="G528" s="46" t="s">
        <v>5167</v>
      </c>
      <c r="H528" s="46" t="s">
        <v>280</v>
      </c>
      <c r="L528" s="46" t="s">
        <v>1471</v>
      </c>
      <c r="AA528" s="46" t="s">
        <v>2426</v>
      </c>
      <c r="AN528" s="46" t="s">
        <v>5167</v>
      </c>
    </row>
    <row r="529" spans="2:69" x14ac:dyDescent="0.3">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3">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3">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3">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3">
      <c r="B533" s="46" t="s">
        <v>5203</v>
      </c>
      <c r="C533" s="46" t="s">
        <v>2399</v>
      </c>
      <c r="D533" s="46" t="s">
        <v>5204</v>
      </c>
      <c r="E533" s="46" t="s">
        <v>9851</v>
      </c>
      <c r="F533" s="46" t="s">
        <v>5208</v>
      </c>
      <c r="G533" s="46" t="s">
        <v>4784</v>
      </c>
      <c r="J533" s="46" t="s">
        <v>4287</v>
      </c>
      <c r="L533" s="46" t="s">
        <v>1471</v>
      </c>
      <c r="M533" s="46" t="s">
        <v>2744</v>
      </c>
      <c r="N533" s="46" t="s">
        <v>9850</v>
      </c>
      <c r="O533" s="46" t="s">
        <v>4577</v>
      </c>
      <c r="P533" s="46" t="s">
        <v>4289</v>
      </c>
      <c r="Q533" s="46" t="s">
        <v>9850</v>
      </c>
      <c r="R533" s="46" t="s">
        <v>4291</v>
      </c>
      <c r="S533" s="46" t="s">
        <v>9837</v>
      </c>
      <c r="T533" s="46" t="s">
        <v>9849</v>
      </c>
      <c r="W533" s="46" t="s">
        <v>9848</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3">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3">
      <c r="B535" s="46" t="s">
        <v>5216</v>
      </c>
      <c r="C535" s="46" t="s">
        <v>3525</v>
      </c>
      <c r="D535" s="46" t="s">
        <v>5217</v>
      </c>
      <c r="E535" s="46" t="s">
        <v>5218</v>
      </c>
      <c r="F535" s="46" t="s">
        <v>9847</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3">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3">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3">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3">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3">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3">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3">
      <c r="B542" s="46" t="s">
        <v>5280</v>
      </c>
      <c r="C542" s="46" t="s">
        <v>2399</v>
      </c>
      <c r="D542" s="46" t="s">
        <v>5281</v>
      </c>
      <c r="E542" s="46" t="s">
        <v>9846</v>
      </c>
      <c r="F542" s="46" t="s">
        <v>5286</v>
      </c>
      <c r="G542" s="46" t="s">
        <v>4088</v>
      </c>
      <c r="J542" s="46" t="s">
        <v>9840</v>
      </c>
      <c r="L542" s="46" t="s">
        <v>1471</v>
      </c>
      <c r="M542" s="46" t="s">
        <v>2744</v>
      </c>
      <c r="N542" s="46" t="s">
        <v>9839</v>
      </c>
      <c r="P542" s="46" t="s">
        <v>4289</v>
      </c>
      <c r="Q542" s="46" t="s">
        <v>9838</v>
      </c>
      <c r="R542" s="46" t="s">
        <v>4291</v>
      </c>
      <c r="S542" s="46" t="s">
        <v>9837</v>
      </c>
      <c r="V542" s="46" t="s">
        <v>1777</v>
      </c>
      <c r="W542" s="46" t="s">
        <v>9845</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3">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3">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3">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3">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3">
      <c r="B547" s="46" t="s">
        <v>5324</v>
      </c>
      <c r="C547" s="46" t="s">
        <v>3525</v>
      </c>
      <c r="D547" s="46" t="s">
        <v>5325</v>
      </c>
      <c r="E547" s="46" t="s">
        <v>5326</v>
      </c>
      <c r="F547" s="46" t="s">
        <v>9844</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3">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3">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3">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3">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3">
      <c r="B552" s="46" t="s">
        <v>5357</v>
      </c>
      <c r="C552" s="46" t="s">
        <v>2505</v>
      </c>
      <c r="D552" s="46" t="s">
        <v>5358</v>
      </c>
      <c r="E552" s="46" t="s">
        <v>9843</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3">
      <c r="B553" s="46" t="s">
        <v>5364</v>
      </c>
      <c r="C553" s="46" t="s">
        <v>2399</v>
      </c>
      <c r="D553" s="46" t="s">
        <v>5365</v>
      </c>
      <c r="E553" s="46" t="s">
        <v>9842</v>
      </c>
      <c r="F553" s="46" t="s">
        <v>5368</v>
      </c>
      <c r="G553" s="46" t="s">
        <v>4088</v>
      </c>
      <c r="J553" s="46" t="s">
        <v>9840</v>
      </c>
      <c r="L553" s="46" t="s">
        <v>1471</v>
      </c>
      <c r="M553" s="46" t="s">
        <v>2744</v>
      </c>
      <c r="N553" s="46" t="s">
        <v>9839</v>
      </c>
      <c r="P553" s="46" t="s">
        <v>4289</v>
      </c>
      <c r="Q553" s="46" t="s">
        <v>9838</v>
      </c>
      <c r="R553" s="46" t="s">
        <v>4291</v>
      </c>
      <c r="S553" s="46" t="s">
        <v>9837</v>
      </c>
      <c r="V553" s="46" t="s">
        <v>1777</v>
      </c>
      <c r="W553" s="46" t="s">
        <v>9836</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3">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9811</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3">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3">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3">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3">
      <c r="B558" s="46" t="s">
        <v>5400</v>
      </c>
      <c r="C558" s="46" t="s">
        <v>2399</v>
      </c>
      <c r="D558" s="46" t="s">
        <v>5401</v>
      </c>
      <c r="E558" s="46" t="s">
        <v>9841</v>
      </c>
      <c r="F558" s="46" t="s">
        <v>5404</v>
      </c>
      <c r="G558" s="46" t="s">
        <v>4088</v>
      </c>
      <c r="J558" s="46" t="s">
        <v>9840</v>
      </c>
      <c r="L558" s="46" t="s">
        <v>1471</v>
      </c>
      <c r="M558" s="46" t="s">
        <v>2744</v>
      </c>
      <c r="N558" s="46" t="s">
        <v>9839</v>
      </c>
      <c r="P558" s="46" t="s">
        <v>4289</v>
      </c>
      <c r="Q558" s="46" t="s">
        <v>9838</v>
      </c>
      <c r="R558" s="46" t="s">
        <v>4291</v>
      </c>
      <c r="S558" s="46" t="s">
        <v>9837</v>
      </c>
      <c r="V558" s="46" t="s">
        <v>1777</v>
      </c>
      <c r="W558" s="46" t="s">
        <v>9836</v>
      </c>
      <c r="X558" s="46" t="s">
        <v>9835</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3">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3">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3">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3">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3">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3">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3">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3">
      <c r="B566" s="46" t="s">
        <v>5461</v>
      </c>
      <c r="C566" s="46" t="s">
        <v>2664</v>
      </c>
      <c r="D566" s="46" t="s">
        <v>5462</v>
      </c>
      <c r="E566" s="46" t="s">
        <v>5463</v>
      </c>
      <c r="F566" s="46" t="s">
        <v>5464</v>
      </c>
      <c r="G566" s="46" t="s">
        <v>5465</v>
      </c>
      <c r="J566" s="46" t="s">
        <v>5064</v>
      </c>
      <c r="L566" s="46" t="s">
        <v>1471</v>
      </c>
      <c r="M566" s="46" t="s">
        <v>2366</v>
      </c>
      <c r="N566" s="46" t="s">
        <v>9834</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9833</v>
      </c>
      <c r="AN566" s="46" t="s">
        <v>5465</v>
      </c>
      <c r="AW566" s="46" t="s">
        <v>2366</v>
      </c>
      <c r="AY566" s="46" t="s">
        <v>5465</v>
      </c>
      <c r="AZ566" s="46" t="s">
        <v>2373</v>
      </c>
      <c r="BL566" s="46" t="s">
        <v>5071</v>
      </c>
      <c r="BO566" s="46" t="s">
        <v>2396</v>
      </c>
      <c r="BT566" s="46" t="s">
        <v>2373</v>
      </c>
    </row>
    <row r="567" spans="2:72" x14ac:dyDescent="0.3">
      <c r="B567" s="46" t="s">
        <v>5472</v>
      </c>
      <c r="C567" s="46" t="s">
        <v>2505</v>
      </c>
      <c r="D567" s="46" t="s">
        <v>5473</v>
      </c>
      <c r="E567" s="46" t="s">
        <v>5474</v>
      </c>
      <c r="F567" s="46" t="s">
        <v>5475</v>
      </c>
      <c r="G567" s="46" t="s">
        <v>5476</v>
      </c>
      <c r="H567" s="46" t="s">
        <v>280</v>
      </c>
      <c r="L567" s="46" t="s">
        <v>1471</v>
      </c>
      <c r="AA567" s="46" t="s">
        <v>2426</v>
      </c>
      <c r="AN567" s="46" t="s">
        <v>5476</v>
      </c>
    </row>
    <row r="568" spans="2:72" x14ac:dyDescent="0.3">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3">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3">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9832</v>
      </c>
      <c r="BK570" s="46" t="s">
        <v>2377</v>
      </c>
      <c r="BO570" s="46" t="s">
        <v>2396</v>
      </c>
    </row>
    <row r="571" spans="2:72" x14ac:dyDescent="0.3">
      <c r="B571" s="46" t="s">
        <v>5503</v>
      </c>
      <c r="C571" s="46" t="s">
        <v>5211</v>
      </c>
      <c r="L571" s="46" t="s">
        <v>1021</v>
      </c>
      <c r="N571" s="46" t="s">
        <v>1616</v>
      </c>
      <c r="Z571" s="46" t="s">
        <v>2377</v>
      </c>
      <c r="AA571" s="46" t="s">
        <v>2520</v>
      </c>
      <c r="AE571" s="46" t="s">
        <v>1569</v>
      </c>
    </row>
    <row r="572" spans="2:72" x14ac:dyDescent="0.3">
      <c r="B572" s="46" t="s">
        <v>5504</v>
      </c>
      <c r="C572" s="46" t="s">
        <v>4299</v>
      </c>
      <c r="D572" s="46" t="s">
        <v>5505</v>
      </c>
      <c r="J572" s="46" t="s">
        <v>2512</v>
      </c>
      <c r="L572" s="46" t="s">
        <v>1021</v>
      </c>
      <c r="N572" s="46" t="s">
        <v>267</v>
      </c>
      <c r="T572" s="46" t="s">
        <v>267</v>
      </c>
      <c r="W572" s="46" t="s">
        <v>2377</v>
      </c>
      <c r="AC572" s="46" t="s">
        <v>267</v>
      </c>
      <c r="AM572" s="46" t="s">
        <v>2599</v>
      </c>
    </row>
    <row r="573" spans="2:72" x14ac:dyDescent="0.3">
      <c r="B573" s="46" t="s">
        <v>5506</v>
      </c>
      <c r="C573" s="46" t="s">
        <v>2564</v>
      </c>
      <c r="D573" s="46" t="s">
        <v>5507</v>
      </c>
      <c r="E573" s="46" t="s">
        <v>5508</v>
      </c>
      <c r="L573" s="46" t="s">
        <v>1471</v>
      </c>
      <c r="V573" s="46" t="s">
        <v>2426</v>
      </c>
      <c r="AL573" s="46" t="s">
        <v>2786</v>
      </c>
    </row>
    <row r="574" spans="2:72" x14ac:dyDescent="0.3">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3">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3">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3">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3">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3">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3">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3">
      <c r="B581" s="46" t="s">
        <v>5565</v>
      </c>
      <c r="C581" s="46" t="s">
        <v>2399</v>
      </c>
      <c r="D581" s="46" t="s">
        <v>5566</v>
      </c>
      <c r="E581" s="46" t="s">
        <v>9831</v>
      </c>
      <c r="F581" s="46" t="s">
        <v>9830</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3">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3">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3">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3">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3">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3">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3">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3">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3">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3">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3">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3">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3">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3">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3">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3">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3">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3">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3">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3">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3">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3">
      <c r="B603" s="46" t="s">
        <v>5661</v>
      </c>
      <c r="C603" s="46" t="s">
        <v>2421</v>
      </c>
      <c r="D603" s="46" t="s">
        <v>9829</v>
      </c>
      <c r="N603" s="46" t="s">
        <v>2426</v>
      </c>
      <c r="X603" s="46" t="s">
        <v>290</v>
      </c>
    </row>
    <row r="604" spans="2:69" x14ac:dyDescent="0.3">
      <c r="B604" s="46" t="s">
        <v>5663</v>
      </c>
      <c r="C604" s="46" t="s">
        <v>2399</v>
      </c>
      <c r="D604" s="46" t="s">
        <v>2400</v>
      </c>
      <c r="E604" s="46" t="s">
        <v>9828</v>
      </c>
      <c r="F604" s="46" t="s">
        <v>280</v>
      </c>
      <c r="G604" s="46" t="s">
        <v>2403</v>
      </c>
      <c r="J604" s="46" t="s">
        <v>9827</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3">
      <c r="B605" s="46" t="s">
        <v>5668</v>
      </c>
      <c r="C605" s="46" t="s">
        <v>2527</v>
      </c>
      <c r="D605" s="46" t="s">
        <v>5669</v>
      </c>
      <c r="N605" s="46" t="s">
        <v>267</v>
      </c>
      <c r="P605" s="46" t="s">
        <v>2373</v>
      </c>
      <c r="Q605" s="46" t="s">
        <v>2426</v>
      </c>
      <c r="T605" s="46" t="s">
        <v>267</v>
      </c>
      <c r="AC605" s="46" t="s">
        <v>267</v>
      </c>
    </row>
    <row r="606" spans="2:69" x14ac:dyDescent="0.3">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9826</v>
      </c>
    </row>
    <row r="607" spans="2:69" x14ac:dyDescent="0.3">
      <c r="B607" s="46" t="s">
        <v>5682</v>
      </c>
      <c r="C607" s="46" t="s">
        <v>5683</v>
      </c>
      <c r="D607" s="46" t="s">
        <v>5684</v>
      </c>
      <c r="F607" s="46" t="s">
        <v>5685</v>
      </c>
      <c r="L607" s="46" t="s">
        <v>1608</v>
      </c>
      <c r="N607" s="46" t="s">
        <v>412</v>
      </c>
      <c r="U607" s="46" t="s">
        <v>2377</v>
      </c>
      <c r="X607" s="46" t="s">
        <v>278</v>
      </c>
      <c r="BN607" s="46" t="s">
        <v>412</v>
      </c>
    </row>
    <row r="608" spans="2:69" x14ac:dyDescent="0.3">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3">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3">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3">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3">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3">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3">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3">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3">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3">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3">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3">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3">
      <c r="B620" s="46" t="s">
        <v>9825</v>
      </c>
      <c r="C620" s="46" t="s">
        <v>9825</v>
      </c>
      <c r="AP620" s="46" t="s">
        <v>9824</v>
      </c>
    </row>
    <row r="621" spans="2:69" x14ac:dyDescent="0.3">
      <c r="B621" s="46" t="s">
        <v>5740</v>
      </c>
      <c r="C621" s="46" t="s">
        <v>5740</v>
      </c>
      <c r="T621" s="46" t="s">
        <v>303</v>
      </c>
      <c r="AC621" s="46" t="s">
        <v>303</v>
      </c>
      <c r="AE621" s="46" t="s">
        <v>5741</v>
      </c>
    </row>
    <row r="622" spans="2:69" x14ac:dyDescent="0.3">
      <c r="B622" s="46" t="s">
        <v>5744</v>
      </c>
      <c r="C622" s="46" t="s">
        <v>5744</v>
      </c>
      <c r="N622" s="46" t="s">
        <v>5745</v>
      </c>
    </row>
    <row r="623" spans="2:69" x14ac:dyDescent="0.3">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3">
      <c r="B624" s="46" t="s">
        <v>3179</v>
      </c>
      <c r="C624" s="46" t="s">
        <v>3179</v>
      </c>
      <c r="J624" s="46" t="s">
        <v>2535</v>
      </c>
      <c r="K624" s="46" t="s">
        <v>461</v>
      </c>
      <c r="N624" s="46" t="s">
        <v>1530</v>
      </c>
      <c r="T624" s="46" t="s">
        <v>297</v>
      </c>
      <c r="W624" s="46" t="s">
        <v>2377</v>
      </c>
      <c r="X624" s="46" t="s">
        <v>278</v>
      </c>
      <c r="AC624" s="46" t="s">
        <v>297</v>
      </c>
    </row>
    <row r="625" spans="2:73" x14ac:dyDescent="0.3">
      <c r="B625" s="46" t="s">
        <v>2553</v>
      </c>
      <c r="C625" s="46" t="s">
        <v>2553</v>
      </c>
      <c r="N625" s="46" t="s">
        <v>380</v>
      </c>
      <c r="T625" s="46" t="s">
        <v>3551</v>
      </c>
      <c r="W625" s="46" t="s">
        <v>2377</v>
      </c>
      <c r="X625" s="46" t="s">
        <v>411</v>
      </c>
      <c r="AC625" s="46" t="s">
        <v>1648</v>
      </c>
    </row>
    <row r="626" spans="2:73" x14ac:dyDescent="0.3">
      <c r="B626" s="46" t="s">
        <v>3737</v>
      </c>
      <c r="C626" s="46" t="s">
        <v>3737</v>
      </c>
      <c r="AX626" s="46" t="s">
        <v>3741</v>
      </c>
    </row>
    <row r="627" spans="2:73" x14ac:dyDescent="0.3">
      <c r="B627" s="46" t="s">
        <v>5754</v>
      </c>
      <c r="C627" s="46" t="s">
        <v>5754</v>
      </c>
      <c r="O627" s="46" t="s">
        <v>5755</v>
      </c>
    </row>
    <row r="628" spans="2:73" x14ac:dyDescent="0.3">
      <c r="B628" s="46" t="s">
        <v>5759</v>
      </c>
      <c r="C628" s="46" t="s">
        <v>5759</v>
      </c>
      <c r="N628" s="46" t="s">
        <v>2512</v>
      </c>
      <c r="O628" s="46" t="s">
        <v>278</v>
      </c>
      <c r="T628" s="46" t="s">
        <v>278</v>
      </c>
      <c r="X628" s="46" t="s">
        <v>278</v>
      </c>
    </row>
    <row r="629" spans="2:73" x14ac:dyDescent="0.3">
      <c r="B629" s="46" t="s">
        <v>3332</v>
      </c>
      <c r="C629" s="46" t="s">
        <v>3332</v>
      </c>
      <c r="N629" s="46" t="s">
        <v>725</v>
      </c>
    </row>
    <row r="630" spans="2:73" x14ac:dyDescent="0.3">
      <c r="B630" s="46" t="s">
        <v>2995</v>
      </c>
      <c r="C630" s="46" t="s">
        <v>2995</v>
      </c>
      <c r="N630" s="46" t="s">
        <v>2377</v>
      </c>
    </row>
    <row r="631" spans="2:73" x14ac:dyDescent="0.3">
      <c r="B631" s="46" t="s">
        <v>3678</v>
      </c>
      <c r="C631" s="46" t="s">
        <v>3678</v>
      </c>
      <c r="N631" s="46" t="s">
        <v>267</v>
      </c>
      <c r="O631" s="46" t="s">
        <v>267</v>
      </c>
      <c r="T631" s="46" t="s">
        <v>296</v>
      </c>
      <c r="AC631" s="46" t="s">
        <v>337</v>
      </c>
    </row>
    <row r="632" spans="2:73" x14ac:dyDescent="0.3">
      <c r="B632" s="46" t="s">
        <v>3607</v>
      </c>
      <c r="C632" s="46" t="s">
        <v>3607</v>
      </c>
      <c r="N632" s="46" t="s">
        <v>461</v>
      </c>
      <c r="O632" s="46" t="s">
        <v>278</v>
      </c>
      <c r="T632" s="46" t="s">
        <v>290</v>
      </c>
      <c r="X632" s="46" t="s">
        <v>404</v>
      </c>
      <c r="AC632" s="46" t="s">
        <v>290</v>
      </c>
    </row>
    <row r="633" spans="2:73" x14ac:dyDescent="0.3">
      <c r="B633" s="46" t="s">
        <v>2527</v>
      </c>
      <c r="C633" s="46" t="s">
        <v>2527</v>
      </c>
      <c r="AB633" s="46" t="s">
        <v>280</v>
      </c>
    </row>
    <row r="634" spans="2:73" x14ac:dyDescent="0.3">
      <c r="B634" s="46" t="s">
        <v>5770</v>
      </c>
      <c r="C634" s="46" t="s">
        <v>5770</v>
      </c>
      <c r="X634" s="46" t="s">
        <v>278</v>
      </c>
    </row>
    <row r="635" spans="2:73" x14ac:dyDescent="0.3">
      <c r="B635" s="46" t="s">
        <v>5774</v>
      </c>
      <c r="C635" s="46" t="s">
        <v>5774</v>
      </c>
      <c r="BO635" s="46" t="s">
        <v>2426</v>
      </c>
    </row>
    <row r="636" spans="2:73" x14ac:dyDescent="0.3">
      <c r="B636" s="46" t="s">
        <v>2658</v>
      </c>
      <c r="C636" s="46" t="s">
        <v>2658</v>
      </c>
      <c r="G636" s="46" t="s">
        <v>2938</v>
      </c>
      <c r="Z636" s="46" t="s">
        <v>2377</v>
      </c>
      <c r="AA636" s="46" t="s">
        <v>2377</v>
      </c>
    </row>
    <row r="637" spans="2:73" x14ac:dyDescent="0.3">
      <c r="B637" s="46" t="s">
        <v>2580</v>
      </c>
      <c r="C637" s="46" t="s">
        <v>2580</v>
      </c>
      <c r="BO637" s="46" t="s">
        <v>2426</v>
      </c>
    </row>
    <row r="638" spans="2:73" x14ac:dyDescent="0.3">
      <c r="B638" s="46" t="s">
        <v>5781</v>
      </c>
      <c r="C638" s="46" t="s">
        <v>5781</v>
      </c>
      <c r="J638" s="46" t="s">
        <v>267</v>
      </c>
      <c r="K638" s="46" t="s">
        <v>267</v>
      </c>
      <c r="O638" s="46" t="s">
        <v>2377</v>
      </c>
    </row>
    <row r="639" spans="2:73" x14ac:dyDescent="0.3">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3">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3">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3">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3">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3">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3">
      <c r="B645" s="46" t="s">
        <v>9823</v>
      </c>
      <c r="C645" s="46" t="s">
        <v>9822</v>
      </c>
      <c r="D645" s="46" t="s">
        <v>9821</v>
      </c>
      <c r="N645" s="46" t="s">
        <v>2377</v>
      </c>
      <c r="BU645" s="46" t="s">
        <v>5787</v>
      </c>
    </row>
    <row r="646" spans="2:73" x14ac:dyDescent="0.3">
      <c r="B646" s="46" t="s">
        <v>9820</v>
      </c>
      <c r="C646" s="46" t="s">
        <v>9819</v>
      </c>
      <c r="D646" s="46" t="s">
        <v>9817</v>
      </c>
      <c r="N646" s="46" t="s">
        <v>278</v>
      </c>
      <c r="BU646" s="46" t="s">
        <v>5787</v>
      </c>
    </row>
    <row r="647" spans="2:73" x14ac:dyDescent="0.3">
      <c r="B647" s="46" t="s">
        <v>9818</v>
      </c>
      <c r="C647" s="46" t="s">
        <v>5955</v>
      </c>
      <c r="D647" s="46" t="s">
        <v>9817</v>
      </c>
      <c r="G647" s="46" t="s">
        <v>280</v>
      </c>
      <c r="L647" s="46" t="s">
        <v>9816</v>
      </c>
      <c r="N647" s="46" t="s">
        <v>2377</v>
      </c>
      <c r="O647" s="46" t="s">
        <v>2377</v>
      </c>
      <c r="P647" s="46" t="s">
        <v>2377</v>
      </c>
      <c r="Q647" s="46" t="s">
        <v>2426</v>
      </c>
      <c r="U647" s="46" t="s">
        <v>2377</v>
      </c>
      <c r="BK647" s="46" t="s">
        <v>2426</v>
      </c>
      <c r="BO647" s="46" t="s">
        <v>2426</v>
      </c>
      <c r="BU647" s="46" t="s">
        <v>5787</v>
      </c>
    </row>
    <row r="648" spans="2:73" x14ac:dyDescent="0.3">
      <c r="B648" s="46" t="s">
        <v>9815</v>
      </c>
      <c r="C648" s="46" t="s">
        <v>2764</v>
      </c>
      <c r="D648" s="46" t="s">
        <v>9814</v>
      </c>
      <c r="N648" s="46" t="s">
        <v>2377</v>
      </c>
      <c r="BU648" s="46" t="s">
        <v>5787</v>
      </c>
    </row>
    <row r="649" spans="2:73" x14ac:dyDescent="0.3">
      <c r="B649" s="46" t="s">
        <v>9813</v>
      </c>
      <c r="C649" s="46" t="s">
        <v>2517</v>
      </c>
      <c r="D649" s="46" t="s">
        <v>9812</v>
      </c>
      <c r="N649" s="46" t="s">
        <v>278</v>
      </c>
      <c r="BU649" s="46" t="s">
        <v>5787</v>
      </c>
    </row>
    <row r="650" spans="2:73" x14ac:dyDescent="0.3">
      <c r="B650" s="46" t="s">
        <v>5801</v>
      </c>
      <c r="C650" s="46" t="s">
        <v>5801</v>
      </c>
      <c r="BO650" s="46" t="s">
        <v>2426</v>
      </c>
    </row>
    <row r="651" spans="2:73" x14ac:dyDescent="0.3">
      <c r="B651" s="46" t="s">
        <v>5806</v>
      </c>
      <c r="C651" s="46" t="s">
        <v>5806</v>
      </c>
      <c r="F651" s="46" t="s">
        <v>5807</v>
      </c>
      <c r="H651" s="46" t="s">
        <v>280</v>
      </c>
      <c r="O651" s="46" t="s">
        <v>379</v>
      </c>
      <c r="W651" s="46" t="s">
        <v>2718</v>
      </c>
    </row>
    <row r="652" spans="2:73" x14ac:dyDescent="0.3">
      <c r="B652" s="46" t="s">
        <v>3146</v>
      </c>
      <c r="C652" s="46" t="s">
        <v>3146</v>
      </c>
      <c r="N652" s="46" t="s">
        <v>278</v>
      </c>
    </row>
    <row r="653" spans="2:73" x14ac:dyDescent="0.3">
      <c r="B653" s="46" t="s">
        <v>470</v>
      </c>
      <c r="C653" s="46" t="s">
        <v>470</v>
      </c>
      <c r="D653" s="46" t="s">
        <v>5809</v>
      </c>
      <c r="N653" s="46" t="s">
        <v>278</v>
      </c>
      <c r="O653" s="46" t="s">
        <v>337</v>
      </c>
      <c r="P653" s="46" t="s">
        <v>278</v>
      </c>
      <c r="T653" s="46" t="s">
        <v>376</v>
      </c>
      <c r="X653" s="46" t="s">
        <v>411</v>
      </c>
      <c r="AC653" s="46" t="s">
        <v>376</v>
      </c>
    </row>
    <row r="654" spans="2:73" x14ac:dyDescent="0.3">
      <c r="B654" s="46" t="s">
        <v>3721</v>
      </c>
      <c r="C654" s="46" t="s">
        <v>3721</v>
      </c>
      <c r="W654" s="46" t="s">
        <v>3060</v>
      </c>
    </row>
    <row r="655" spans="2:73" x14ac:dyDescent="0.3">
      <c r="B655" s="46" t="s">
        <v>5812</v>
      </c>
      <c r="C655" s="46" t="s">
        <v>5812</v>
      </c>
      <c r="F655" s="46" t="s">
        <v>5813</v>
      </c>
    </row>
    <row r="656" spans="2:73" x14ac:dyDescent="0.3">
      <c r="B656" s="46" t="s">
        <v>5074</v>
      </c>
      <c r="C656" s="46" t="s">
        <v>5074</v>
      </c>
      <c r="BL656" s="46" t="s">
        <v>5814</v>
      </c>
    </row>
    <row r="657" spans="2:69" x14ac:dyDescent="0.3">
      <c r="B657" s="46" t="s">
        <v>5816</v>
      </c>
      <c r="C657" s="46" t="s">
        <v>5816</v>
      </c>
      <c r="N657" s="46" t="s">
        <v>2502</v>
      </c>
      <c r="O657" s="46" t="s">
        <v>278</v>
      </c>
      <c r="P657" s="46" t="s">
        <v>2541</v>
      </c>
    </row>
    <row r="658" spans="2:69" x14ac:dyDescent="0.3">
      <c r="B658" s="46" t="s">
        <v>719</v>
      </c>
      <c r="C658" s="46" t="s">
        <v>719</v>
      </c>
      <c r="H658" s="46" t="s">
        <v>280</v>
      </c>
      <c r="P658" s="46" t="s">
        <v>326</v>
      </c>
      <c r="Q658" s="46" t="s">
        <v>271</v>
      </c>
      <c r="R658" s="46" t="s">
        <v>379</v>
      </c>
    </row>
    <row r="659" spans="2:69" x14ac:dyDescent="0.3">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3">
      <c r="B660" s="46" t="s">
        <v>3329</v>
      </c>
      <c r="C660" s="46" t="s">
        <v>3329</v>
      </c>
      <c r="J660" s="46" t="s">
        <v>5829</v>
      </c>
    </row>
    <row r="661" spans="2:69" x14ac:dyDescent="0.3">
      <c r="B661" s="46" t="s">
        <v>5831</v>
      </c>
      <c r="C661" s="46" t="s">
        <v>5831</v>
      </c>
      <c r="H661" s="46" t="s">
        <v>280</v>
      </c>
      <c r="N661" s="46" t="s">
        <v>2370</v>
      </c>
      <c r="O661" s="46" t="s">
        <v>2377</v>
      </c>
    </row>
    <row r="662" spans="2:69" x14ac:dyDescent="0.3">
      <c r="B662" s="46" t="s">
        <v>5832</v>
      </c>
      <c r="C662" s="46" t="s">
        <v>5832</v>
      </c>
      <c r="H662" s="46" t="s">
        <v>280</v>
      </c>
    </row>
    <row r="663" spans="2:69" x14ac:dyDescent="0.3">
      <c r="B663" s="46" t="s">
        <v>5833</v>
      </c>
      <c r="C663" s="46" t="s">
        <v>5833</v>
      </c>
      <c r="H663" s="46" t="s">
        <v>280</v>
      </c>
      <c r="N663" s="46" t="s">
        <v>2426</v>
      </c>
    </row>
    <row r="664" spans="2:69" x14ac:dyDescent="0.3">
      <c r="B664" s="46" t="s">
        <v>5834</v>
      </c>
      <c r="C664" s="46" t="s">
        <v>5834</v>
      </c>
      <c r="H664" s="46" t="s">
        <v>280</v>
      </c>
      <c r="N664" s="46" t="s">
        <v>2426</v>
      </c>
    </row>
    <row r="665" spans="2:69" x14ac:dyDescent="0.3">
      <c r="B665" s="46" t="s">
        <v>714</v>
      </c>
      <c r="C665" s="46" t="s">
        <v>714</v>
      </c>
      <c r="D665" s="46" t="s">
        <v>5836</v>
      </c>
    </row>
    <row r="666" spans="2:69" x14ac:dyDescent="0.3">
      <c r="B666" s="46" t="s">
        <v>5840</v>
      </c>
      <c r="C666" s="46" t="s">
        <v>5840</v>
      </c>
      <c r="J666" s="46" t="s">
        <v>897</v>
      </c>
    </row>
    <row r="667" spans="2:69" x14ac:dyDescent="0.3">
      <c r="B667" s="46" t="s">
        <v>1468</v>
      </c>
      <c r="C667" s="46" t="s">
        <v>1468</v>
      </c>
      <c r="J667" s="46" t="s">
        <v>833</v>
      </c>
    </row>
    <row r="668" spans="2:69" x14ac:dyDescent="0.3">
      <c r="B668" s="46" t="s">
        <v>5842</v>
      </c>
      <c r="C668" s="46" t="s">
        <v>5842</v>
      </c>
      <c r="J668" s="46" t="s">
        <v>2512</v>
      </c>
      <c r="P668" s="46" t="s">
        <v>278</v>
      </c>
      <c r="W668" s="46" t="s">
        <v>2377</v>
      </c>
      <c r="X668" s="46" t="s">
        <v>278</v>
      </c>
      <c r="AE668" s="46" t="s">
        <v>4218</v>
      </c>
    </row>
    <row r="669" spans="2:69" x14ac:dyDescent="0.3">
      <c r="B669" s="46" t="s">
        <v>5844</v>
      </c>
      <c r="C669" s="46" t="s">
        <v>5844</v>
      </c>
      <c r="AG669" s="46" t="s">
        <v>5845</v>
      </c>
    </row>
    <row r="670" spans="2:69" x14ac:dyDescent="0.3">
      <c r="B670" s="46" t="s">
        <v>5799</v>
      </c>
      <c r="C670" s="46" t="s">
        <v>5799</v>
      </c>
      <c r="E670" s="46" t="s">
        <v>5846</v>
      </c>
      <c r="F670" s="46" t="s">
        <v>5847</v>
      </c>
    </row>
    <row r="671" spans="2:69" x14ac:dyDescent="0.3">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3">
      <c r="B672" s="46" t="s">
        <v>3463</v>
      </c>
      <c r="C672" s="46" t="s">
        <v>3463</v>
      </c>
      <c r="F672" s="46" t="s">
        <v>5857</v>
      </c>
      <c r="H672" s="46" t="s">
        <v>280</v>
      </c>
      <c r="N672" s="46" t="s">
        <v>379</v>
      </c>
      <c r="O672" s="46" t="s">
        <v>441</v>
      </c>
      <c r="T672" s="46" t="s">
        <v>311</v>
      </c>
      <c r="W672" s="46" t="s">
        <v>2541</v>
      </c>
      <c r="X672" s="46" t="s">
        <v>296</v>
      </c>
      <c r="AC672" s="46" t="s">
        <v>311</v>
      </c>
    </row>
    <row r="673" spans="2:66" x14ac:dyDescent="0.3">
      <c r="B673" s="46" t="s">
        <v>5858</v>
      </c>
      <c r="C673" s="46" t="s">
        <v>5858</v>
      </c>
      <c r="P673" s="46" t="s">
        <v>2426</v>
      </c>
    </row>
    <row r="674" spans="2:66" x14ac:dyDescent="0.3">
      <c r="B674" s="46" t="s">
        <v>5859</v>
      </c>
      <c r="C674" s="46" t="s">
        <v>5859</v>
      </c>
      <c r="P674" s="46" t="s">
        <v>2426</v>
      </c>
    </row>
    <row r="675" spans="2:66" x14ac:dyDescent="0.3">
      <c r="B675" s="46" t="s">
        <v>5861</v>
      </c>
      <c r="C675" s="46" t="s">
        <v>5861</v>
      </c>
      <c r="D675" s="46" t="s">
        <v>5862</v>
      </c>
    </row>
    <row r="676" spans="2:66" x14ac:dyDescent="0.3">
      <c r="B676" s="46" t="s">
        <v>5863</v>
      </c>
      <c r="C676" s="46" t="s">
        <v>5863</v>
      </c>
      <c r="O676" s="46" t="s">
        <v>5864</v>
      </c>
    </row>
    <row r="677" spans="2:66" x14ac:dyDescent="0.3">
      <c r="B677" s="46" t="s">
        <v>3151</v>
      </c>
      <c r="C677" s="46" t="s">
        <v>3151</v>
      </c>
      <c r="H677" s="46" t="s">
        <v>280</v>
      </c>
      <c r="AX677" s="46" t="s">
        <v>5867</v>
      </c>
    </row>
    <row r="678" spans="2:66" x14ac:dyDescent="0.3">
      <c r="B678" s="46" t="s">
        <v>1134</v>
      </c>
      <c r="C678" s="46" t="s">
        <v>1134</v>
      </c>
      <c r="D678" s="46" t="s">
        <v>5868</v>
      </c>
    </row>
    <row r="679" spans="2:66" x14ac:dyDescent="0.3">
      <c r="B679" s="46" t="s">
        <v>1267</v>
      </c>
      <c r="C679" s="46" t="s">
        <v>1267</v>
      </c>
      <c r="D679" s="46" t="s">
        <v>5869</v>
      </c>
    </row>
    <row r="680" spans="2:66" x14ac:dyDescent="0.3">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3">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3">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3">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3">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3">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3">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3">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3">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3">
      <c r="B689" s="46" t="s">
        <v>5910</v>
      </c>
      <c r="C689" s="46" t="s">
        <v>5893</v>
      </c>
      <c r="D689" s="46" t="s">
        <v>5911</v>
      </c>
      <c r="L689" s="46" t="s">
        <v>1021</v>
      </c>
      <c r="N689" s="46" t="s">
        <v>278</v>
      </c>
      <c r="O689" s="46" t="s">
        <v>278</v>
      </c>
      <c r="Z689" s="46" t="s">
        <v>2377</v>
      </c>
      <c r="AA689" s="46" t="s">
        <v>2520</v>
      </c>
      <c r="AB689" s="46" t="s">
        <v>5912</v>
      </c>
      <c r="AE689" s="46" t="s">
        <v>5902</v>
      </c>
    </row>
    <row r="690" spans="2:73" x14ac:dyDescent="0.3">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3">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3">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3">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3">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3">
      <c r="B695" s="46" t="s">
        <v>5933</v>
      </c>
      <c r="C695" s="46" t="s">
        <v>5883</v>
      </c>
      <c r="D695" s="46" t="s">
        <v>5934</v>
      </c>
      <c r="E695" s="46" t="s">
        <v>5934</v>
      </c>
      <c r="F695" s="46" t="s">
        <v>280</v>
      </c>
      <c r="J695" s="46" t="s">
        <v>5936</v>
      </c>
      <c r="L695" s="46" t="s">
        <v>1021</v>
      </c>
      <c r="N695" s="46" t="s">
        <v>278</v>
      </c>
      <c r="O695" s="46" t="s">
        <v>278</v>
      </c>
      <c r="P695" s="46" t="s">
        <v>9811</v>
      </c>
      <c r="T695" s="46" t="s">
        <v>4978</v>
      </c>
      <c r="W695" s="46" t="s">
        <v>2377</v>
      </c>
      <c r="X695" s="46" t="s">
        <v>278</v>
      </c>
      <c r="AB695" s="46" t="s">
        <v>5937</v>
      </c>
      <c r="AC695" s="46" t="s">
        <v>4978</v>
      </c>
      <c r="AE695" s="46" t="s">
        <v>280</v>
      </c>
      <c r="AM695" s="46" t="s">
        <v>9810</v>
      </c>
      <c r="BO695" s="46" t="s">
        <v>2396</v>
      </c>
    </row>
    <row r="696" spans="2:73" x14ac:dyDescent="0.3">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3">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3">
      <c r="B698" s="46" t="s">
        <v>5957</v>
      </c>
      <c r="C698" s="46" t="s">
        <v>5957</v>
      </c>
      <c r="D698" s="46" t="s">
        <v>5958</v>
      </c>
      <c r="E698" s="46" t="s">
        <v>5959</v>
      </c>
      <c r="F698" s="46" t="s">
        <v>5960</v>
      </c>
      <c r="AH698" s="46" t="s">
        <v>5961</v>
      </c>
      <c r="AP698" s="46" t="s">
        <v>5962</v>
      </c>
      <c r="BQ698" s="46" t="s">
        <v>5963</v>
      </c>
    </row>
    <row r="699" spans="2:73" x14ac:dyDescent="0.3">
      <c r="B699" s="46" t="s">
        <v>5964</v>
      </c>
      <c r="C699" s="46" t="s">
        <v>5965</v>
      </c>
      <c r="N699" s="46" t="s">
        <v>2426</v>
      </c>
      <c r="BU699" s="46" t="s">
        <v>5787</v>
      </c>
    </row>
    <row r="700" spans="2:73" x14ac:dyDescent="0.3">
      <c r="B700" s="46" t="s">
        <v>5966</v>
      </c>
      <c r="C700" s="46" t="s">
        <v>5965</v>
      </c>
      <c r="N700" s="46" t="s">
        <v>1777</v>
      </c>
      <c r="BU700" s="46" t="s">
        <v>5787</v>
      </c>
    </row>
    <row r="701" spans="2:73" x14ac:dyDescent="0.3">
      <c r="B701" s="46" t="s">
        <v>5967</v>
      </c>
      <c r="C701" s="46" t="s">
        <v>5965</v>
      </c>
      <c r="N701" s="46" t="s">
        <v>2914</v>
      </c>
      <c r="BU701" s="46" t="s">
        <v>5787</v>
      </c>
    </row>
    <row r="702" spans="2:73" x14ac:dyDescent="0.3">
      <c r="B702" s="46" t="s">
        <v>5968</v>
      </c>
      <c r="C702" s="46" t="s">
        <v>5965</v>
      </c>
      <c r="N702" s="46" t="s">
        <v>2443</v>
      </c>
      <c r="BU702" s="46" t="s">
        <v>5787</v>
      </c>
    </row>
    <row r="703" spans="2:73" x14ac:dyDescent="0.3">
      <c r="B703" s="46" t="s">
        <v>5969</v>
      </c>
      <c r="C703" s="46" t="s">
        <v>5965</v>
      </c>
      <c r="N703" s="46" t="s">
        <v>5036</v>
      </c>
      <c r="BU703" s="46" t="s">
        <v>5787</v>
      </c>
    </row>
    <row r="704" spans="2:73" x14ac:dyDescent="0.3">
      <c r="B704" s="46" t="s">
        <v>5970</v>
      </c>
      <c r="C704" s="46" t="s">
        <v>5965</v>
      </c>
      <c r="N704" s="46" t="s">
        <v>5971</v>
      </c>
      <c r="BU704" s="46" t="s">
        <v>5787</v>
      </c>
    </row>
    <row r="705" spans="2:73" x14ac:dyDescent="0.3">
      <c r="B705" s="46" t="s">
        <v>5972</v>
      </c>
      <c r="C705" s="46" t="s">
        <v>5965</v>
      </c>
      <c r="N705" s="46" t="s">
        <v>5973</v>
      </c>
      <c r="BU705" s="46" t="s">
        <v>5787</v>
      </c>
    </row>
    <row r="706" spans="2:73" x14ac:dyDescent="0.3">
      <c r="B706" s="46" t="s">
        <v>5974</v>
      </c>
      <c r="C706" s="46" t="s">
        <v>5965</v>
      </c>
      <c r="N706" s="46" t="s">
        <v>5975</v>
      </c>
      <c r="BU706" s="46" t="s">
        <v>5787</v>
      </c>
    </row>
    <row r="707" spans="2:73" x14ac:dyDescent="0.3">
      <c r="B707" s="46" t="s">
        <v>5976</v>
      </c>
      <c r="C707" s="46" t="s">
        <v>5965</v>
      </c>
      <c r="N707" s="46" t="s">
        <v>5977</v>
      </c>
      <c r="BU707" s="46" t="s">
        <v>5787</v>
      </c>
    </row>
    <row r="708" spans="2:73" x14ac:dyDescent="0.3">
      <c r="B708" s="46" t="s">
        <v>5978</v>
      </c>
      <c r="C708" s="46" t="s">
        <v>5965</v>
      </c>
      <c r="N708" s="46" t="s">
        <v>5979</v>
      </c>
      <c r="BU708" s="46" t="s">
        <v>5787</v>
      </c>
    </row>
    <row r="709" spans="2:73" x14ac:dyDescent="0.3">
      <c r="B709" s="46" t="s">
        <v>5980</v>
      </c>
      <c r="C709" s="46" t="s">
        <v>5965</v>
      </c>
      <c r="N709" s="46" t="s">
        <v>5981</v>
      </c>
      <c r="BU709" s="46" t="s">
        <v>5787</v>
      </c>
    </row>
    <row r="710" spans="2:73" x14ac:dyDescent="0.3">
      <c r="B710" s="46" t="s">
        <v>5982</v>
      </c>
      <c r="C710" s="46" t="s">
        <v>5965</v>
      </c>
      <c r="N710" s="46" t="s">
        <v>5983</v>
      </c>
      <c r="BU710" s="46" t="s">
        <v>5787</v>
      </c>
    </row>
    <row r="711" spans="2:73" x14ac:dyDescent="0.3">
      <c r="B711" s="46" t="s">
        <v>5984</v>
      </c>
      <c r="C711" s="46" t="s">
        <v>5965</v>
      </c>
      <c r="N711" s="46" t="s">
        <v>5985</v>
      </c>
      <c r="BU711" s="46" t="s">
        <v>5787</v>
      </c>
    </row>
    <row r="712" spans="2:73" x14ac:dyDescent="0.3">
      <c r="B712" s="46" t="s">
        <v>5986</v>
      </c>
      <c r="C712" s="46" t="s">
        <v>5965</v>
      </c>
      <c r="N712" s="46" t="s">
        <v>5987</v>
      </c>
      <c r="BU712" s="46" t="s">
        <v>5787</v>
      </c>
    </row>
    <row r="713" spans="2:73" x14ac:dyDescent="0.3">
      <c r="B713" s="46" t="s">
        <v>5988</v>
      </c>
      <c r="C713" s="46" t="s">
        <v>5965</v>
      </c>
      <c r="N713" s="46" t="s">
        <v>5989</v>
      </c>
      <c r="BU713" s="46" t="s">
        <v>5787</v>
      </c>
    </row>
    <row r="714" spans="2:73" x14ac:dyDescent="0.3">
      <c r="B714" s="46" t="s">
        <v>5990</v>
      </c>
      <c r="C714" s="46" t="s">
        <v>5965</v>
      </c>
      <c r="N714" s="46" t="s">
        <v>5991</v>
      </c>
      <c r="BU714" s="46" t="s">
        <v>5787</v>
      </c>
    </row>
    <row r="715" spans="2:73" x14ac:dyDescent="0.3">
      <c r="B715" s="46" t="s">
        <v>5992</v>
      </c>
      <c r="C715" s="46" t="s">
        <v>5965</v>
      </c>
      <c r="N715" s="46" t="s">
        <v>5993</v>
      </c>
      <c r="BU715" s="46" t="s">
        <v>5787</v>
      </c>
    </row>
    <row r="716" spans="2:73" x14ac:dyDescent="0.3">
      <c r="B716" s="46" t="s">
        <v>5994</v>
      </c>
      <c r="C716" s="46" t="s">
        <v>5965</v>
      </c>
      <c r="N716" s="46" t="s">
        <v>5995</v>
      </c>
      <c r="BU716" s="46" t="s">
        <v>5787</v>
      </c>
    </row>
    <row r="717" spans="2:73" x14ac:dyDescent="0.3">
      <c r="B717" s="46" t="s">
        <v>5996</v>
      </c>
      <c r="C717" s="46" t="s">
        <v>5965</v>
      </c>
      <c r="N717" s="46" t="s">
        <v>5997</v>
      </c>
      <c r="BU717" s="46" t="s">
        <v>5787</v>
      </c>
    </row>
    <row r="718" spans="2:73" x14ac:dyDescent="0.3">
      <c r="B718" s="46" t="s">
        <v>5998</v>
      </c>
      <c r="C718" s="46" t="s">
        <v>5965</v>
      </c>
      <c r="N718" s="46" t="s">
        <v>5999</v>
      </c>
      <c r="BU718" s="46" t="s">
        <v>5787</v>
      </c>
    </row>
    <row r="719" spans="2:73" x14ac:dyDescent="0.3">
      <c r="B719" s="46" t="s">
        <v>6000</v>
      </c>
      <c r="C719" s="46" t="s">
        <v>5965</v>
      </c>
      <c r="N719" s="46" t="s">
        <v>6001</v>
      </c>
      <c r="BU719" s="46" t="s">
        <v>5787</v>
      </c>
    </row>
    <row r="720" spans="2:73" x14ac:dyDescent="0.3">
      <c r="B720" s="46" t="s">
        <v>6002</v>
      </c>
      <c r="C720" s="46" t="s">
        <v>5965</v>
      </c>
      <c r="N720" s="46" t="s">
        <v>6003</v>
      </c>
      <c r="BU720" s="46" t="s">
        <v>5787</v>
      </c>
    </row>
    <row r="721" spans="2:73" x14ac:dyDescent="0.3">
      <c r="B721" s="46" t="s">
        <v>6004</v>
      </c>
      <c r="C721" s="46" t="s">
        <v>5965</v>
      </c>
      <c r="N721" s="46" t="s">
        <v>6005</v>
      </c>
      <c r="BU721" s="46" t="s">
        <v>5787</v>
      </c>
    </row>
    <row r="722" spans="2:73" x14ac:dyDescent="0.3">
      <c r="B722" s="46" t="s">
        <v>6006</v>
      </c>
      <c r="C722" s="46" t="s">
        <v>5965</v>
      </c>
      <c r="N722" s="46" t="s">
        <v>6007</v>
      </c>
      <c r="BU722" s="46" t="s">
        <v>5787</v>
      </c>
    </row>
    <row r="723" spans="2:73" x14ac:dyDescent="0.3">
      <c r="B723" s="46" t="s">
        <v>6008</v>
      </c>
      <c r="C723" s="46" t="s">
        <v>5952</v>
      </c>
      <c r="N723" s="46" t="s">
        <v>267</v>
      </c>
      <c r="BU723" s="46" t="s">
        <v>5787</v>
      </c>
    </row>
    <row r="724" spans="2:73" x14ac:dyDescent="0.3">
      <c r="B724" s="46" t="s">
        <v>6009</v>
      </c>
      <c r="C724" s="46" t="s">
        <v>5952</v>
      </c>
      <c r="N724" s="46" t="s">
        <v>337</v>
      </c>
      <c r="BU724" s="46" t="s">
        <v>5787</v>
      </c>
    </row>
    <row r="725" spans="2:73" x14ac:dyDescent="0.3">
      <c r="B725" s="46" t="s">
        <v>6010</v>
      </c>
      <c r="C725" s="46" t="s">
        <v>5952</v>
      </c>
      <c r="N725" s="46" t="s">
        <v>376</v>
      </c>
      <c r="BU725" s="46" t="s">
        <v>5787</v>
      </c>
    </row>
    <row r="726" spans="2:73" x14ac:dyDescent="0.3">
      <c r="B726" s="46" t="s">
        <v>6011</v>
      </c>
      <c r="C726" s="46" t="s">
        <v>5952</v>
      </c>
      <c r="N726" s="46" t="s">
        <v>311</v>
      </c>
      <c r="BU726" s="46" t="s">
        <v>5787</v>
      </c>
    </row>
    <row r="727" spans="2:73" x14ac:dyDescent="0.3">
      <c r="B727" s="46" t="s">
        <v>6012</v>
      </c>
      <c r="C727" s="46" t="s">
        <v>5952</v>
      </c>
      <c r="N727" s="46" t="s">
        <v>2778</v>
      </c>
      <c r="BU727" s="46" t="s">
        <v>5787</v>
      </c>
    </row>
    <row r="728" spans="2:73" x14ac:dyDescent="0.3">
      <c r="B728" s="46" t="s">
        <v>6013</v>
      </c>
      <c r="C728" s="46" t="s">
        <v>5952</v>
      </c>
      <c r="N728" s="46" t="s">
        <v>505</v>
      </c>
      <c r="BU728" s="46" t="s">
        <v>5787</v>
      </c>
    </row>
    <row r="729" spans="2:73" x14ac:dyDescent="0.3">
      <c r="B729" s="46" t="s">
        <v>6014</v>
      </c>
      <c r="C729" s="46" t="s">
        <v>5952</v>
      </c>
      <c r="N729" s="46" t="s">
        <v>495</v>
      </c>
      <c r="BU729" s="46" t="s">
        <v>5787</v>
      </c>
    </row>
    <row r="730" spans="2:73" x14ac:dyDescent="0.3">
      <c r="B730" s="46" t="s">
        <v>6015</v>
      </c>
      <c r="C730" s="46" t="s">
        <v>5952</v>
      </c>
      <c r="N730" s="46" t="s">
        <v>636</v>
      </c>
      <c r="BU730" s="46" t="s">
        <v>5787</v>
      </c>
    </row>
    <row r="731" spans="2:73" x14ac:dyDescent="0.3">
      <c r="B731" s="46" t="s">
        <v>6016</v>
      </c>
      <c r="C731" s="46" t="s">
        <v>5952</v>
      </c>
      <c r="N731" s="46" t="s">
        <v>6017</v>
      </c>
      <c r="BU731" s="46" t="s">
        <v>5787</v>
      </c>
    </row>
    <row r="732" spans="2:73" x14ac:dyDescent="0.3">
      <c r="B732" s="46" t="s">
        <v>6018</v>
      </c>
      <c r="C732" s="46" t="s">
        <v>5952</v>
      </c>
      <c r="N732" s="46" t="s">
        <v>6019</v>
      </c>
      <c r="BU732" s="46" t="s">
        <v>5787</v>
      </c>
    </row>
    <row r="733" spans="2:73" x14ac:dyDescent="0.3">
      <c r="B733" s="46" t="s">
        <v>6020</v>
      </c>
      <c r="C733" s="46" t="s">
        <v>5952</v>
      </c>
      <c r="N733" s="46" t="s">
        <v>6021</v>
      </c>
      <c r="BU733" s="46" t="s">
        <v>5787</v>
      </c>
    </row>
    <row r="734" spans="2:73" x14ac:dyDescent="0.3">
      <c r="B734" s="46" t="s">
        <v>6022</v>
      </c>
      <c r="C734" s="46" t="s">
        <v>5952</v>
      </c>
      <c r="N734" s="46" t="s">
        <v>6023</v>
      </c>
      <c r="BU734" s="46" t="s">
        <v>5787</v>
      </c>
    </row>
    <row r="735" spans="2:73" x14ac:dyDescent="0.3">
      <c r="B735" s="46" t="s">
        <v>6024</v>
      </c>
      <c r="C735" s="46" t="s">
        <v>5952</v>
      </c>
      <c r="N735" s="46" t="s">
        <v>6025</v>
      </c>
      <c r="BU735" s="46" t="s">
        <v>5787</v>
      </c>
    </row>
    <row r="736" spans="2:73" x14ac:dyDescent="0.3">
      <c r="B736" s="46" t="s">
        <v>6026</v>
      </c>
      <c r="C736" s="46" t="s">
        <v>6027</v>
      </c>
      <c r="N736" s="46" t="s">
        <v>6028</v>
      </c>
      <c r="BO736" s="46" t="s">
        <v>2373</v>
      </c>
      <c r="BU736" s="46" t="s">
        <v>5787</v>
      </c>
    </row>
    <row r="737" spans="2:73" x14ac:dyDescent="0.3">
      <c r="B737" s="46" t="s">
        <v>6029</v>
      </c>
      <c r="C737" s="46" t="s">
        <v>6027</v>
      </c>
      <c r="N737" s="46" t="s">
        <v>6030</v>
      </c>
      <c r="BO737" s="46" t="s">
        <v>2373</v>
      </c>
      <c r="BU737" s="46" t="s">
        <v>5787</v>
      </c>
    </row>
    <row r="738" spans="2:73" x14ac:dyDescent="0.3">
      <c r="B738" s="46" t="s">
        <v>6031</v>
      </c>
      <c r="C738" s="46" t="s">
        <v>6027</v>
      </c>
      <c r="N738" s="46" t="s">
        <v>6032</v>
      </c>
      <c r="BO738" s="46" t="s">
        <v>2373</v>
      </c>
      <c r="BU738" s="46" t="s">
        <v>5787</v>
      </c>
    </row>
    <row r="739" spans="2:73" x14ac:dyDescent="0.3">
      <c r="B739" s="46" t="s">
        <v>6033</v>
      </c>
      <c r="C739" s="46" t="s">
        <v>6027</v>
      </c>
      <c r="N739" s="46" t="s">
        <v>6034</v>
      </c>
      <c r="BO739" s="46" t="s">
        <v>2373</v>
      </c>
      <c r="BU739" s="46" t="s">
        <v>5787</v>
      </c>
    </row>
    <row r="740" spans="2:73" x14ac:dyDescent="0.3">
      <c r="B740" s="46" t="s">
        <v>6035</v>
      </c>
      <c r="C740" s="46" t="s">
        <v>6027</v>
      </c>
      <c r="N740" s="46" t="s">
        <v>6036</v>
      </c>
      <c r="BO740" s="46" t="s">
        <v>2373</v>
      </c>
      <c r="BU740" s="46" t="s">
        <v>5787</v>
      </c>
    </row>
    <row r="741" spans="2:73" x14ac:dyDescent="0.3">
      <c r="B741" s="46" t="s">
        <v>6037</v>
      </c>
      <c r="C741" s="46" t="s">
        <v>6027</v>
      </c>
      <c r="N741" s="46" t="s">
        <v>6038</v>
      </c>
      <c r="BO741" s="46" t="s">
        <v>2373</v>
      </c>
      <c r="BU741" s="46" t="s">
        <v>5787</v>
      </c>
    </row>
    <row r="742" spans="2:73" x14ac:dyDescent="0.3">
      <c r="B742" s="46" t="s">
        <v>6039</v>
      </c>
      <c r="C742" s="46" t="s">
        <v>6027</v>
      </c>
      <c r="N742" s="46" t="s">
        <v>6040</v>
      </c>
      <c r="BO742" s="46" t="s">
        <v>2373</v>
      </c>
      <c r="BU742" s="46" t="s">
        <v>5787</v>
      </c>
    </row>
    <row r="743" spans="2:73" x14ac:dyDescent="0.3">
      <c r="B743" s="46" t="s">
        <v>6041</v>
      </c>
      <c r="C743" s="46" t="s">
        <v>6027</v>
      </c>
      <c r="N743" s="46" t="s">
        <v>6042</v>
      </c>
      <c r="BO743" s="46" t="s">
        <v>2373</v>
      </c>
      <c r="BU743" s="46" t="s">
        <v>5787</v>
      </c>
    </row>
    <row r="744" spans="2:73" x14ac:dyDescent="0.3">
      <c r="B744" s="46" t="s">
        <v>6043</v>
      </c>
      <c r="C744" s="46" t="s">
        <v>6027</v>
      </c>
      <c r="N744" s="46" t="s">
        <v>6044</v>
      </c>
      <c r="BO744" s="46" t="s">
        <v>2373</v>
      </c>
      <c r="BU744" s="46" t="s">
        <v>5787</v>
      </c>
    </row>
    <row r="745" spans="2:73" x14ac:dyDescent="0.3">
      <c r="B745" s="46" t="s">
        <v>6045</v>
      </c>
      <c r="C745" s="46" t="s">
        <v>6027</v>
      </c>
      <c r="N745" s="46" t="s">
        <v>6046</v>
      </c>
      <c r="BO745" s="46" t="s">
        <v>2373</v>
      </c>
      <c r="BU745" s="46" t="s">
        <v>5787</v>
      </c>
    </row>
    <row r="746" spans="2:73" x14ac:dyDescent="0.3">
      <c r="B746" s="46" t="s">
        <v>6047</v>
      </c>
      <c r="C746" s="46" t="s">
        <v>6027</v>
      </c>
      <c r="N746" s="46" t="s">
        <v>6048</v>
      </c>
      <c r="BO746" s="46" t="s">
        <v>2373</v>
      </c>
      <c r="BU746" s="46" t="s">
        <v>5787</v>
      </c>
    </row>
    <row r="747" spans="2:73" x14ac:dyDescent="0.3">
      <c r="B747" s="46" t="s">
        <v>6049</v>
      </c>
      <c r="C747" s="46" t="s">
        <v>6027</v>
      </c>
      <c r="N747" s="46" t="s">
        <v>6050</v>
      </c>
      <c r="BO747" s="46" t="s">
        <v>2373</v>
      </c>
      <c r="BU747" s="46" t="s">
        <v>5787</v>
      </c>
    </row>
    <row r="748" spans="2:73" x14ac:dyDescent="0.3">
      <c r="B748" s="46" t="s">
        <v>6051</v>
      </c>
      <c r="C748" s="46" t="s">
        <v>6027</v>
      </c>
      <c r="N748" s="46" t="s">
        <v>6052</v>
      </c>
      <c r="BO748" s="46" t="s">
        <v>2373</v>
      </c>
      <c r="BU748" s="46" t="s">
        <v>5787</v>
      </c>
    </row>
    <row r="749" spans="2:73" x14ac:dyDescent="0.3">
      <c r="B749" s="46" t="s">
        <v>6053</v>
      </c>
      <c r="C749" s="46" t="s">
        <v>6027</v>
      </c>
      <c r="N749" s="46" t="s">
        <v>6054</v>
      </c>
      <c r="BO749" s="46" t="s">
        <v>2373</v>
      </c>
      <c r="BU749" s="46" t="s">
        <v>5787</v>
      </c>
    </row>
    <row r="750" spans="2:73" x14ac:dyDescent="0.3">
      <c r="B750" s="46" t="s">
        <v>6055</v>
      </c>
      <c r="C750" s="46" t="s">
        <v>6027</v>
      </c>
      <c r="N750" s="46" t="s">
        <v>6056</v>
      </c>
      <c r="BO750" s="46" t="s">
        <v>2373</v>
      </c>
      <c r="BU750" s="46" t="s">
        <v>5787</v>
      </c>
    </row>
    <row r="751" spans="2:73" x14ac:dyDescent="0.3">
      <c r="B751" s="46" t="s">
        <v>6057</v>
      </c>
      <c r="C751" s="46" t="s">
        <v>6027</v>
      </c>
      <c r="N751" s="46" t="s">
        <v>6058</v>
      </c>
      <c r="BO751" s="46" t="s">
        <v>2373</v>
      </c>
      <c r="BU751" s="46" t="s">
        <v>5787</v>
      </c>
    </row>
    <row r="752" spans="2:73" x14ac:dyDescent="0.3">
      <c r="B752" s="46" t="s">
        <v>6059</v>
      </c>
      <c r="C752" s="46" t="s">
        <v>6060</v>
      </c>
      <c r="N752" s="46" t="s">
        <v>6028</v>
      </c>
      <c r="BO752" s="46" t="s">
        <v>2373</v>
      </c>
      <c r="BU752" s="46" t="s">
        <v>5787</v>
      </c>
    </row>
    <row r="753" spans="2:73" x14ac:dyDescent="0.3">
      <c r="B753" s="46" t="s">
        <v>6061</v>
      </c>
      <c r="C753" s="46" t="s">
        <v>6060</v>
      </c>
      <c r="N753" s="46" t="s">
        <v>6030</v>
      </c>
      <c r="BO753" s="46" t="s">
        <v>2373</v>
      </c>
      <c r="BU753" s="46" t="s">
        <v>5787</v>
      </c>
    </row>
    <row r="754" spans="2:73" x14ac:dyDescent="0.3">
      <c r="B754" s="46" t="s">
        <v>6062</v>
      </c>
      <c r="C754" s="46" t="s">
        <v>6060</v>
      </c>
      <c r="N754" s="46" t="s">
        <v>6032</v>
      </c>
      <c r="BO754" s="46" t="s">
        <v>2373</v>
      </c>
      <c r="BU754" s="46" t="s">
        <v>5787</v>
      </c>
    </row>
    <row r="755" spans="2:73" x14ac:dyDescent="0.3">
      <c r="B755" s="46" t="s">
        <v>6063</v>
      </c>
      <c r="C755" s="46" t="s">
        <v>6060</v>
      </c>
      <c r="N755" s="46" t="s">
        <v>6034</v>
      </c>
      <c r="BO755" s="46" t="s">
        <v>2373</v>
      </c>
      <c r="BU755" s="46" t="s">
        <v>5787</v>
      </c>
    </row>
    <row r="756" spans="2:73" x14ac:dyDescent="0.3">
      <c r="B756" s="46" t="s">
        <v>6064</v>
      </c>
      <c r="C756" s="46" t="s">
        <v>6060</v>
      </c>
      <c r="N756" s="46" t="s">
        <v>6036</v>
      </c>
      <c r="BO756" s="46" t="s">
        <v>2373</v>
      </c>
      <c r="BU756" s="46" t="s">
        <v>5787</v>
      </c>
    </row>
    <row r="757" spans="2:73" x14ac:dyDescent="0.3">
      <c r="B757" s="46" t="s">
        <v>6065</v>
      </c>
      <c r="C757" s="46" t="s">
        <v>6060</v>
      </c>
      <c r="N757" s="46" t="s">
        <v>6038</v>
      </c>
      <c r="BO757" s="46" t="s">
        <v>2373</v>
      </c>
      <c r="BU757" s="46" t="s">
        <v>5787</v>
      </c>
    </row>
    <row r="758" spans="2:73" x14ac:dyDescent="0.3">
      <c r="B758" s="46" t="s">
        <v>6066</v>
      </c>
      <c r="C758" s="46" t="s">
        <v>6060</v>
      </c>
      <c r="N758" s="46" t="s">
        <v>6040</v>
      </c>
      <c r="BO758" s="46" t="s">
        <v>2373</v>
      </c>
      <c r="BU758" s="46" t="s">
        <v>5787</v>
      </c>
    </row>
    <row r="759" spans="2:73" x14ac:dyDescent="0.3">
      <c r="B759" s="46" t="s">
        <v>6067</v>
      </c>
      <c r="C759" s="46" t="s">
        <v>6060</v>
      </c>
      <c r="N759" s="46" t="s">
        <v>6042</v>
      </c>
      <c r="BO759" s="46" t="s">
        <v>2373</v>
      </c>
      <c r="BU759" s="46" t="s">
        <v>5787</v>
      </c>
    </row>
    <row r="760" spans="2:73" x14ac:dyDescent="0.3">
      <c r="B760" s="46" t="s">
        <v>6068</v>
      </c>
      <c r="C760" s="46" t="s">
        <v>6060</v>
      </c>
      <c r="N760" s="46" t="s">
        <v>6044</v>
      </c>
      <c r="BO760" s="46" t="s">
        <v>2373</v>
      </c>
      <c r="BU760" s="46" t="s">
        <v>5787</v>
      </c>
    </row>
    <row r="761" spans="2:73" x14ac:dyDescent="0.3">
      <c r="B761" s="46" t="s">
        <v>6069</v>
      </c>
      <c r="C761" s="46" t="s">
        <v>6060</v>
      </c>
      <c r="N761" s="46" t="s">
        <v>6046</v>
      </c>
      <c r="BO761" s="46" t="s">
        <v>2373</v>
      </c>
      <c r="BU761" s="46" t="s">
        <v>5787</v>
      </c>
    </row>
    <row r="762" spans="2:73" x14ac:dyDescent="0.3">
      <c r="B762" s="46" t="s">
        <v>6070</v>
      </c>
      <c r="C762" s="46" t="s">
        <v>6060</v>
      </c>
      <c r="N762" s="46" t="s">
        <v>6048</v>
      </c>
      <c r="BO762" s="46" t="s">
        <v>2373</v>
      </c>
      <c r="BU762" s="46" t="s">
        <v>5787</v>
      </c>
    </row>
    <row r="763" spans="2:73" x14ac:dyDescent="0.3">
      <c r="B763" s="46" t="s">
        <v>6071</v>
      </c>
      <c r="C763" s="46" t="s">
        <v>6060</v>
      </c>
      <c r="N763" s="46" t="s">
        <v>6050</v>
      </c>
      <c r="BO763" s="46" t="s">
        <v>2373</v>
      </c>
      <c r="BU763" s="46" t="s">
        <v>5787</v>
      </c>
    </row>
    <row r="764" spans="2:73" x14ac:dyDescent="0.3">
      <c r="B764" s="46" t="s">
        <v>6072</v>
      </c>
      <c r="C764" s="46" t="s">
        <v>6060</v>
      </c>
      <c r="N764" s="46" t="s">
        <v>6052</v>
      </c>
      <c r="BO764" s="46" t="s">
        <v>2373</v>
      </c>
      <c r="BU764" s="46" t="s">
        <v>5787</v>
      </c>
    </row>
    <row r="765" spans="2:73" x14ac:dyDescent="0.3">
      <c r="B765" s="46" t="s">
        <v>6073</v>
      </c>
      <c r="C765" s="46" t="s">
        <v>6060</v>
      </c>
      <c r="N765" s="46" t="s">
        <v>6054</v>
      </c>
      <c r="BO765" s="46" t="s">
        <v>2373</v>
      </c>
      <c r="BU765" s="46" t="s">
        <v>5787</v>
      </c>
    </row>
    <row r="766" spans="2:73" x14ac:dyDescent="0.3">
      <c r="B766" s="46" t="s">
        <v>6074</v>
      </c>
      <c r="C766" s="46" t="s">
        <v>6060</v>
      </c>
      <c r="N766" s="46" t="s">
        <v>6056</v>
      </c>
      <c r="BO766" s="46" t="s">
        <v>2373</v>
      </c>
      <c r="BU766" s="46" t="s">
        <v>5787</v>
      </c>
    </row>
    <row r="767" spans="2:73" x14ac:dyDescent="0.3">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69850</xdr:rowOff>
                  </from>
                  <to>
                    <xdr:col>0</xdr:col>
                    <xdr:colOff>1047750</xdr:colOff>
                    <xdr:row>13</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workbookViewId="0">
      <pane xSplit="4" ySplit="2" topLeftCell="E3" activePane="bottomRight" state="frozen"/>
      <selection pane="topRight"/>
      <selection pane="bottomLeft"/>
      <selection pane="bottomRight" activeCell="D26" sqref="D26"/>
    </sheetView>
  </sheetViews>
  <sheetFormatPr defaultColWidth="8.58203125" defaultRowHeight="14" x14ac:dyDescent="0.3"/>
  <cols>
    <col min="1" max="1" width="8.58203125" style="46"/>
    <col min="2" max="2" width="11.33203125" style="46" customWidth="1"/>
    <col min="3" max="3" width="13.75" style="46" customWidth="1"/>
    <col min="4" max="4" width="70.33203125" style="46" customWidth="1"/>
    <col min="5" max="6" width="19.5" style="46" customWidth="1"/>
    <col min="7" max="7" width="16.58203125" style="46" customWidth="1"/>
    <col min="8" max="8" width="13.08203125" style="46" customWidth="1"/>
    <col min="9" max="9" width="10.25" style="46" customWidth="1"/>
    <col min="10" max="10" width="13.08203125" style="46" customWidth="1"/>
    <col min="11" max="11" width="10" style="46" customWidth="1"/>
    <col min="12" max="12" width="14.58203125" style="46" customWidth="1"/>
    <col min="13" max="13" width="19" style="46" customWidth="1"/>
    <col min="14" max="15" width="19.5" style="46" customWidth="1"/>
    <col min="16" max="16" width="70.33203125" style="46" customWidth="1"/>
    <col min="17" max="17" width="15.08203125" style="46" customWidth="1"/>
    <col min="18" max="18" width="23.83203125" style="46" customWidth="1"/>
    <col min="19" max="19" width="11" style="46" customWidth="1"/>
    <col min="20" max="20" width="70.33203125" style="46" customWidth="1"/>
    <col min="21" max="21" width="38.58203125" style="46" customWidth="1"/>
    <col min="22" max="22" width="8.83203125" style="46" customWidth="1"/>
    <col min="23" max="23" width="9.33203125" style="46" customWidth="1"/>
    <col min="24" max="24" width="10.08203125" style="46" customWidth="1"/>
    <col min="25" max="25" width="11.08203125" style="46" customWidth="1"/>
    <col min="26" max="26" width="52.08203125" style="46" customWidth="1"/>
    <col min="27" max="27" width="59.33203125" style="46" customWidth="1"/>
    <col min="28" max="28" width="19.5" style="46" customWidth="1"/>
    <col min="29" max="29" width="16" style="46" customWidth="1"/>
    <col min="30" max="30" width="18" style="46" customWidth="1"/>
    <col min="31" max="31" width="16" style="46" customWidth="1"/>
    <col min="32" max="32" width="12.58203125" style="46" customWidth="1"/>
    <col min="33" max="33" width="13.25" style="46" customWidth="1"/>
    <col min="34" max="34" width="13.08203125" style="46" customWidth="1"/>
    <col min="35" max="35" width="12.75" style="46" customWidth="1"/>
    <col min="36" max="36" width="13.5" style="46" customWidth="1"/>
    <col min="37" max="37" width="11.08203125" style="46" customWidth="1"/>
    <col min="38" max="38" width="9.33203125" style="46" customWidth="1"/>
    <col min="39" max="39" width="26.5" style="46" customWidth="1"/>
    <col min="40" max="40" width="13.58203125" style="46" customWidth="1"/>
    <col min="41" max="43" width="9.33203125" style="46" customWidth="1"/>
    <col min="44" max="46" width="15" style="46" customWidth="1"/>
    <col min="47" max="49" width="11.58203125" style="46" customWidth="1"/>
    <col min="50" max="50" width="14.75" style="46" customWidth="1"/>
    <col min="51" max="51" width="20.33203125" style="46" customWidth="1"/>
    <col min="52" max="52" width="18" style="46" customWidth="1"/>
    <col min="53" max="55" width="15.33203125" style="46" customWidth="1"/>
    <col min="56" max="56" width="19.25" style="46" customWidth="1"/>
    <col min="57" max="58" width="16.33203125" style="46" customWidth="1"/>
    <col min="59" max="59" width="14.08203125" style="46" customWidth="1"/>
    <col min="60" max="60" width="19.25" style="46" customWidth="1"/>
    <col min="61" max="61" width="14.83203125" style="46" customWidth="1"/>
    <col min="62" max="62" width="15.75" style="46" customWidth="1"/>
    <col min="63" max="63" width="11.25" style="46" customWidth="1"/>
    <col min="64" max="64" width="10.75" style="46" customWidth="1"/>
    <col min="65" max="65" width="18.75" style="46" customWidth="1"/>
    <col min="66" max="66" width="14.58203125" style="46" customWidth="1"/>
    <col min="67" max="67" width="21.25" style="46" customWidth="1"/>
    <col min="68" max="68" width="27.58203125" style="46" customWidth="1"/>
    <col min="69" max="69" width="13.58203125" style="46" customWidth="1"/>
    <col min="70" max="70" width="26" style="46" customWidth="1"/>
    <col min="71" max="71" width="31.08203125" style="46" customWidth="1"/>
    <col min="72" max="72" width="20.75" style="46" customWidth="1"/>
    <col min="73" max="73" width="25.08203125" style="46" customWidth="1"/>
    <col min="74" max="74" width="19.5" style="46" customWidth="1"/>
    <col min="75" max="75" width="59.33203125" style="46" customWidth="1"/>
    <col min="76" max="76" width="18.75" style="46" customWidth="1"/>
    <col min="77" max="77" width="17.83203125" style="46" customWidth="1"/>
    <col min="78" max="78" width="15.08203125" style="46" customWidth="1"/>
    <col min="79" max="79" width="14.08203125" style="46" customWidth="1"/>
    <col min="80" max="80" width="18.83203125" style="46" customWidth="1"/>
    <col min="81" max="81" width="13.08203125" style="46" customWidth="1"/>
    <col min="82" max="82" width="16" style="46" customWidth="1"/>
    <col min="83" max="83" width="12.08203125" style="46" customWidth="1"/>
    <col min="84" max="84" width="15.08203125" style="46" customWidth="1"/>
    <col min="85" max="85" width="35.33203125" style="46" customWidth="1"/>
    <col min="86" max="86" width="16" style="46" customWidth="1"/>
    <col min="87" max="87" width="19.83203125" style="46" customWidth="1"/>
    <col min="88" max="88" width="19.58203125" style="46" customWidth="1"/>
    <col min="89" max="89" width="19.25" style="46" customWidth="1"/>
    <col min="90" max="90" width="16.83203125" style="46" customWidth="1"/>
    <col min="91" max="91" width="20.25" style="46" customWidth="1"/>
    <col min="92" max="92" width="12.58203125" style="46" customWidth="1"/>
    <col min="93" max="93" width="24.58203125" style="46" customWidth="1"/>
    <col min="94" max="94" width="13.08203125" style="46" customWidth="1"/>
    <col min="95" max="95" width="11.25" style="46" customWidth="1"/>
    <col min="96" max="97" width="19.75" style="46" customWidth="1"/>
    <col min="98" max="98" width="20.08203125" style="46" customWidth="1"/>
    <col min="99" max="99" width="36.33203125" style="46" customWidth="1"/>
    <col min="100" max="100" width="14.75" style="46" customWidth="1"/>
    <col min="101" max="101" width="19.5" style="46" customWidth="1"/>
    <col min="102" max="102" width="16" style="46" customWidth="1"/>
    <col min="103" max="103" width="15.83203125" style="46" customWidth="1"/>
    <col min="104" max="104" width="18.83203125" style="46" customWidth="1"/>
    <col min="105" max="105" width="15.25" style="46" customWidth="1"/>
    <col min="106" max="106" width="22.08203125" style="46" customWidth="1"/>
    <col min="107" max="107" width="27.83203125" style="46" customWidth="1"/>
    <col min="108" max="108" width="27.58203125" style="46" customWidth="1"/>
    <col min="109" max="109" width="13.08203125" style="46" customWidth="1"/>
    <col min="110" max="110" width="22.83203125" style="46" customWidth="1"/>
    <col min="111" max="111" width="17.83203125" style="46" customWidth="1"/>
    <col min="112" max="112" width="16.08203125" style="46" customWidth="1"/>
    <col min="113" max="113" width="16" style="46" customWidth="1"/>
    <col min="114" max="114" width="20.08203125" style="46" customWidth="1"/>
    <col min="115" max="115" width="7.83203125" style="46" customWidth="1"/>
    <col min="116" max="116" width="16.5" style="46" customWidth="1"/>
    <col min="117" max="117" width="17.33203125" style="46" customWidth="1"/>
    <col min="118" max="118" width="19.5" style="46" customWidth="1"/>
    <col min="119" max="119" width="14.75" style="46" customWidth="1"/>
    <col min="120" max="120" width="17.33203125" style="46" customWidth="1"/>
    <col min="121" max="121" width="13.08203125" style="46" customWidth="1"/>
    <col min="122" max="122" width="50.83203125" style="46" customWidth="1"/>
    <col min="123" max="124" width="17" style="46" customWidth="1"/>
    <col min="125" max="125" width="23" style="46" customWidth="1"/>
    <col min="126" max="126" width="17" style="46" customWidth="1"/>
    <col min="127" max="127" width="16.83203125" style="46" customWidth="1"/>
    <col min="128" max="128" width="13.33203125" style="46" customWidth="1"/>
    <col min="129" max="129" width="21.58203125" style="46" customWidth="1"/>
    <col min="130" max="130" width="13.08203125" style="46" customWidth="1"/>
    <col min="131" max="131" width="18.75" style="46" customWidth="1"/>
    <col min="132" max="132" width="31.58203125" style="46" customWidth="1"/>
    <col min="133" max="133" width="11.25" style="46" customWidth="1"/>
    <col min="134" max="134" width="14.08203125" style="46" customWidth="1"/>
    <col min="135" max="135" width="18.83203125" style="46" customWidth="1"/>
    <col min="136" max="136" width="19.75" style="46" customWidth="1"/>
    <col min="137" max="137" width="17" style="46" customWidth="1"/>
    <col min="138" max="138" width="19.75" style="46" customWidth="1"/>
    <col min="139" max="139" width="13.5" style="46" customWidth="1"/>
    <col min="140" max="140" width="33.58203125" style="46" customWidth="1"/>
    <col min="141" max="141" width="29.75" style="46" customWidth="1"/>
    <col min="142" max="142" width="11.25" style="46" customWidth="1"/>
    <col min="143" max="143" width="15.58203125" style="46" customWidth="1"/>
    <col min="144" max="144" width="36.08203125" style="46" customWidth="1"/>
    <col min="145" max="145" width="17.83203125" style="46" customWidth="1"/>
    <col min="146" max="146" width="18.58203125" style="46" customWidth="1"/>
    <col min="147" max="16384" width="8.58203125" style="46"/>
  </cols>
  <sheetData>
    <row r="1" spans="2:146" x14ac:dyDescent="0.3">
      <c r="B1" s="46" t="s">
        <v>123</v>
      </c>
      <c r="C1" s="46" t="s">
        <v>124</v>
      </c>
      <c r="D1" s="46" t="s">
        <v>1</v>
      </c>
      <c r="E1" s="46" t="s">
        <v>2241</v>
      </c>
      <c r="F1" s="46" t="s">
        <v>2242</v>
      </c>
      <c r="G1" s="46" t="s">
        <v>125</v>
      </c>
      <c r="H1" s="46" t="s">
        <v>6</v>
      </c>
      <c r="I1" s="46" t="s">
        <v>49</v>
      </c>
      <c r="J1" s="46" t="s">
        <v>9808</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9807</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9806</v>
      </c>
      <c r="AY1" s="46" t="s">
        <v>152</v>
      </c>
      <c r="AZ1" s="46" t="s">
        <v>9805</v>
      </c>
      <c r="BA1" s="46" t="s">
        <v>153</v>
      </c>
      <c r="BB1" s="46" t="s">
        <v>154</v>
      </c>
      <c r="BC1" s="46" t="s">
        <v>155</v>
      </c>
      <c r="BD1" s="46" t="s">
        <v>3</v>
      </c>
      <c r="BE1" s="46" t="s">
        <v>10</v>
      </c>
      <c r="BF1" s="46" t="s">
        <v>9804</v>
      </c>
      <c r="BG1" s="46" t="s">
        <v>9803</v>
      </c>
      <c r="BH1" s="46" t="s">
        <v>8</v>
      </c>
      <c r="BI1" s="46" t="s">
        <v>9802</v>
      </c>
      <c r="BJ1" s="46" t="s">
        <v>156</v>
      </c>
      <c r="BK1" s="46" t="s">
        <v>9801</v>
      </c>
      <c r="BL1" s="46" t="s">
        <v>9800</v>
      </c>
      <c r="BM1" s="46" t="s">
        <v>1740</v>
      </c>
      <c r="BN1" s="46" t="s">
        <v>9799</v>
      </c>
      <c r="BO1" s="46" t="s">
        <v>1741</v>
      </c>
      <c r="BP1" s="46" t="s">
        <v>1742</v>
      </c>
      <c r="BQ1" s="46" t="s">
        <v>157</v>
      </c>
      <c r="BR1" s="46" t="s">
        <v>9798</v>
      </c>
      <c r="BS1" s="46" t="s">
        <v>158</v>
      </c>
      <c r="BT1" s="46" t="s">
        <v>159</v>
      </c>
      <c r="BU1" s="46" t="s">
        <v>160</v>
      </c>
      <c r="BV1" s="46" t="s">
        <v>9797</v>
      </c>
      <c r="BW1" s="46" t="s">
        <v>9796</v>
      </c>
      <c r="BX1" s="46" t="s">
        <v>9795</v>
      </c>
      <c r="BY1" s="46" t="s">
        <v>161</v>
      </c>
      <c r="BZ1" s="46" t="s">
        <v>162</v>
      </c>
      <c r="CA1" s="46" t="s">
        <v>163</v>
      </c>
      <c r="CB1" s="46" t="s">
        <v>9794</v>
      </c>
      <c r="CC1" s="46" t="s">
        <v>1743</v>
      </c>
      <c r="CD1" s="46" t="s">
        <v>1744</v>
      </c>
      <c r="CE1" s="46" t="s">
        <v>9793</v>
      </c>
      <c r="CF1" s="46" t="s">
        <v>164</v>
      </c>
      <c r="CG1" s="46" t="s">
        <v>165</v>
      </c>
      <c r="CH1" s="46" t="s">
        <v>166</v>
      </c>
      <c r="CI1" s="46" t="s">
        <v>167</v>
      </c>
      <c r="CJ1" s="46" t="s">
        <v>168</v>
      </c>
      <c r="CK1" s="46" t="s">
        <v>169</v>
      </c>
      <c r="CL1" s="46" t="s">
        <v>170</v>
      </c>
      <c r="CM1" s="46" t="s">
        <v>171</v>
      </c>
      <c r="CN1" s="46" t="s">
        <v>172</v>
      </c>
      <c r="CO1" s="46" t="s">
        <v>9792</v>
      </c>
      <c r="CP1" s="46" t="s">
        <v>9791</v>
      </c>
      <c r="CQ1" s="46" t="s">
        <v>173</v>
      </c>
      <c r="CR1" s="46" t="s">
        <v>1745</v>
      </c>
      <c r="CS1" s="46" t="s">
        <v>1746</v>
      </c>
      <c r="CT1" s="46" t="s">
        <v>1747</v>
      </c>
      <c r="CU1" s="46" t="s">
        <v>9790</v>
      </c>
      <c r="CV1" s="46" t="s">
        <v>174</v>
      </c>
      <c r="CW1" s="46" t="s">
        <v>175</v>
      </c>
      <c r="CX1" s="46" t="s">
        <v>176</v>
      </c>
      <c r="CY1" s="46" t="s">
        <v>9789</v>
      </c>
      <c r="CZ1" s="46" t="s">
        <v>177</v>
      </c>
      <c r="DA1" s="46" t="s">
        <v>9469</v>
      </c>
      <c r="DB1" s="46" t="s">
        <v>178</v>
      </c>
      <c r="DC1" s="46" t="s">
        <v>9788</v>
      </c>
      <c r="DD1" s="46" t="s">
        <v>9787</v>
      </c>
      <c r="DE1" s="46" t="s">
        <v>179</v>
      </c>
      <c r="DF1" s="46" t="s">
        <v>180</v>
      </c>
      <c r="DG1" s="46" t="s">
        <v>181</v>
      </c>
      <c r="DH1" s="46" t="s">
        <v>1748</v>
      </c>
      <c r="DI1" s="46" t="s">
        <v>182</v>
      </c>
      <c r="DJ1" s="46" t="s">
        <v>1749</v>
      </c>
      <c r="DK1" s="46" t="s">
        <v>11</v>
      </c>
      <c r="DL1" s="46" t="s">
        <v>1750</v>
      </c>
      <c r="DM1" s="46" t="s">
        <v>9786</v>
      </c>
      <c r="DN1" s="46" t="s">
        <v>9785</v>
      </c>
      <c r="DO1" s="46" t="s">
        <v>183</v>
      </c>
      <c r="DP1" s="46" t="s">
        <v>184</v>
      </c>
      <c r="DQ1" s="46" t="s">
        <v>1751</v>
      </c>
      <c r="DR1" s="46" t="s">
        <v>185</v>
      </c>
      <c r="DS1" s="46" t="s">
        <v>9784</v>
      </c>
      <c r="DT1" s="46" t="s">
        <v>9783</v>
      </c>
      <c r="DU1" s="46" t="s">
        <v>186</v>
      </c>
      <c r="DV1" s="46" t="s">
        <v>9782</v>
      </c>
      <c r="DW1" s="46" t="s">
        <v>9781</v>
      </c>
      <c r="DX1" s="46" t="s">
        <v>187</v>
      </c>
      <c r="DY1" s="46" t="s">
        <v>9780</v>
      </c>
      <c r="DZ1" s="46" t="s">
        <v>1752</v>
      </c>
      <c r="EA1" s="46" t="s">
        <v>9779</v>
      </c>
      <c r="EB1" s="46" t="s">
        <v>9778</v>
      </c>
      <c r="EC1" s="46" t="s">
        <v>9777</v>
      </c>
      <c r="ED1" s="46" t="s">
        <v>188</v>
      </c>
      <c r="EE1" s="46" t="s">
        <v>189</v>
      </c>
      <c r="EF1" s="46" t="s">
        <v>190</v>
      </c>
      <c r="EG1" s="46" t="s">
        <v>9776</v>
      </c>
      <c r="EH1" s="46" t="s">
        <v>9775</v>
      </c>
      <c r="EI1" s="46" t="s">
        <v>191</v>
      </c>
      <c r="EJ1" s="46" t="s">
        <v>9774</v>
      </c>
      <c r="EK1" s="46" t="s">
        <v>192</v>
      </c>
      <c r="EL1" s="46" t="s">
        <v>9773</v>
      </c>
      <c r="EM1" s="46" t="s">
        <v>1753</v>
      </c>
      <c r="EN1" s="46" t="s">
        <v>1754</v>
      </c>
      <c r="EO1" s="46" t="s">
        <v>193</v>
      </c>
      <c r="EP1" s="46" t="s">
        <v>2302</v>
      </c>
    </row>
    <row r="2" spans="2:146" x14ac:dyDescent="0.3">
      <c r="B2" s="46" t="s">
        <v>123</v>
      </c>
      <c r="C2" s="46" t="s">
        <v>737</v>
      </c>
      <c r="D2" s="46" t="s">
        <v>20</v>
      </c>
      <c r="E2" s="46" t="s">
        <v>22</v>
      </c>
      <c r="F2" s="46" t="s">
        <v>23</v>
      </c>
      <c r="G2" s="46" t="s">
        <v>195</v>
      </c>
      <c r="H2" s="46" t="s">
        <v>35</v>
      </c>
      <c r="I2" s="46" t="s">
        <v>196</v>
      </c>
      <c r="J2" s="46" t="s">
        <v>9772</v>
      </c>
      <c r="K2" s="46" t="s">
        <v>197</v>
      </c>
      <c r="L2" s="46" t="s">
        <v>34</v>
      </c>
      <c r="M2" s="46" t="s">
        <v>38</v>
      </c>
      <c r="N2" s="46" t="s">
        <v>25</v>
      </c>
      <c r="O2" s="46" t="s">
        <v>27</v>
      </c>
      <c r="P2" s="46" t="s">
        <v>198</v>
      </c>
      <c r="Q2" s="46" t="s">
        <v>2304</v>
      </c>
      <c r="R2" s="46" t="s">
        <v>9771</v>
      </c>
      <c r="S2" s="46" t="s">
        <v>9770</v>
      </c>
      <c r="T2" s="46" t="s">
        <v>19</v>
      </c>
      <c r="U2" s="46" t="s">
        <v>199</v>
      </c>
      <c r="V2" s="46" t="s">
        <v>200</v>
      </c>
      <c r="W2" s="46" t="s">
        <v>201</v>
      </c>
      <c r="X2" s="46" t="s">
        <v>9769</v>
      </c>
      <c r="Y2" s="46" t="s">
        <v>9768</v>
      </c>
      <c r="Z2" s="46" t="s">
        <v>202</v>
      </c>
      <c r="AA2" s="46" t="s">
        <v>9767</v>
      </c>
      <c r="AB2" s="46" t="s">
        <v>203</v>
      </c>
      <c r="AC2" s="46" t="s">
        <v>204</v>
      </c>
      <c r="AD2" s="46" t="s">
        <v>9766</v>
      </c>
      <c r="AE2" s="46" t="s">
        <v>205</v>
      </c>
      <c r="AF2" s="46" t="s">
        <v>24</v>
      </c>
      <c r="AG2" s="46" t="s">
        <v>9765</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9764</v>
      </c>
      <c r="AY2" s="46" t="s">
        <v>221</v>
      </c>
      <c r="AZ2" s="46" t="s">
        <v>9763</v>
      </c>
      <c r="BA2" s="46" t="s">
        <v>222</v>
      </c>
      <c r="BB2" s="46" t="s">
        <v>223</v>
      </c>
      <c r="BC2" s="46" t="s">
        <v>224</v>
      </c>
      <c r="BD2" s="46" t="s">
        <v>225</v>
      </c>
      <c r="BE2" s="46" t="s">
        <v>39</v>
      </c>
      <c r="BF2" s="46" t="s">
        <v>9762</v>
      </c>
      <c r="BG2" s="46" t="s">
        <v>9761</v>
      </c>
      <c r="BH2" s="46" t="s">
        <v>37</v>
      </c>
      <c r="BI2" s="46" t="s">
        <v>9760</v>
      </c>
      <c r="BJ2" s="46" t="s">
        <v>226</v>
      </c>
      <c r="BK2" s="46" t="s">
        <v>9759</v>
      </c>
      <c r="BL2" s="46" t="s">
        <v>9758</v>
      </c>
      <c r="BM2" s="46" t="s">
        <v>9757</v>
      </c>
      <c r="BN2" s="46" t="s">
        <v>9756</v>
      </c>
      <c r="BO2" s="46" t="s">
        <v>9755</v>
      </c>
      <c r="BP2" s="46" t="s">
        <v>2318</v>
      </c>
      <c r="BQ2" s="46" t="s">
        <v>227</v>
      </c>
      <c r="BR2" s="46" t="s">
        <v>9754</v>
      </c>
      <c r="BS2" s="46" t="s">
        <v>228</v>
      </c>
      <c r="BT2" s="46" t="s">
        <v>229</v>
      </c>
      <c r="BU2" s="46" t="s">
        <v>230</v>
      </c>
      <c r="BV2" s="46" t="s">
        <v>9753</v>
      </c>
      <c r="BW2" s="46" t="s">
        <v>9752</v>
      </c>
      <c r="BX2" s="46" t="s">
        <v>9751</v>
      </c>
      <c r="BY2" s="46" t="s">
        <v>231</v>
      </c>
      <c r="BZ2" s="46" t="s">
        <v>232</v>
      </c>
      <c r="CA2" s="46" t="s">
        <v>233</v>
      </c>
      <c r="CB2" s="46" t="s">
        <v>9750</v>
      </c>
      <c r="CC2" s="46" t="s">
        <v>9749</v>
      </c>
      <c r="CD2" s="46" t="s">
        <v>9748</v>
      </c>
      <c r="CE2" s="46" t="s">
        <v>9747</v>
      </c>
      <c r="CF2" s="46" t="s">
        <v>234</v>
      </c>
      <c r="CG2" s="46" t="s">
        <v>235</v>
      </c>
      <c r="CH2" s="46" t="s">
        <v>236</v>
      </c>
      <c r="CI2" s="46" t="s">
        <v>237</v>
      </c>
      <c r="CJ2" s="46" t="s">
        <v>238</v>
      </c>
      <c r="CK2" s="46" t="s">
        <v>239</v>
      </c>
      <c r="CL2" s="46" t="s">
        <v>240</v>
      </c>
      <c r="CM2" s="46" t="s">
        <v>241</v>
      </c>
      <c r="CN2" s="46" t="s">
        <v>242</v>
      </c>
      <c r="CO2" s="46" t="s">
        <v>9746</v>
      </c>
      <c r="CP2" s="46" t="s">
        <v>9745</v>
      </c>
      <c r="CQ2" s="46" t="s">
        <v>243</v>
      </c>
      <c r="CR2" s="46" t="s">
        <v>9744</v>
      </c>
      <c r="CS2" s="46" t="s">
        <v>9743</v>
      </c>
      <c r="CT2" s="46" t="s">
        <v>9742</v>
      </c>
      <c r="CU2" s="46" t="s">
        <v>9741</v>
      </c>
      <c r="CV2" s="46" t="s">
        <v>244</v>
      </c>
      <c r="CW2" s="46" t="s">
        <v>245</v>
      </c>
      <c r="CX2" s="46" t="s">
        <v>246</v>
      </c>
      <c r="CY2" s="46" t="s">
        <v>9740</v>
      </c>
      <c r="CZ2" s="46" t="s">
        <v>247</v>
      </c>
      <c r="DA2" s="46" t="s">
        <v>9459</v>
      </c>
      <c r="DB2" s="46" t="s">
        <v>248</v>
      </c>
      <c r="DC2" s="46" t="s">
        <v>9739</v>
      </c>
      <c r="DD2" s="46" t="s">
        <v>9738</v>
      </c>
      <c r="DE2" s="46" t="s">
        <v>249</v>
      </c>
      <c r="DF2" s="46" t="s">
        <v>250</v>
      </c>
      <c r="DG2" s="46" t="s">
        <v>251</v>
      </c>
      <c r="DH2" s="46" t="s">
        <v>9737</v>
      </c>
      <c r="DI2" s="46" t="s">
        <v>252</v>
      </c>
      <c r="DJ2" s="46" t="s">
        <v>9736</v>
      </c>
      <c r="DK2" s="46" t="s">
        <v>40</v>
      </c>
      <c r="DL2" s="46" t="s">
        <v>9735</v>
      </c>
      <c r="DM2" s="46" t="s">
        <v>9734</v>
      </c>
      <c r="DN2" s="46" t="s">
        <v>9733</v>
      </c>
      <c r="DO2" s="46" t="s">
        <v>253</v>
      </c>
      <c r="DP2" s="46" t="s">
        <v>254</v>
      </c>
      <c r="DQ2" s="46" t="s">
        <v>9732</v>
      </c>
      <c r="DR2" s="46" t="s">
        <v>255</v>
      </c>
      <c r="DS2" s="46" t="s">
        <v>9731</v>
      </c>
      <c r="DT2" s="46" t="s">
        <v>9730</v>
      </c>
      <c r="DU2" s="46" t="s">
        <v>256</v>
      </c>
      <c r="DV2" s="46" t="s">
        <v>9729</v>
      </c>
      <c r="DW2" s="46" t="s">
        <v>9728</v>
      </c>
      <c r="DX2" s="46" t="s">
        <v>257</v>
      </c>
      <c r="DY2" s="46" t="s">
        <v>9727</v>
      </c>
      <c r="DZ2" s="46" t="s">
        <v>9726</v>
      </c>
      <c r="EA2" s="46" t="s">
        <v>9725</v>
      </c>
      <c r="EB2" s="46" t="s">
        <v>9724</v>
      </c>
      <c r="EC2" s="46" t="s">
        <v>9723</v>
      </c>
      <c r="ED2" s="46" t="s">
        <v>258</v>
      </c>
      <c r="EE2" s="46" t="s">
        <v>259</v>
      </c>
      <c r="EF2" s="46" t="s">
        <v>260</v>
      </c>
      <c r="EG2" s="46" t="s">
        <v>9722</v>
      </c>
      <c r="EH2" s="46" t="s">
        <v>9721</v>
      </c>
      <c r="EI2" s="46" t="s">
        <v>261</v>
      </c>
      <c r="EJ2" s="46" t="s">
        <v>9720</v>
      </c>
      <c r="EK2" s="46" t="s">
        <v>262</v>
      </c>
      <c r="EL2" s="46" t="s">
        <v>9719</v>
      </c>
      <c r="EM2" s="46" t="s">
        <v>9718</v>
      </c>
      <c r="EN2" s="46" t="s">
        <v>9717</v>
      </c>
      <c r="EO2" s="46" t="s">
        <v>263</v>
      </c>
      <c r="EP2" s="46" t="s">
        <v>2359</v>
      </c>
    </row>
    <row r="3" spans="2:146" x14ac:dyDescent="0.3">
      <c r="B3" s="46" t="s">
        <v>1489</v>
      </c>
      <c r="C3" s="46" t="s">
        <v>1490</v>
      </c>
      <c r="D3" s="46" t="s">
        <v>1491</v>
      </c>
      <c r="E3" s="46" t="s">
        <v>9706</v>
      </c>
      <c r="F3" s="46" t="s">
        <v>9716</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9704</v>
      </c>
      <c r="BA3" s="46">
        <v>1600</v>
      </c>
      <c r="BB3" s="46">
        <v>1100</v>
      </c>
      <c r="BD3" s="46" t="s">
        <v>579</v>
      </c>
      <c r="BT3" s="46" t="s">
        <v>1498</v>
      </c>
      <c r="BU3" s="46">
        <v>1300</v>
      </c>
      <c r="BY3" s="46" t="s">
        <v>349</v>
      </c>
      <c r="BZ3" s="46" t="s">
        <v>725</v>
      </c>
      <c r="CF3" s="46" t="s">
        <v>303</v>
      </c>
      <c r="CK3" s="46" t="s">
        <v>278</v>
      </c>
      <c r="CW3" s="46" t="s">
        <v>1492</v>
      </c>
      <c r="DB3" s="46" t="s">
        <v>1499</v>
      </c>
      <c r="DC3" s="46">
        <v>0</v>
      </c>
      <c r="DM3" s="46" t="s">
        <v>9704</v>
      </c>
      <c r="DO3" s="46" t="s">
        <v>278</v>
      </c>
      <c r="DP3" s="46" t="s">
        <v>280</v>
      </c>
      <c r="EF3" s="46" t="s">
        <v>996</v>
      </c>
      <c r="EI3" s="46" t="s">
        <v>267</v>
      </c>
      <c r="EO3" s="46" t="s">
        <v>575</v>
      </c>
    </row>
    <row r="4" spans="2:146" x14ac:dyDescent="0.3">
      <c r="B4" s="46" t="s">
        <v>1500</v>
      </c>
      <c r="C4" s="46" t="s">
        <v>1490</v>
      </c>
      <c r="D4" s="46" t="s">
        <v>1501</v>
      </c>
      <c r="E4" s="46" t="s">
        <v>9715</v>
      </c>
      <c r="F4" s="46" t="s">
        <v>9714</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9713</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9713</v>
      </c>
      <c r="DO4" s="46" t="s">
        <v>278</v>
      </c>
      <c r="EF4" s="46" t="s">
        <v>303</v>
      </c>
      <c r="EI4" s="46" t="s">
        <v>412</v>
      </c>
      <c r="EO4" s="46" t="s">
        <v>996</v>
      </c>
    </row>
    <row r="5" spans="2:146" x14ac:dyDescent="0.3">
      <c r="B5" s="46" t="s">
        <v>981</v>
      </c>
      <c r="C5" s="46" t="s">
        <v>982</v>
      </c>
      <c r="D5" s="46" t="s">
        <v>983</v>
      </c>
      <c r="E5" s="46" t="s">
        <v>9712</v>
      </c>
      <c r="F5" s="46" t="s">
        <v>983</v>
      </c>
      <c r="G5" s="46">
        <v>800</v>
      </c>
      <c r="H5" s="46">
        <v>8000</v>
      </c>
      <c r="I5" s="46" t="s">
        <v>327</v>
      </c>
      <c r="K5" s="46" t="s">
        <v>267</v>
      </c>
      <c r="N5" s="46" t="s">
        <v>984</v>
      </c>
      <c r="O5" s="46" t="s">
        <v>985</v>
      </c>
      <c r="T5" s="46" t="s">
        <v>986</v>
      </c>
      <c r="U5" s="46" t="s">
        <v>280</v>
      </c>
      <c r="W5" s="46">
        <v>352</v>
      </c>
      <c r="AA5" s="46" t="s">
        <v>9486</v>
      </c>
      <c r="AC5" s="46" t="s">
        <v>284</v>
      </c>
      <c r="AE5" s="46" t="s">
        <v>987</v>
      </c>
      <c r="AH5" s="46">
        <v>1000</v>
      </c>
      <c r="AI5" s="46">
        <v>1000</v>
      </c>
      <c r="AO5" s="46">
        <v>1</v>
      </c>
      <c r="AP5" s="46">
        <v>1</v>
      </c>
      <c r="AQ5" s="46">
        <v>1</v>
      </c>
      <c r="AR5" s="46" t="s">
        <v>412</v>
      </c>
      <c r="AS5" s="46" t="s">
        <v>412</v>
      </c>
      <c r="AT5" s="46" t="s">
        <v>412</v>
      </c>
      <c r="AZ5" s="46" t="s">
        <v>9711</v>
      </c>
      <c r="BB5" s="46">
        <v>1800</v>
      </c>
      <c r="BY5" s="46" t="s">
        <v>349</v>
      </c>
      <c r="CC5" s="46">
        <v>1</v>
      </c>
      <c r="CF5" s="46" t="s">
        <v>316</v>
      </c>
      <c r="CG5" s="46" t="s">
        <v>988</v>
      </c>
      <c r="CK5" s="46" t="s">
        <v>290</v>
      </c>
      <c r="CW5" s="46" t="s">
        <v>984</v>
      </c>
      <c r="DB5" s="46" t="s">
        <v>989</v>
      </c>
      <c r="DE5" s="46" t="s">
        <v>326</v>
      </c>
      <c r="DM5" s="46" t="s">
        <v>9711</v>
      </c>
      <c r="DO5" s="46" t="s">
        <v>278</v>
      </c>
      <c r="DP5" s="46" t="s">
        <v>280</v>
      </c>
      <c r="DZ5" s="46">
        <v>1</v>
      </c>
      <c r="EE5" s="46">
        <v>3000</v>
      </c>
      <c r="EK5" s="46">
        <v>1</v>
      </c>
    </row>
    <row r="6" spans="2:146" x14ac:dyDescent="0.3">
      <c r="B6" s="46" t="s">
        <v>9710</v>
      </c>
      <c r="C6" s="46" t="s">
        <v>982</v>
      </c>
      <c r="D6" s="46" t="s">
        <v>9709</v>
      </c>
      <c r="O6" s="46" t="s">
        <v>9708</v>
      </c>
      <c r="T6" s="46" t="s">
        <v>9707</v>
      </c>
      <c r="AE6" s="46" t="s">
        <v>980</v>
      </c>
      <c r="DB6" s="46" t="s">
        <v>989</v>
      </c>
      <c r="DP6" s="46" t="s">
        <v>280</v>
      </c>
    </row>
    <row r="7" spans="2:146" x14ac:dyDescent="0.3">
      <c r="B7" s="46" t="s">
        <v>1508</v>
      </c>
      <c r="C7" s="46" t="s">
        <v>1490</v>
      </c>
      <c r="D7" s="46" t="s">
        <v>1509</v>
      </c>
      <c r="E7" s="46" t="s">
        <v>9706</v>
      </c>
      <c r="F7" s="46" t="s">
        <v>9705</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9704</v>
      </c>
      <c r="BA7" s="46">
        <v>1600</v>
      </c>
      <c r="BB7" s="46">
        <v>1100</v>
      </c>
      <c r="BT7" s="46" t="s">
        <v>1498</v>
      </c>
      <c r="BU7" s="46">
        <v>1300</v>
      </c>
      <c r="BY7" s="46" t="s">
        <v>349</v>
      </c>
      <c r="BZ7" s="46" t="s">
        <v>725</v>
      </c>
      <c r="CF7" s="46" t="s">
        <v>303</v>
      </c>
      <c r="CK7" s="46" t="s">
        <v>278</v>
      </c>
      <c r="CW7" s="46" t="s">
        <v>1492</v>
      </c>
      <c r="DB7" s="46" t="s">
        <v>1499</v>
      </c>
      <c r="DC7" s="46">
        <v>0</v>
      </c>
      <c r="DM7" s="46" t="s">
        <v>9704</v>
      </c>
      <c r="DO7" s="46" t="s">
        <v>278</v>
      </c>
      <c r="DP7" s="46" t="s">
        <v>280</v>
      </c>
      <c r="EF7" s="46" t="s">
        <v>996</v>
      </c>
      <c r="EI7" s="46" t="s">
        <v>267</v>
      </c>
      <c r="EO7" s="46" t="s">
        <v>575</v>
      </c>
    </row>
    <row r="8" spans="2:146" x14ac:dyDescent="0.3">
      <c r="B8" s="46" t="s">
        <v>1514</v>
      </c>
      <c r="C8" s="46" t="s">
        <v>1490</v>
      </c>
      <c r="D8" s="46" t="s">
        <v>1515</v>
      </c>
      <c r="E8" s="46" t="s">
        <v>9703</v>
      </c>
      <c r="F8" s="46" t="s">
        <v>1515</v>
      </c>
      <c r="O8" s="46" t="s">
        <v>1516</v>
      </c>
      <c r="T8" s="46" t="s">
        <v>1517</v>
      </c>
      <c r="AA8" s="46" t="s">
        <v>1833</v>
      </c>
      <c r="AZ8" s="46" t="s">
        <v>9702</v>
      </c>
      <c r="BA8" s="46">
        <v>1600</v>
      </c>
      <c r="BB8" s="46">
        <v>1100</v>
      </c>
      <c r="DB8" s="46" t="s">
        <v>1518</v>
      </c>
      <c r="DM8" s="46" t="s">
        <v>9702</v>
      </c>
      <c r="DP8" s="46" t="s">
        <v>280</v>
      </c>
    </row>
    <row r="9" spans="2:146" x14ac:dyDescent="0.3">
      <c r="B9" s="46" t="s">
        <v>1519</v>
      </c>
      <c r="C9" s="46" t="s">
        <v>991</v>
      </c>
      <c r="D9" s="46" t="s">
        <v>1520</v>
      </c>
      <c r="E9" s="46" t="s">
        <v>9686</v>
      </c>
      <c r="F9" s="46" t="s">
        <v>9685</v>
      </c>
      <c r="K9" s="46" t="s">
        <v>551</v>
      </c>
      <c r="N9" s="46" t="s">
        <v>1521</v>
      </c>
      <c r="O9" s="46" t="s">
        <v>1522</v>
      </c>
      <c r="T9" s="46" t="s">
        <v>1523</v>
      </c>
      <c r="U9" s="46" t="s">
        <v>280</v>
      </c>
      <c r="W9" s="46">
        <v>330</v>
      </c>
      <c r="AA9" s="46" t="s">
        <v>9486</v>
      </c>
      <c r="AC9" s="46" t="s">
        <v>284</v>
      </c>
      <c r="AH9" s="46">
        <v>99999</v>
      </c>
      <c r="AI9" s="46">
        <v>100</v>
      </c>
      <c r="AO9" s="46">
        <v>20</v>
      </c>
      <c r="AP9" s="46">
        <v>30</v>
      </c>
      <c r="AQ9" s="46">
        <v>20</v>
      </c>
      <c r="AR9" s="46" t="s">
        <v>390</v>
      </c>
      <c r="AS9" s="46" t="s">
        <v>376</v>
      </c>
      <c r="AT9" s="46" t="s">
        <v>787</v>
      </c>
      <c r="AZ9" s="46" t="s">
        <v>9684</v>
      </c>
      <c r="BA9" s="46">
        <v>1600</v>
      </c>
      <c r="BB9" s="46">
        <v>1100</v>
      </c>
      <c r="BD9" s="46" t="s">
        <v>765</v>
      </c>
      <c r="BY9" s="46" t="s">
        <v>349</v>
      </c>
      <c r="BZ9" s="46" t="s">
        <v>725</v>
      </c>
      <c r="CF9" s="46" t="s">
        <v>316</v>
      </c>
      <c r="CK9" s="46" t="s">
        <v>278</v>
      </c>
      <c r="CQ9" s="46">
        <v>1</v>
      </c>
      <c r="CW9" s="46" t="s">
        <v>1521</v>
      </c>
      <c r="DB9" s="46" t="s">
        <v>1524</v>
      </c>
      <c r="DM9" s="46" t="s">
        <v>9684</v>
      </c>
      <c r="DO9" s="46" t="s">
        <v>278</v>
      </c>
      <c r="DP9" s="46" t="s">
        <v>280</v>
      </c>
      <c r="EF9" s="46" t="s">
        <v>303</v>
      </c>
      <c r="EI9" s="46" t="s">
        <v>267</v>
      </c>
      <c r="EO9" s="46" t="s">
        <v>279</v>
      </c>
    </row>
    <row r="10" spans="2:146" x14ac:dyDescent="0.3">
      <c r="B10" s="46" t="s">
        <v>1525</v>
      </c>
      <c r="C10" s="46" t="s">
        <v>1490</v>
      </c>
      <c r="D10" s="46" t="s">
        <v>1526</v>
      </c>
      <c r="E10" s="46" t="s">
        <v>9701</v>
      </c>
      <c r="F10" s="46" t="s">
        <v>9700</v>
      </c>
      <c r="O10" s="46" t="s">
        <v>1527</v>
      </c>
      <c r="T10" s="46" t="s">
        <v>1517</v>
      </c>
      <c r="AA10" s="46" t="s">
        <v>1833</v>
      </c>
      <c r="AZ10" s="46" t="s">
        <v>9699</v>
      </c>
      <c r="BA10" s="46">
        <v>1600</v>
      </c>
      <c r="BB10" s="46">
        <v>1100</v>
      </c>
      <c r="CG10" s="46" t="s">
        <v>280</v>
      </c>
      <c r="DB10" s="46" t="s">
        <v>1528</v>
      </c>
      <c r="DM10" s="46" t="s">
        <v>9699</v>
      </c>
      <c r="DP10" s="46" t="s">
        <v>280</v>
      </c>
      <c r="EI10" s="46" t="s">
        <v>267</v>
      </c>
    </row>
    <row r="11" spans="2:146" x14ac:dyDescent="0.3">
      <c r="B11" s="46" t="s">
        <v>1529</v>
      </c>
      <c r="C11" s="46" t="s">
        <v>991</v>
      </c>
      <c r="D11" s="46" t="s">
        <v>1530</v>
      </c>
      <c r="E11" s="46" t="s">
        <v>9698</v>
      </c>
      <c r="F11" s="46" t="s">
        <v>9697</v>
      </c>
      <c r="O11" s="46" t="s">
        <v>1531</v>
      </c>
      <c r="T11" s="46" t="s">
        <v>1517</v>
      </c>
      <c r="AA11" s="46" t="s">
        <v>9486</v>
      </c>
      <c r="AH11" s="46">
        <v>99999</v>
      </c>
      <c r="AZ11" s="46" t="s">
        <v>9696</v>
      </c>
      <c r="BA11" s="46">
        <v>1600</v>
      </c>
      <c r="BB11" s="46">
        <v>1100</v>
      </c>
      <c r="DB11" s="46" t="s">
        <v>1532</v>
      </c>
      <c r="DM11" s="46" t="s">
        <v>9696</v>
      </c>
    </row>
    <row r="12" spans="2:146" x14ac:dyDescent="0.3">
      <c r="B12" s="46" t="s">
        <v>1533</v>
      </c>
      <c r="C12" s="46" t="s">
        <v>991</v>
      </c>
      <c r="D12" s="46" t="s">
        <v>1534</v>
      </c>
      <c r="E12" s="46" t="s">
        <v>9695</v>
      </c>
      <c r="F12" s="46" t="s">
        <v>1534</v>
      </c>
      <c r="O12" s="46" t="s">
        <v>1535</v>
      </c>
      <c r="T12" s="46" t="s">
        <v>1517</v>
      </c>
      <c r="AA12" s="46" t="s">
        <v>9486</v>
      </c>
      <c r="AZ12" s="46" t="s">
        <v>9694</v>
      </c>
      <c r="BA12" s="46">
        <v>1600</v>
      </c>
      <c r="BB12" s="46">
        <v>1100</v>
      </c>
      <c r="CK12" s="46" t="s">
        <v>278</v>
      </c>
      <c r="DB12" s="46" t="s">
        <v>1536</v>
      </c>
      <c r="DM12" s="46" t="s">
        <v>9694</v>
      </c>
      <c r="DO12" s="46" t="s">
        <v>278</v>
      </c>
    </row>
    <row r="13" spans="2:146" x14ac:dyDescent="0.3">
      <c r="B13" s="46" t="s">
        <v>1537</v>
      </c>
      <c r="C13" s="46" t="s">
        <v>1490</v>
      </c>
      <c r="D13" s="46" t="s">
        <v>1538</v>
      </c>
      <c r="E13" s="46" t="s">
        <v>9693</v>
      </c>
      <c r="F13" s="46" t="s">
        <v>1538</v>
      </c>
      <c r="O13" s="46" t="s">
        <v>1539</v>
      </c>
      <c r="T13" s="46" t="s">
        <v>1517</v>
      </c>
      <c r="AA13" s="46" t="s">
        <v>1833</v>
      </c>
      <c r="AZ13" s="46" t="s">
        <v>9692</v>
      </c>
      <c r="BA13" s="46">
        <v>1600</v>
      </c>
      <c r="BB13" s="46">
        <v>1100</v>
      </c>
      <c r="CG13" s="46" t="s">
        <v>280</v>
      </c>
      <c r="DB13" s="46" t="s">
        <v>1540</v>
      </c>
      <c r="DM13" s="46" t="s">
        <v>9692</v>
      </c>
      <c r="DP13" s="46" t="s">
        <v>280</v>
      </c>
    </row>
    <row r="14" spans="2:146" x14ac:dyDescent="0.3">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3">
      <c r="B15" s="46" t="s">
        <v>1548</v>
      </c>
      <c r="C15" s="46" t="s">
        <v>991</v>
      </c>
      <c r="D15" s="46" t="s">
        <v>1549</v>
      </c>
      <c r="O15" s="46" t="s">
        <v>1550</v>
      </c>
      <c r="BA15" s="46">
        <v>1600</v>
      </c>
      <c r="BB15" s="46">
        <v>1100</v>
      </c>
      <c r="BD15" s="46" t="s">
        <v>337</v>
      </c>
      <c r="DB15" s="46" t="s">
        <v>280</v>
      </c>
    </row>
    <row r="16" spans="2:146" x14ac:dyDescent="0.3">
      <c r="B16" s="46" t="s">
        <v>1551</v>
      </c>
      <c r="C16" s="46" t="s">
        <v>991</v>
      </c>
      <c r="D16" s="46" t="s">
        <v>1552</v>
      </c>
      <c r="E16" s="46" t="s">
        <v>9691</v>
      </c>
      <c r="F16" s="46" t="s">
        <v>9690</v>
      </c>
      <c r="K16" s="46" t="s">
        <v>551</v>
      </c>
      <c r="N16" s="46" t="s">
        <v>1553</v>
      </c>
      <c r="O16" s="46" t="s">
        <v>1554</v>
      </c>
      <c r="T16" s="46" t="s">
        <v>1555</v>
      </c>
      <c r="U16" s="46" t="s">
        <v>280</v>
      </c>
      <c r="AA16" s="46" t="s">
        <v>9486</v>
      </c>
      <c r="AC16" s="46" t="s">
        <v>284</v>
      </c>
      <c r="AH16" s="46">
        <v>99999</v>
      </c>
      <c r="AI16" s="46">
        <v>100</v>
      </c>
      <c r="AN16" s="46" t="s">
        <v>212</v>
      </c>
      <c r="AO16" s="46">
        <v>20</v>
      </c>
      <c r="AP16" s="46">
        <v>20</v>
      </c>
      <c r="AQ16" s="46">
        <v>20</v>
      </c>
      <c r="AR16" s="46" t="s">
        <v>376</v>
      </c>
      <c r="AS16" s="46" t="s">
        <v>337</v>
      </c>
      <c r="AT16" s="46" t="s">
        <v>267</v>
      </c>
      <c r="AZ16" s="46" t="s">
        <v>9689</v>
      </c>
      <c r="BA16" s="46">
        <v>1600</v>
      </c>
      <c r="BB16" s="46">
        <v>1100</v>
      </c>
      <c r="BY16" s="46" t="s">
        <v>349</v>
      </c>
      <c r="BZ16" s="46" t="s">
        <v>725</v>
      </c>
      <c r="CF16" s="46" t="s">
        <v>297</v>
      </c>
      <c r="CK16" s="46" t="s">
        <v>278</v>
      </c>
      <c r="CQ16" s="46">
        <v>2</v>
      </c>
      <c r="CW16" s="46" t="s">
        <v>1553</v>
      </c>
      <c r="DB16" s="46" t="s">
        <v>1556</v>
      </c>
      <c r="DF16" s="46" t="s">
        <v>278</v>
      </c>
      <c r="DM16" s="46" t="s">
        <v>9689</v>
      </c>
      <c r="DO16" s="46" t="s">
        <v>278</v>
      </c>
      <c r="DP16" s="46" t="s">
        <v>280</v>
      </c>
      <c r="DU16" s="46" t="s">
        <v>278</v>
      </c>
      <c r="EF16" s="46" t="s">
        <v>303</v>
      </c>
      <c r="EI16" s="46" t="s">
        <v>267</v>
      </c>
      <c r="EO16" s="46" t="s">
        <v>996</v>
      </c>
    </row>
    <row r="17" spans="2:145" x14ac:dyDescent="0.3">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3">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3">
      <c r="B19" s="46" t="s">
        <v>1557</v>
      </c>
      <c r="C19" s="46" t="s">
        <v>1490</v>
      </c>
      <c r="D19" s="46" t="s">
        <v>1558</v>
      </c>
      <c r="F19" s="46" t="s">
        <v>9688</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9687</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3">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9486</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3">
      <c r="B21" s="46" t="s">
        <v>1565</v>
      </c>
      <c r="C21" s="46" t="s">
        <v>991</v>
      </c>
      <c r="D21" s="46" t="s">
        <v>1566</v>
      </c>
      <c r="O21" s="46" t="s">
        <v>1567</v>
      </c>
      <c r="T21" s="46" t="s">
        <v>1517</v>
      </c>
      <c r="AA21" s="46" t="s">
        <v>9486</v>
      </c>
      <c r="AH21" s="46">
        <v>99999</v>
      </c>
      <c r="BA21" s="46">
        <v>1600</v>
      </c>
      <c r="BB21" s="46">
        <v>1100</v>
      </c>
      <c r="BD21" s="46" t="s">
        <v>1091</v>
      </c>
      <c r="DB21" s="46" t="s">
        <v>1566</v>
      </c>
      <c r="DO21" s="46" t="s">
        <v>278</v>
      </c>
    </row>
    <row r="22" spans="2:145" x14ac:dyDescent="0.3">
      <c r="B22" s="46" t="s">
        <v>1568</v>
      </c>
      <c r="C22" s="46" t="s">
        <v>991</v>
      </c>
      <c r="D22" s="46" t="s">
        <v>1569</v>
      </c>
      <c r="E22" s="46" t="s">
        <v>9686</v>
      </c>
      <c r="F22" s="46" t="s">
        <v>9685</v>
      </c>
      <c r="K22" s="46" t="s">
        <v>551</v>
      </c>
      <c r="N22" s="46" t="s">
        <v>1570</v>
      </c>
      <c r="O22" s="46" t="s">
        <v>1571</v>
      </c>
      <c r="T22" s="46" t="s">
        <v>1572</v>
      </c>
      <c r="U22" s="46" t="s">
        <v>1573</v>
      </c>
      <c r="W22" s="46">
        <v>330</v>
      </c>
      <c r="AA22" s="46" t="s">
        <v>9486</v>
      </c>
      <c r="AC22" s="46" t="s">
        <v>268</v>
      </c>
      <c r="AH22" s="46">
        <v>99999</v>
      </c>
      <c r="AI22" s="46">
        <v>100</v>
      </c>
      <c r="AO22" s="46">
        <v>20</v>
      </c>
      <c r="AP22" s="46">
        <v>30</v>
      </c>
      <c r="AQ22" s="46">
        <v>20</v>
      </c>
      <c r="AR22" s="46" t="s">
        <v>337</v>
      </c>
      <c r="AS22" s="46" t="s">
        <v>376</v>
      </c>
      <c r="AT22" s="46" t="s">
        <v>267</v>
      </c>
      <c r="AZ22" s="46" t="s">
        <v>9684</v>
      </c>
      <c r="BA22" s="46">
        <v>1600</v>
      </c>
      <c r="BB22" s="46">
        <v>1100</v>
      </c>
      <c r="BD22" s="46" t="s">
        <v>297</v>
      </c>
      <c r="BY22" s="46" t="s">
        <v>349</v>
      </c>
      <c r="BZ22" s="46" t="s">
        <v>725</v>
      </c>
      <c r="CF22" s="46" t="s">
        <v>316</v>
      </c>
      <c r="CK22" s="46" t="s">
        <v>278</v>
      </c>
      <c r="CQ22" s="46">
        <v>1</v>
      </c>
      <c r="CW22" s="46" t="s">
        <v>1570</v>
      </c>
      <c r="DB22" s="46" t="s">
        <v>1574</v>
      </c>
      <c r="DM22" s="46" t="s">
        <v>9684</v>
      </c>
      <c r="DO22" s="46" t="s">
        <v>278</v>
      </c>
      <c r="DP22" s="46" t="s">
        <v>280</v>
      </c>
      <c r="EF22" s="46" t="s">
        <v>303</v>
      </c>
      <c r="EI22" s="46" t="s">
        <v>267</v>
      </c>
      <c r="EO22" s="46" t="s">
        <v>412</v>
      </c>
    </row>
    <row r="23" spans="2:145" x14ac:dyDescent="0.3">
      <c r="B23" s="46" t="s">
        <v>1575</v>
      </c>
      <c r="C23" s="46" t="s">
        <v>991</v>
      </c>
      <c r="D23" s="46" t="s">
        <v>1576</v>
      </c>
      <c r="G23" s="46">
        <v>10</v>
      </c>
      <c r="K23" s="46" t="s">
        <v>337</v>
      </c>
      <c r="N23" s="46" t="s">
        <v>1577</v>
      </c>
      <c r="O23" s="46" t="s">
        <v>1578</v>
      </c>
      <c r="T23" s="46" t="s">
        <v>1579</v>
      </c>
      <c r="U23" s="46" t="s">
        <v>1580</v>
      </c>
      <c r="AA23" s="46" t="s">
        <v>9486</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3">
      <c r="B24" s="46" t="s">
        <v>1583</v>
      </c>
      <c r="C24" s="46" t="s">
        <v>991</v>
      </c>
      <c r="D24" s="46" t="s">
        <v>1584</v>
      </c>
      <c r="O24" s="46" t="s">
        <v>1585</v>
      </c>
      <c r="T24" s="46" t="s">
        <v>1517</v>
      </c>
      <c r="AA24" s="46" t="s">
        <v>9486</v>
      </c>
      <c r="AH24" s="46">
        <v>99999</v>
      </c>
      <c r="BA24" s="46">
        <v>1600</v>
      </c>
      <c r="BB24" s="46">
        <v>1100</v>
      </c>
      <c r="BD24" s="46" t="s">
        <v>787</v>
      </c>
      <c r="DB24" s="46" t="s">
        <v>1586</v>
      </c>
      <c r="DO24" s="46" t="s">
        <v>278</v>
      </c>
    </row>
    <row r="25" spans="2:145" x14ac:dyDescent="0.3">
      <c r="B25" s="46" t="s">
        <v>1587</v>
      </c>
      <c r="C25" s="46" t="s">
        <v>991</v>
      </c>
      <c r="D25" s="46" t="s">
        <v>1588</v>
      </c>
      <c r="E25" s="46" t="s">
        <v>9686</v>
      </c>
      <c r="F25" s="46" t="s">
        <v>9685</v>
      </c>
      <c r="K25" s="46" t="s">
        <v>551</v>
      </c>
      <c r="N25" s="46" t="s">
        <v>1589</v>
      </c>
      <c r="O25" s="46" t="s">
        <v>1590</v>
      </c>
      <c r="T25" s="46" t="s">
        <v>1591</v>
      </c>
      <c r="U25" s="46" t="s">
        <v>1592</v>
      </c>
      <c r="W25" s="46">
        <v>330</v>
      </c>
      <c r="AA25" s="46" t="s">
        <v>9486</v>
      </c>
      <c r="AC25" s="46" t="s">
        <v>268</v>
      </c>
      <c r="AH25" s="46">
        <v>99999</v>
      </c>
      <c r="AI25" s="46">
        <v>100</v>
      </c>
      <c r="AO25" s="46">
        <v>20</v>
      </c>
      <c r="AP25" s="46">
        <v>30</v>
      </c>
      <c r="AQ25" s="46">
        <v>20</v>
      </c>
      <c r="AR25" s="46" t="s">
        <v>267</v>
      </c>
      <c r="AS25" s="46" t="s">
        <v>1593</v>
      </c>
      <c r="AT25" s="46" t="s">
        <v>267</v>
      </c>
      <c r="AZ25" s="46" t="s">
        <v>9684</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9684</v>
      </c>
      <c r="DO25" s="46" t="s">
        <v>278</v>
      </c>
      <c r="DP25" s="46" t="s">
        <v>280</v>
      </c>
      <c r="EF25" s="46" t="s">
        <v>303</v>
      </c>
      <c r="EI25" s="46" t="s">
        <v>267</v>
      </c>
      <c r="EO25" s="46" t="s">
        <v>412</v>
      </c>
    </row>
    <row r="26" spans="2:145" x14ac:dyDescent="0.3">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3">
      <c r="B27" s="46" t="s">
        <v>1490</v>
      </c>
      <c r="C27" s="46" t="s">
        <v>1490</v>
      </c>
      <c r="D27" s="46" t="s">
        <v>1490</v>
      </c>
      <c r="DP27" s="46" t="s">
        <v>280</v>
      </c>
    </row>
    <row r="28" spans="2:145" x14ac:dyDescent="0.3">
      <c r="B28" s="46" t="s">
        <v>982</v>
      </c>
      <c r="C28" s="46" t="s">
        <v>982</v>
      </c>
      <c r="D28" s="46" t="s">
        <v>982</v>
      </c>
      <c r="E28" s="46" t="s">
        <v>2377</v>
      </c>
      <c r="F28" s="46" t="s">
        <v>280</v>
      </c>
      <c r="U28" s="46" t="s">
        <v>280</v>
      </c>
      <c r="AZ28" s="46" t="s">
        <v>2377</v>
      </c>
      <c r="BY28" s="46" t="s">
        <v>349</v>
      </c>
      <c r="DB28" s="46" t="s">
        <v>280</v>
      </c>
      <c r="DM28" s="46" t="s">
        <v>2377</v>
      </c>
    </row>
    <row r="29" spans="2:145" x14ac:dyDescent="0.3">
      <c r="B29" s="46" t="s">
        <v>1602</v>
      </c>
      <c r="C29" s="46" t="s">
        <v>1603</v>
      </c>
      <c r="D29" s="46" t="s">
        <v>1604</v>
      </c>
      <c r="F29" s="46" t="s">
        <v>9683</v>
      </c>
      <c r="H29" s="46">
        <v>400</v>
      </c>
      <c r="K29" s="46" t="s">
        <v>551</v>
      </c>
      <c r="O29" s="46" t="s">
        <v>1605</v>
      </c>
      <c r="T29" s="46" t="s">
        <v>1606</v>
      </c>
      <c r="U29" s="46" t="s">
        <v>1607</v>
      </c>
      <c r="AA29" s="46" t="s">
        <v>9486</v>
      </c>
      <c r="AC29" s="46" t="s">
        <v>1608</v>
      </c>
      <c r="AE29" s="46" t="s">
        <v>1471</v>
      </c>
      <c r="AH29" s="46">
        <v>99999</v>
      </c>
      <c r="AI29" s="46">
        <v>200</v>
      </c>
      <c r="AO29" s="46">
        <v>21</v>
      </c>
      <c r="AP29" s="46">
        <v>27</v>
      </c>
      <c r="AQ29" s="46">
        <v>22</v>
      </c>
      <c r="AR29" s="46" t="s">
        <v>297</v>
      </c>
      <c r="AS29" s="46" t="s">
        <v>376</v>
      </c>
      <c r="AT29" s="46" t="s">
        <v>588</v>
      </c>
      <c r="AZ29" s="46" t="s">
        <v>9682</v>
      </c>
      <c r="BA29" s="46">
        <v>1600</v>
      </c>
      <c r="BB29" s="46">
        <v>1100</v>
      </c>
      <c r="BD29" s="46" t="s">
        <v>450</v>
      </c>
      <c r="BQ29" s="46" t="s">
        <v>996</v>
      </c>
      <c r="BU29" s="46">
        <v>1000</v>
      </c>
      <c r="BZ29" s="46" t="s">
        <v>996</v>
      </c>
      <c r="CF29" s="46" t="s">
        <v>337</v>
      </c>
      <c r="CK29" s="46" t="s">
        <v>337</v>
      </c>
      <c r="CV29" s="46">
        <v>650</v>
      </c>
      <c r="DB29" s="46" t="s">
        <v>1609</v>
      </c>
      <c r="DL29" s="46">
        <v>0</v>
      </c>
      <c r="DM29" s="46" t="s">
        <v>9682</v>
      </c>
      <c r="DO29" s="46" t="s">
        <v>278</v>
      </c>
      <c r="EI29" s="46" t="s">
        <v>267</v>
      </c>
      <c r="EO29" s="46" t="s">
        <v>996</v>
      </c>
    </row>
    <row r="30" spans="2:145" x14ac:dyDescent="0.3">
      <c r="B30" s="46" t="s">
        <v>1610</v>
      </c>
      <c r="C30" s="46" t="s">
        <v>1611</v>
      </c>
      <c r="D30" s="46" t="s">
        <v>1612</v>
      </c>
      <c r="F30" s="46" t="s">
        <v>9672</v>
      </c>
      <c r="I30" s="46" t="s">
        <v>278</v>
      </c>
      <c r="O30" s="46" t="s">
        <v>1613</v>
      </c>
      <c r="T30" s="46" t="s">
        <v>1614</v>
      </c>
      <c r="U30" s="46" t="s">
        <v>280</v>
      </c>
      <c r="W30" s="46">
        <v>310</v>
      </c>
      <c r="AA30" s="46" t="s">
        <v>9486</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9681</v>
      </c>
      <c r="BQ30" s="46" t="s">
        <v>725</v>
      </c>
      <c r="BZ30" s="46" t="s">
        <v>725</v>
      </c>
      <c r="CK30" s="46" t="s">
        <v>278</v>
      </c>
      <c r="CV30" s="46">
        <v>125</v>
      </c>
      <c r="DB30" s="46" t="s">
        <v>1615</v>
      </c>
      <c r="DL30" s="46">
        <v>0</v>
      </c>
      <c r="DO30" s="46" t="s">
        <v>278</v>
      </c>
      <c r="EF30" s="46" t="s">
        <v>575</v>
      </c>
      <c r="EI30" s="46" t="s">
        <v>267</v>
      </c>
      <c r="EO30" s="46" t="s">
        <v>1616</v>
      </c>
    </row>
    <row r="31" spans="2:145" x14ac:dyDescent="0.3">
      <c r="B31" s="46" t="s">
        <v>1617</v>
      </c>
      <c r="C31" s="46" t="s">
        <v>1611</v>
      </c>
      <c r="D31" s="46" t="s">
        <v>1612</v>
      </c>
      <c r="I31" s="46" t="s">
        <v>278</v>
      </c>
      <c r="N31" s="46" t="s">
        <v>1618</v>
      </c>
      <c r="O31" s="46" t="s">
        <v>1619</v>
      </c>
      <c r="T31" s="46" t="s">
        <v>1494</v>
      </c>
      <c r="U31" s="46" t="s">
        <v>280</v>
      </c>
      <c r="W31" s="46">
        <v>310</v>
      </c>
      <c r="AA31" s="46" t="s">
        <v>9486</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9680</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3">
      <c r="B32" s="46" t="s">
        <v>1620</v>
      </c>
      <c r="C32" s="46" t="s">
        <v>1611</v>
      </c>
      <c r="D32" s="46" t="s">
        <v>1621</v>
      </c>
      <c r="F32" s="46" t="s">
        <v>9679</v>
      </c>
      <c r="I32" s="46" t="s">
        <v>278</v>
      </c>
      <c r="N32" s="46" t="s">
        <v>1622</v>
      </c>
      <c r="O32" s="46" t="s">
        <v>1623</v>
      </c>
      <c r="T32" s="46" t="s">
        <v>1624</v>
      </c>
      <c r="U32" s="46" t="s">
        <v>280</v>
      </c>
      <c r="W32" s="46">
        <v>310</v>
      </c>
      <c r="AA32" s="46" t="s">
        <v>9486</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3">
      <c r="B33" s="46" t="s">
        <v>1627</v>
      </c>
      <c r="C33" s="46" t="s">
        <v>1628</v>
      </c>
      <c r="D33" s="46" t="s">
        <v>1629</v>
      </c>
      <c r="F33" s="46" t="s">
        <v>9678</v>
      </c>
      <c r="I33" s="46" t="s">
        <v>278</v>
      </c>
      <c r="N33" s="46" t="s">
        <v>1630</v>
      </c>
      <c r="O33" s="46" t="s">
        <v>1631</v>
      </c>
      <c r="R33" s="46">
        <v>0</v>
      </c>
      <c r="T33" s="46" t="s">
        <v>1632</v>
      </c>
      <c r="U33" s="46" t="s">
        <v>280</v>
      </c>
      <c r="W33" s="46">
        <v>250</v>
      </c>
      <c r="AA33" s="46" t="s">
        <v>9486</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3">
      <c r="B34" s="46" t="s">
        <v>1634</v>
      </c>
      <c r="C34" s="46" t="s">
        <v>1611</v>
      </c>
      <c r="D34" s="46" t="s">
        <v>1635</v>
      </c>
      <c r="E34" s="46" t="s">
        <v>9677</v>
      </c>
      <c r="F34" s="46" t="s">
        <v>9676</v>
      </c>
      <c r="I34" s="46" t="s">
        <v>278</v>
      </c>
      <c r="N34" s="46" t="s">
        <v>1636</v>
      </c>
      <c r="O34" s="46" t="s">
        <v>1637</v>
      </c>
      <c r="T34" s="46" t="s">
        <v>1638</v>
      </c>
      <c r="U34" s="46" t="s">
        <v>280</v>
      </c>
      <c r="W34" s="46">
        <v>310</v>
      </c>
      <c r="AA34" s="46" t="s">
        <v>9486</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3">
      <c r="B35" s="46" t="s">
        <v>1643</v>
      </c>
      <c r="C35" s="46" t="s">
        <v>1611</v>
      </c>
      <c r="D35" s="46" t="s">
        <v>1644</v>
      </c>
      <c r="F35" s="46" t="s">
        <v>9675</v>
      </c>
      <c r="I35" s="46" t="s">
        <v>278</v>
      </c>
      <c r="N35" s="46" t="s">
        <v>1645</v>
      </c>
      <c r="O35" s="46" t="s">
        <v>1646</v>
      </c>
      <c r="T35" s="46" t="s">
        <v>1647</v>
      </c>
      <c r="U35" s="46" t="s">
        <v>280</v>
      </c>
      <c r="W35" s="46">
        <v>310</v>
      </c>
      <c r="AA35" s="46" t="s">
        <v>9486</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3">
      <c r="B36" s="46" t="s">
        <v>1650</v>
      </c>
      <c r="C36" s="46" t="s">
        <v>1651</v>
      </c>
      <c r="D36" s="46" t="s">
        <v>1652</v>
      </c>
      <c r="F36" s="46" t="s">
        <v>9671</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3">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3">
      <c r="B38" s="46" t="s">
        <v>1667</v>
      </c>
      <c r="C38" s="46" t="s">
        <v>1628</v>
      </c>
      <c r="D38" s="46" t="s">
        <v>1668</v>
      </c>
      <c r="F38" s="46" t="s">
        <v>9674</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3">
      <c r="B39" s="46" t="s">
        <v>1673</v>
      </c>
      <c r="C39" s="46" t="s">
        <v>1611</v>
      </c>
      <c r="D39" s="46" t="s">
        <v>1674</v>
      </c>
      <c r="F39" s="46" t="s">
        <v>9673</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3">
      <c r="B40" s="46" t="s">
        <v>1679</v>
      </c>
      <c r="C40" s="46" t="s">
        <v>1611</v>
      </c>
      <c r="D40" s="46" t="s">
        <v>1680</v>
      </c>
      <c r="F40" s="46" t="s">
        <v>9672</v>
      </c>
      <c r="I40" s="46" t="s">
        <v>278</v>
      </c>
      <c r="N40" s="46" t="s">
        <v>1681</v>
      </c>
      <c r="O40" s="46" t="s">
        <v>1682</v>
      </c>
      <c r="T40" s="46" t="s">
        <v>1683</v>
      </c>
      <c r="U40" s="46" t="s">
        <v>1684</v>
      </c>
      <c r="W40" s="46">
        <v>310</v>
      </c>
      <c r="AA40" s="46" t="s">
        <v>9486</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3">
      <c r="B41" s="46" t="s">
        <v>1686</v>
      </c>
      <c r="C41" s="46" t="s">
        <v>1651</v>
      </c>
      <c r="D41" s="46" t="s">
        <v>1687</v>
      </c>
      <c r="F41" s="46" t="s">
        <v>9671</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3">
      <c r="B42" s="46" t="s">
        <v>1694</v>
      </c>
      <c r="C42" s="46" t="s">
        <v>1651</v>
      </c>
      <c r="D42" s="46" t="s">
        <v>1695</v>
      </c>
      <c r="F42" s="46" t="s">
        <v>9671</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3">
      <c r="B43" s="46" t="s">
        <v>1702</v>
      </c>
      <c r="C43" s="46" t="s">
        <v>1651</v>
      </c>
      <c r="D43" s="46" t="s">
        <v>1703</v>
      </c>
      <c r="F43" s="46" t="s">
        <v>9671</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3">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3">
      <c r="B45" s="46" t="s">
        <v>1438</v>
      </c>
      <c r="C45" s="46" t="s">
        <v>1438</v>
      </c>
      <c r="D45" s="46" t="s">
        <v>1439</v>
      </c>
      <c r="F45" s="46" t="s">
        <v>9670</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3">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3">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3">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3">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3">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3">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3">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3">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3">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3">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3">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3">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3">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3">
      <c r="B59" s="46" t="s">
        <v>1016</v>
      </c>
      <c r="C59" s="46" t="s">
        <v>1017</v>
      </c>
      <c r="D59" s="46" t="s">
        <v>1018</v>
      </c>
      <c r="P59" s="46" t="s">
        <v>1019</v>
      </c>
      <c r="T59" s="46" t="s">
        <v>1020</v>
      </c>
      <c r="U59" s="46" t="s">
        <v>280</v>
      </c>
      <c r="AE59" s="46" t="s">
        <v>1021</v>
      </c>
      <c r="DB59" s="46" t="s">
        <v>1022</v>
      </c>
    </row>
    <row r="60" spans="2:141" x14ac:dyDescent="0.3">
      <c r="B60" s="46" t="s">
        <v>1023</v>
      </c>
      <c r="C60" s="46" t="s">
        <v>1024</v>
      </c>
      <c r="D60" s="46" t="s">
        <v>1025</v>
      </c>
      <c r="P60" s="46" t="s">
        <v>1026</v>
      </c>
      <c r="T60" s="46" t="s">
        <v>1020</v>
      </c>
      <c r="U60" s="46" t="s">
        <v>280</v>
      </c>
      <c r="AE60" s="46" t="s">
        <v>1021</v>
      </c>
      <c r="BD60" s="46" t="s">
        <v>297</v>
      </c>
      <c r="BP60" s="46" t="s">
        <v>9669</v>
      </c>
      <c r="DB60" s="46" t="s">
        <v>1027</v>
      </c>
    </row>
    <row r="61" spans="2:141" x14ac:dyDescent="0.3">
      <c r="B61" s="46" t="s">
        <v>1028</v>
      </c>
      <c r="C61" s="46" t="s">
        <v>1024</v>
      </c>
      <c r="D61" s="46" t="s">
        <v>1025</v>
      </c>
      <c r="T61" s="46" t="s">
        <v>1029</v>
      </c>
      <c r="W61" s="46">
        <v>352</v>
      </c>
      <c r="AE61" s="46" t="s">
        <v>1021</v>
      </c>
      <c r="BD61" s="46" t="s">
        <v>297</v>
      </c>
      <c r="DB61" s="46" t="s">
        <v>280</v>
      </c>
    </row>
    <row r="62" spans="2:141" x14ac:dyDescent="0.3">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3">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3">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3">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3">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3">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3">
      <c r="B68" s="46" t="s">
        <v>1030</v>
      </c>
      <c r="C68" s="46" t="s">
        <v>1024</v>
      </c>
      <c r="D68" s="46" t="s">
        <v>1031</v>
      </c>
      <c r="T68" s="46" t="s">
        <v>280</v>
      </c>
      <c r="U68" s="46" t="s">
        <v>280</v>
      </c>
      <c r="AE68" s="46" t="s">
        <v>1021</v>
      </c>
      <c r="BD68" s="46" t="s">
        <v>297</v>
      </c>
      <c r="DB68" s="46" t="s">
        <v>1032</v>
      </c>
    </row>
    <row r="69" spans="2:141" x14ac:dyDescent="0.3">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3">
      <c r="B70" s="46" t="s">
        <v>1033</v>
      </c>
      <c r="C70" s="46" t="s">
        <v>1024</v>
      </c>
      <c r="D70" s="46" t="s">
        <v>1025</v>
      </c>
      <c r="P70" s="46" t="s">
        <v>1034</v>
      </c>
      <c r="T70" s="46" t="s">
        <v>950</v>
      </c>
      <c r="U70" s="46" t="s">
        <v>280</v>
      </c>
      <c r="W70" s="46">
        <v>352</v>
      </c>
      <c r="AE70" s="46" t="s">
        <v>1021</v>
      </c>
      <c r="BD70" s="46" t="s">
        <v>297</v>
      </c>
      <c r="BP70" s="46" t="s">
        <v>9668</v>
      </c>
      <c r="DB70" s="46" t="s">
        <v>1035</v>
      </c>
    </row>
    <row r="71" spans="2:141" x14ac:dyDescent="0.3">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3">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3">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3">
      <c r="B74" s="46" t="s">
        <v>462</v>
      </c>
      <c r="C74" s="46" t="s">
        <v>335</v>
      </c>
      <c r="D74" s="46" t="s">
        <v>463</v>
      </c>
      <c r="G74" s="46">
        <v>415</v>
      </c>
      <c r="H74" s="46">
        <v>14000</v>
      </c>
      <c r="I74" s="46" t="s">
        <v>441</v>
      </c>
      <c r="K74" s="46" t="s">
        <v>337</v>
      </c>
      <c r="N74" s="46" t="s">
        <v>464</v>
      </c>
      <c r="O74" s="46" t="s">
        <v>9667</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3">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3">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3">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9666</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3">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3">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3">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3">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3">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3">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3">
      <c r="B84" s="46" t="s">
        <v>1024</v>
      </c>
      <c r="C84" s="46" t="s">
        <v>1024</v>
      </c>
      <c r="D84" s="46" t="s">
        <v>1025</v>
      </c>
      <c r="T84" s="46" t="s">
        <v>1029</v>
      </c>
      <c r="BD84" s="46" t="s">
        <v>412</v>
      </c>
    </row>
    <row r="85" spans="2:141" x14ac:dyDescent="0.3">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3">
      <c r="B86" s="46" t="s">
        <v>9665</v>
      </c>
      <c r="C86" s="46" t="s">
        <v>662</v>
      </c>
      <c r="D86" s="46" t="s">
        <v>9665</v>
      </c>
      <c r="O86" s="46" t="s">
        <v>1037</v>
      </c>
      <c r="AE86" s="46" t="s">
        <v>1021</v>
      </c>
    </row>
    <row r="87" spans="2:141" x14ac:dyDescent="0.3">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3">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9664</v>
      </c>
      <c r="CW88" s="46" t="s">
        <v>713</v>
      </c>
      <c r="DB88" s="46" t="s">
        <v>715</v>
      </c>
      <c r="DE88" s="46" t="s">
        <v>278</v>
      </c>
      <c r="DP88" s="46" t="s">
        <v>280</v>
      </c>
      <c r="DX88" s="46">
        <v>0</v>
      </c>
    </row>
    <row r="89" spans="2:141" x14ac:dyDescent="0.3">
      <c r="B89" s="46" t="s">
        <v>1038</v>
      </c>
      <c r="C89" s="46" t="s">
        <v>711</v>
      </c>
      <c r="D89" s="46" t="s">
        <v>1038</v>
      </c>
      <c r="O89" s="46" t="s">
        <v>1039</v>
      </c>
      <c r="AE89" s="46" t="s">
        <v>1021</v>
      </c>
      <c r="BD89" s="46" t="s">
        <v>269</v>
      </c>
      <c r="DB89" s="46" t="s">
        <v>1040</v>
      </c>
    </row>
    <row r="90" spans="2:141" x14ac:dyDescent="0.3">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3">
      <c r="B91" s="46" t="s">
        <v>1041</v>
      </c>
      <c r="C91" s="46" t="s">
        <v>662</v>
      </c>
      <c r="D91" s="46" t="s">
        <v>1042</v>
      </c>
      <c r="N91" s="46" t="s">
        <v>1043</v>
      </c>
      <c r="O91" s="46" t="s">
        <v>1044</v>
      </c>
      <c r="AE91" s="46" t="s">
        <v>1021</v>
      </c>
      <c r="CW91" s="46" t="s">
        <v>1043</v>
      </c>
      <c r="DB91" s="46" t="s">
        <v>1045</v>
      </c>
    </row>
    <row r="92" spans="2:141" x14ac:dyDescent="0.3">
      <c r="B92" s="46" t="s">
        <v>9663</v>
      </c>
      <c r="C92" s="46" t="s">
        <v>682</v>
      </c>
      <c r="D92" s="46" t="s">
        <v>9663</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3">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3">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9662</v>
      </c>
      <c r="BY94" s="46" t="s">
        <v>349</v>
      </c>
      <c r="BZ94" s="46" t="s">
        <v>725</v>
      </c>
      <c r="CF94" s="46" t="s">
        <v>267</v>
      </c>
      <c r="DB94" s="46" t="s">
        <v>1720</v>
      </c>
      <c r="DO94" s="46" t="s">
        <v>278</v>
      </c>
    </row>
    <row r="95" spans="2:141" x14ac:dyDescent="0.3">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3">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3">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3">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3">
      <c r="B99" s="46" t="s">
        <v>682</v>
      </c>
      <c r="C99" s="46" t="s">
        <v>682</v>
      </c>
      <c r="D99" s="46" t="s">
        <v>682</v>
      </c>
      <c r="CW99" s="46" t="s">
        <v>1618</v>
      </c>
    </row>
    <row r="100" spans="2:146" x14ac:dyDescent="0.3">
      <c r="B100" s="46" t="s">
        <v>9661</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9660</v>
      </c>
      <c r="CF100" s="46" t="s">
        <v>316</v>
      </c>
      <c r="CG100" s="46" t="s">
        <v>280</v>
      </c>
      <c r="CK100" s="46" t="s">
        <v>326</v>
      </c>
      <c r="DO100" s="46" t="s">
        <v>461</v>
      </c>
      <c r="DP100" s="46" t="s">
        <v>280</v>
      </c>
      <c r="DR100" s="46" t="s">
        <v>1758</v>
      </c>
      <c r="ED100" s="46" t="s">
        <v>278</v>
      </c>
      <c r="EF100" s="46" t="s">
        <v>278</v>
      </c>
    </row>
    <row r="101" spans="2:146" x14ac:dyDescent="0.3">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9660</v>
      </c>
      <c r="CF101" s="46" t="s">
        <v>316</v>
      </c>
      <c r="CG101" s="46" t="s">
        <v>280</v>
      </c>
      <c r="CK101" s="46" t="s">
        <v>326</v>
      </c>
      <c r="DO101" s="46" t="s">
        <v>461</v>
      </c>
      <c r="DP101" s="46" t="s">
        <v>280</v>
      </c>
      <c r="DR101" s="46" t="s">
        <v>280</v>
      </c>
      <c r="ED101" s="46" t="s">
        <v>278</v>
      </c>
      <c r="EF101" s="46" t="s">
        <v>278</v>
      </c>
      <c r="EP101" s="46" t="s">
        <v>5787</v>
      </c>
    </row>
    <row r="102" spans="2:146" x14ac:dyDescent="0.3">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3">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3">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3">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3">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9649</v>
      </c>
      <c r="DH106" s="46">
        <v>0</v>
      </c>
      <c r="DJ106" s="46">
        <v>0</v>
      </c>
      <c r="DK106" s="46">
        <v>0</v>
      </c>
      <c r="DO106" s="46" t="s">
        <v>1723</v>
      </c>
      <c r="DP106" s="46" t="s">
        <v>280</v>
      </c>
      <c r="DR106" s="46" t="s">
        <v>1758</v>
      </c>
      <c r="DU106" s="46" t="s">
        <v>9616</v>
      </c>
      <c r="DV106" s="46">
        <v>0</v>
      </c>
      <c r="ED106" s="46" t="s">
        <v>278</v>
      </c>
      <c r="EE106" s="46">
        <v>0</v>
      </c>
      <c r="EF106" s="46" t="s">
        <v>278</v>
      </c>
      <c r="EI106" s="46" t="s">
        <v>278</v>
      </c>
    </row>
    <row r="107" spans="2:146" x14ac:dyDescent="0.3">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9657</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9659</v>
      </c>
      <c r="DV107" s="46">
        <v>0</v>
      </c>
      <c r="ED107" s="46" t="s">
        <v>278</v>
      </c>
      <c r="EE107" s="46">
        <v>0</v>
      </c>
      <c r="EF107" s="46" t="s">
        <v>278</v>
      </c>
      <c r="EI107" s="46" t="s">
        <v>278</v>
      </c>
    </row>
    <row r="108" spans="2:146" x14ac:dyDescent="0.3">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3">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9635</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3">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9658</v>
      </c>
      <c r="BV110" s="46" t="s">
        <v>280</v>
      </c>
      <c r="BY110" s="46" t="s">
        <v>349</v>
      </c>
      <c r="CF110" s="46" t="s">
        <v>316</v>
      </c>
      <c r="CR110" s="46">
        <v>0</v>
      </c>
      <c r="DF110" s="46" t="s">
        <v>9656</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3">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3">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9635</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3">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3">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9657</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9656</v>
      </c>
      <c r="DH114" s="46">
        <v>0</v>
      </c>
      <c r="DJ114" s="46">
        <v>0</v>
      </c>
      <c r="DK114" s="46">
        <v>0</v>
      </c>
      <c r="DO114" s="46" t="s">
        <v>1723</v>
      </c>
      <c r="DP114" s="46" t="s">
        <v>280</v>
      </c>
      <c r="DR114" s="46" t="s">
        <v>2142</v>
      </c>
      <c r="DU114" s="46" t="s">
        <v>9655</v>
      </c>
      <c r="DV114" s="46">
        <v>0</v>
      </c>
      <c r="ED114" s="46" t="s">
        <v>278</v>
      </c>
      <c r="EE114" s="46">
        <v>0</v>
      </c>
      <c r="EF114" s="46" t="s">
        <v>278</v>
      </c>
      <c r="EI114" s="46" t="s">
        <v>278</v>
      </c>
    </row>
    <row r="115" spans="2:139" x14ac:dyDescent="0.3">
      <c r="B115" s="46" t="s">
        <v>9654</v>
      </c>
      <c r="C115" s="46" t="s">
        <v>730</v>
      </c>
      <c r="D115" s="46" t="s">
        <v>9653</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3">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9650</v>
      </c>
      <c r="BA116" s="46">
        <v>750</v>
      </c>
      <c r="BD116" s="46" t="s">
        <v>337</v>
      </c>
      <c r="BE116" s="46">
        <v>0</v>
      </c>
      <c r="BG116" s="46">
        <v>0</v>
      </c>
      <c r="BH116" s="46">
        <v>0</v>
      </c>
      <c r="BK116" s="46" t="s">
        <v>280</v>
      </c>
      <c r="BL116" s="46">
        <v>0</v>
      </c>
      <c r="BV116" s="46" t="s">
        <v>280</v>
      </c>
      <c r="BY116" s="46" t="s">
        <v>349</v>
      </c>
      <c r="CF116" s="46" t="s">
        <v>316</v>
      </c>
      <c r="CR116" s="46">
        <v>0</v>
      </c>
      <c r="DF116" s="46" t="s">
        <v>9616</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3">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3">
      <c r="B118" s="46" t="s">
        <v>1046</v>
      </c>
      <c r="C118" s="46" t="s">
        <v>1047</v>
      </c>
      <c r="D118" s="46" t="s">
        <v>1048</v>
      </c>
      <c r="T118" s="46" t="s">
        <v>280</v>
      </c>
      <c r="AC118" s="46" t="s">
        <v>489</v>
      </c>
      <c r="AE118" s="46" t="s">
        <v>1021</v>
      </c>
      <c r="BD118" s="46" t="s">
        <v>283</v>
      </c>
      <c r="DL118" s="46">
        <v>0</v>
      </c>
    </row>
    <row r="119" spans="2:139" x14ac:dyDescent="0.3">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3">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9652</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3">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9651</v>
      </c>
      <c r="BA121" s="46">
        <v>750</v>
      </c>
      <c r="BD121" s="46" t="s">
        <v>296</v>
      </c>
      <c r="BE121" s="46">
        <v>0</v>
      </c>
      <c r="BG121" s="46">
        <v>0</v>
      </c>
      <c r="BH121" s="46">
        <v>0</v>
      </c>
      <c r="BK121" s="46" t="s">
        <v>280</v>
      </c>
      <c r="BL121" s="46">
        <v>0</v>
      </c>
      <c r="BV121" s="46" t="s">
        <v>280</v>
      </c>
      <c r="BY121" s="46" t="s">
        <v>349</v>
      </c>
      <c r="CF121" s="46" t="s">
        <v>316</v>
      </c>
      <c r="CR121" s="46">
        <v>0</v>
      </c>
      <c r="DF121" s="46" t="s">
        <v>9616</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3">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9650</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9616</v>
      </c>
      <c r="DV122" s="46">
        <v>0</v>
      </c>
      <c r="ED122" s="46" t="s">
        <v>278</v>
      </c>
      <c r="EE122" s="46">
        <v>0</v>
      </c>
      <c r="EF122" s="46" t="s">
        <v>278</v>
      </c>
      <c r="EI122" s="46" t="s">
        <v>278</v>
      </c>
    </row>
    <row r="123" spans="2:139" x14ac:dyDescent="0.3">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3">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9616</v>
      </c>
      <c r="DV124" s="46">
        <v>0</v>
      </c>
      <c r="ED124" s="46" t="s">
        <v>278</v>
      </c>
      <c r="EE124" s="46">
        <v>0</v>
      </c>
      <c r="EF124" s="46" t="s">
        <v>278</v>
      </c>
      <c r="EI124" s="46" t="s">
        <v>278</v>
      </c>
    </row>
    <row r="125" spans="2:139" x14ac:dyDescent="0.3">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9616</v>
      </c>
      <c r="DV125" s="46">
        <v>0</v>
      </c>
      <c r="ED125" s="46" t="s">
        <v>278</v>
      </c>
      <c r="EE125" s="46">
        <v>0</v>
      </c>
      <c r="EF125" s="46" t="s">
        <v>278</v>
      </c>
      <c r="EI125" s="46" t="s">
        <v>278</v>
      </c>
    </row>
    <row r="126" spans="2:139" x14ac:dyDescent="0.3">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9650</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3">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3">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9649</v>
      </c>
      <c r="DV128" s="46">
        <v>0</v>
      </c>
      <c r="ED128" s="46" t="s">
        <v>278</v>
      </c>
      <c r="EE128" s="46">
        <v>0</v>
      </c>
      <c r="EF128" s="46" t="s">
        <v>278</v>
      </c>
      <c r="EI128" s="46" t="s">
        <v>278</v>
      </c>
    </row>
    <row r="129" spans="2:145" x14ac:dyDescent="0.3">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3">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3">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3">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3">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9648</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3">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9647</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3">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3">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3">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3">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3">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3">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3">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3">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3">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9646</v>
      </c>
      <c r="DE143" s="46" t="s">
        <v>379</v>
      </c>
      <c r="DF143" s="46" t="s">
        <v>290</v>
      </c>
      <c r="DG143" s="46">
        <v>3</v>
      </c>
      <c r="DH143" s="46">
        <v>0</v>
      </c>
      <c r="DI143" s="46" t="s">
        <v>9646</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3">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3">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3">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3">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3">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9645</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9644</v>
      </c>
      <c r="CI148" s="46" t="s">
        <v>370</v>
      </c>
      <c r="CJ148" s="46" t="s">
        <v>370</v>
      </c>
      <c r="CL148" s="46" t="s">
        <v>9644</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3">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3">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3">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3">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3">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3">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3">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3">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3">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3">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3">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3">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3">
      <c r="B161" s="46" t="s">
        <v>1060</v>
      </c>
      <c r="C161" s="46" t="s">
        <v>1061</v>
      </c>
      <c r="D161" s="46" t="s">
        <v>1060</v>
      </c>
      <c r="T161" s="46" t="s">
        <v>1062</v>
      </c>
      <c r="AE161" s="46" t="s">
        <v>1021</v>
      </c>
      <c r="DL161" s="46">
        <v>0</v>
      </c>
    </row>
    <row r="162" spans="2:139" x14ac:dyDescent="0.3">
      <c r="B162" s="46" t="s">
        <v>1891</v>
      </c>
      <c r="C162" s="46" t="s">
        <v>730</v>
      </c>
      <c r="D162" s="46" t="s">
        <v>1892</v>
      </c>
      <c r="H162" s="46">
        <v>2</v>
      </c>
      <c r="L162" s="46">
        <v>0</v>
      </c>
      <c r="N162" s="46" t="s">
        <v>1840</v>
      </c>
      <c r="O162" s="46" t="s">
        <v>9643</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3">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3">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3">
      <c r="B165" s="46" t="s">
        <v>729</v>
      </c>
      <c r="C165" s="46" t="s">
        <v>730</v>
      </c>
      <c r="D165" s="46" t="s">
        <v>671</v>
      </c>
      <c r="H165" s="46">
        <v>10000</v>
      </c>
      <c r="I165" s="46" t="s">
        <v>441</v>
      </c>
      <c r="L165" s="46">
        <v>0</v>
      </c>
      <c r="N165" s="46" t="s">
        <v>731</v>
      </c>
      <c r="O165" s="46" t="s">
        <v>9642</v>
      </c>
      <c r="T165" s="46" t="s">
        <v>9641</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3">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3">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3">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3">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9640</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3">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3">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3">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3">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3">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9639</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3">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3">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3">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3">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3">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3">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3">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3">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9638</v>
      </c>
      <c r="DV182" s="46">
        <v>0</v>
      </c>
      <c r="DX182" s="46">
        <v>0</v>
      </c>
      <c r="EE182" s="46">
        <v>0</v>
      </c>
      <c r="EF182" s="46" t="s">
        <v>278</v>
      </c>
      <c r="EI182" s="46" t="s">
        <v>412</v>
      </c>
    </row>
    <row r="183" spans="2:139" x14ac:dyDescent="0.3">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9637</v>
      </c>
      <c r="DV183" s="46">
        <v>0</v>
      </c>
      <c r="DX183" s="46">
        <v>0</v>
      </c>
      <c r="EE183" s="46">
        <v>0</v>
      </c>
      <c r="EF183" s="46" t="s">
        <v>278</v>
      </c>
      <c r="EI183" s="46" t="s">
        <v>412</v>
      </c>
    </row>
    <row r="184" spans="2:139" x14ac:dyDescent="0.3">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3">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3">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3">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3">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3">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9636</v>
      </c>
      <c r="DV189" s="46">
        <v>0</v>
      </c>
      <c r="DX189" s="46">
        <v>0</v>
      </c>
      <c r="EE189" s="46">
        <v>0</v>
      </c>
      <c r="EF189" s="46" t="s">
        <v>278</v>
      </c>
    </row>
    <row r="190" spans="2:139" x14ac:dyDescent="0.3">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9636</v>
      </c>
      <c r="DV190" s="46">
        <v>0</v>
      </c>
      <c r="DX190" s="46">
        <v>0</v>
      </c>
      <c r="EE190" s="46">
        <v>0</v>
      </c>
      <c r="EF190" s="46" t="s">
        <v>278</v>
      </c>
    </row>
    <row r="191" spans="2:139" x14ac:dyDescent="0.3">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3">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9616</v>
      </c>
      <c r="DV192" s="46">
        <v>0</v>
      </c>
      <c r="DX192" s="46">
        <v>0</v>
      </c>
      <c r="EE192" s="46">
        <v>0</v>
      </c>
      <c r="EF192" s="46" t="s">
        <v>278</v>
      </c>
    </row>
    <row r="193" spans="2:139" x14ac:dyDescent="0.3">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3">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9635</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3">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3">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3">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3">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9616</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3">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9616</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3">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3">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9616</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3">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9634</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3">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3">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3">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3">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3">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3">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3">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3">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3">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9633</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3">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3">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9632</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3">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9631</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3">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9630</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3">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9616</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3">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9629</v>
      </c>
      <c r="ED217" s="46" t="s">
        <v>267</v>
      </c>
    </row>
    <row r="218" spans="2:139" x14ac:dyDescent="0.3">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3">
      <c r="B219" s="46" t="s">
        <v>1073</v>
      </c>
      <c r="C219" s="46" t="s">
        <v>1074</v>
      </c>
      <c r="D219" s="46" t="s">
        <v>1075</v>
      </c>
      <c r="O219" s="46" t="s">
        <v>1076</v>
      </c>
      <c r="T219" s="46" t="s">
        <v>1077</v>
      </c>
      <c r="AC219" s="46" t="s">
        <v>489</v>
      </c>
      <c r="AE219" s="46" t="s">
        <v>1021</v>
      </c>
      <c r="AM219" s="46">
        <v>1</v>
      </c>
      <c r="BD219" s="46" t="s">
        <v>337</v>
      </c>
      <c r="CG219" s="46" t="s">
        <v>280</v>
      </c>
    </row>
    <row r="220" spans="2:139" x14ac:dyDescent="0.3">
      <c r="B220" s="46" t="s">
        <v>1078</v>
      </c>
      <c r="C220" s="46" t="s">
        <v>1074</v>
      </c>
      <c r="D220" s="46" t="s">
        <v>1079</v>
      </c>
      <c r="O220" s="46" t="s">
        <v>1080</v>
      </c>
      <c r="T220" s="46" t="s">
        <v>1081</v>
      </c>
      <c r="AC220" s="46" t="s">
        <v>489</v>
      </c>
      <c r="AE220" s="46" t="s">
        <v>1021</v>
      </c>
      <c r="AM220" s="46">
        <v>1</v>
      </c>
      <c r="BD220" s="46" t="s">
        <v>297</v>
      </c>
      <c r="CG220" s="46" t="s">
        <v>280</v>
      </c>
    </row>
    <row r="221" spans="2:139" x14ac:dyDescent="0.3">
      <c r="B221" s="46" t="s">
        <v>1082</v>
      </c>
      <c r="C221" s="46" t="s">
        <v>1074</v>
      </c>
      <c r="D221" s="46" t="s">
        <v>1083</v>
      </c>
      <c r="O221" s="46" t="s">
        <v>1084</v>
      </c>
      <c r="T221" s="46" t="s">
        <v>280</v>
      </c>
      <c r="AC221" s="46" t="s">
        <v>489</v>
      </c>
      <c r="AE221" s="46" t="s">
        <v>1021</v>
      </c>
      <c r="AM221" s="46">
        <v>1</v>
      </c>
      <c r="BD221" s="46" t="s">
        <v>297</v>
      </c>
      <c r="CG221" s="46" t="s">
        <v>280</v>
      </c>
    </row>
    <row r="222" spans="2:139" x14ac:dyDescent="0.3">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3">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9616</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3">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3">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3">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3">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3">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3">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3">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3">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3">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3">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3">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3">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3">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9628</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3">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3">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3">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9627</v>
      </c>
      <c r="BV239" s="46" t="s">
        <v>280</v>
      </c>
      <c r="BY239" s="46" t="s">
        <v>349</v>
      </c>
      <c r="CD239" s="46" t="s">
        <v>267</v>
      </c>
      <c r="CF239" s="46" t="s">
        <v>316</v>
      </c>
      <c r="CQ239" s="46">
        <v>0</v>
      </c>
      <c r="CR239" s="46">
        <v>0</v>
      </c>
      <c r="CT239" s="46" t="s">
        <v>278</v>
      </c>
      <c r="CX239" s="46" t="s">
        <v>278</v>
      </c>
      <c r="DF239" s="46" t="s">
        <v>9626</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3">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3">
      <c r="B241" s="46" t="s">
        <v>2078</v>
      </c>
      <c r="C241" s="46" t="s">
        <v>730</v>
      </c>
      <c r="D241" s="46" t="s">
        <v>9625</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3">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3">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9624</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3">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9624</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3">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3">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9623</v>
      </c>
      <c r="EF246" s="46" t="s">
        <v>278</v>
      </c>
      <c r="EI246" s="46" t="s">
        <v>412</v>
      </c>
    </row>
    <row r="247" spans="2:139" x14ac:dyDescent="0.3">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9623</v>
      </c>
      <c r="EF247" s="46" t="s">
        <v>278</v>
      </c>
      <c r="EI247" s="46" t="s">
        <v>412</v>
      </c>
    </row>
    <row r="248" spans="2:139" x14ac:dyDescent="0.3">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9622</v>
      </c>
      <c r="BY248" s="46" t="s">
        <v>349</v>
      </c>
      <c r="CD248" s="46" t="s">
        <v>2598</v>
      </c>
      <c r="CF248" s="46" t="s">
        <v>316</v>
      </c>
      <c r="CG248" s="46" t="s">
        <v>280</v>
      </c>
      <c r="CS248" s="46" t="s">
        <v>278</v>
      </c>
      <c r="DF248" s="46" t="s">
        <v>278</v>
      </c>
      <c r="DO248" s="46" t="s">
        <v>9621</v>
      </c>
      <c r="DQ248" s="46">
        <v>1</v>
      </c>
      <c r="DR248" s="46" t="s">
        <v>2142</v>
      </c>
      <c r="DU248" s="46" t="s">
        <v>278</v>
      </c>
      <c r="DX248" s="46">
        <v>0</v>
      </c>
      <c r="ED248" s="46" t="s">
        <v>278</v>
      </c>
      <c r="EF248" s="46" t="s">
        <v>278</v>
      </c>
    </row>
    <row r="249" spans="2:139" x14ac:dyDescent="0.3">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9620</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3">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9619</v>
      </c>
      <c r="BY250" s="46" t="s">
        <v>349</v>
      </c>
      <c r="CD250" s="46" t="s">
        <v>2598</v>
      </c>
      <c r="CF250" s="46" t="s">
        <v>316</v>
      </c>
      <c r="CG250" s="46" t="s">
        <v>280</v>
      </c>
      <c r="CS250" s="46" t="s">
        <v>278</v>
      </c>
      <c r="DF250" s="46" t="s">
        <v>278</v>
      </c>
      <c r="DO250" s="46" t="s">
        <v>9618</v>
      </c>
      <c r="DQ250" s="46">
        <v>1</v>
      </c>
      <c r="DR250" s="46" t="s">
        <v>2142</v>
      </c>
      <c r="DU250" s="46" t="s">
        <v>278</v>
      </c>
      <c r="DX250" s="46">
        <v>0</v>
      </c>
      <c r="ED250" s="46" t="s">
        <v>278</v>
      </c>
      <c r="EF250" s="46" t="s">
        <v>278</v>
      </c>
    </row>
    <row r="251" spans="2:139" x14ac:dyDescent="0.3">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9617</v>
      </c>
      <c r="BY251" s="46" t="s">
        <v>349</v>
      </c>
      <c r="CD251" s="46" t="s">
        <v>2598</v>
      </c>
      <c r="CF251" s="46" t="s">
        <v>316</v>
      </c>
      <c r="CG251" s="46" t="s">
        <v>280</v>
      </c>
      <c r="CS251" s="46" t="s">
        <v>278</v>
      </c>
      <c r="DF251" s="46" t="s">
        <v>278</v>
      </c>
      <c r="DO251" s="46" t="s">
        <v>1723</v>
      </c>
      <c r="DQ251" s="46">
        <v>1</v>
      </c>
      <c r="DR251" s="46" t="s">
        <v>2142</v>
      </c>
      <c r="DU251" s="46" t="s">
        <v>9616</v>
      </c>
      <c r="DX251" s="46">
        <v>0</v>
      </c>
      <c r="ED251" s="46" t="s">
        <v>278</v>
      </c>
      <c r="EF251" s="46" t="s">
        <v>278</v>
      </c>
    </row>
    <row r="252" spans="2:139" x14ac:dyDescent="0.3">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3">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3">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3">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9616</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3">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3">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3">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3">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3">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3">
      <c r="B261" s="46" t="s">
        <v>1085</v>
      </c>
      <c r="C261" s="46" t="s">
        <v>1068</v>
      </c>
      <c r="D261" s="46" t="s">
        <v>1086</v>
      </c>
      <c r="N261" s="46" t="s">
        <v>1070</v>
      </c>
      <c r="O261" s="46" t="s">
        <v>1087</v>
      </c>
      <c r="T261" s="46" t="s">
        <v>1072</v>
      </c>
      <c r="AE261" s="46" t="s">
        <v>1021</v>
      </c>
      <c r="AM261" s="46">
        <v>1</v>
      </c>
      <c r="BD261" s="46" t="s">
        <v>304</v>
      </c>
      <c r="CG261" s="46" t="s">
        <v>280</v>
      </c>
    </row>
    <row r="262" spans="2:139" x14ac:dyDescent="0.3">
      <c r="B262" s="46" t="s">
        <v>1088</v>
      </c>
      <c r="C262" s="46" t="s">
        <v>1068</v>
      </c>
      <c r="D262" s="46" t="s">
        <v>1089</v>
      </c>
      <c r="N262" s="46" t="s">
        <v>1070</v>
      </c>
      <c r="O262" s="46" t="s">
        <v>1090</v>
      </c>
      <c r="T262" s="46" t="s">
        <v>1072</v>
      </c>
      <c r="AE262" s="46" t="s">
        <v>1021</v>
      </c>
      <c r="BD262" s="46" t="s">
        <v>1091</v>
      </c>
      <c r="BP262" s="46" t="s">
        <v>9589</v>
      </c>
      <c r="CG262" s="46" t="s">
        <v>280</v>
      </c>
    </row>
    <row r="263" spans="2:139" x14ac:dyDescent="0.3">
      <c r="B263" s="46" t="s">
        <v>1092</v>
      </c>
      <c r="C263" s="46" t="s">
        <v>1068</v>
      </c>
      <c r="D263" s="46" t="s">
        <v>1093</v>
      </c>
      <c r="N263" s="46" t="s">
        <v>1070</v>
      </c>
      <c r="O263" s="46" t="s">
        <v>1094</v>
      </c>
      <c r="T263" s="46" t="s">
        <v>1072</v>
      </c>
      <c r="AB263" s="46" t="s">
        <v>280</v>
      </c>
      <c r="AE263" s="46" t="s">
        <v>1021</v>
      </c>
      <c r="BD263" s="46" t="s">
        <v>272</v>
      </c>
      <c r="BJ263" s="46" t="s">
        <v>284</v>
      </c>
      <c r="BP263" s="46" t="s">
        <v>9615</v>
      </c>
      <c r="BT263" s="46" t="s">
        <v>278</v>
      </c>
      <c r="BU263" s="46">
        <v>0</v>
      </c>
      <c r="CG263" s="46" t="s">
        <v>286</v>
      </c>
      <c r="CV263" s="46">
        <v>200</v>
      </c>
      <c r="CZ263" s="46">
        <v>1</v>
      </c>
    </row>
    <row r="264" spans="2:139" x14ac:dyDescent="0.3">
      <c r="B264" s="46" t="s">
        <v>1095</v>
      </c>
      <c r="C264" s="46" t="s">
        <v>1074</v>
      </c>
      <c r="D264" s="46" t="s">
        <v>1096</v>
      </c>
      <c r="O264" s="46" t="s">
        <v>1097</v>
      </c>
      <c r="T264" s="46" t="s">
        <v>1081</v>
      </c>
      <c r="AC264" s="46" t="s">
        <v>489</v>
      </c>
      <c r="AE264" s="46" t="s">
        <v>1021</v>
      </c>
      <c r="AM264" s="46">
        <v>1</v>
      </c>
      <c r="BD264" s="46" t="s">
        <v>297</v>
      </c>
      <c r="CG264" s="46" t="s">
        <v>280</v>
      </c>
    </row>
    <row r="265" spans="2:139" x14ac:dyDescent="0.3">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3">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3">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3">
      <c r="B268" s="46" t="s">
        <v>1103</v>
      </c>
      <c r="C268" s="46" t="s">
        <v>1050</v>
      </c>
      <c r="D268" s="46" t="s">
        <v>1104</v>
      </c>
      <c r="T268" s="46" t="s">
        <v>950</v>
      </c>
      <c r="AE268" s="46" t="s">
        <v>1021</v>
      </c>
      <c r="AM268" s="46">
        <v>1</v>
      </c>
      <c r="BD268" s="46" t="s">
        <v>283</v>
      </c>
      <c r="BP268" s="46" t="s">
        <v>280</v>
      </c>
      <c r="CG268" s="46" t="s">
        <v>280</v>
      </c>
      <c r="CO268" s="46" t="s">
        <v>280</v>
      </c>
    </row>
    <row r="269" spans="2:139" x14ac:dyDescent="0.3">
      <c r="B269" s="46" t="s">
        <v>1105</v>
      </c>
      <c r="C269" s="46" t="s">
        <v>1074</v>
      </c>
      <c r="D269" s="46" t="s">
        <v>1106</v>
      </c>
      <c r="O269" s="46" t="s">
        <v>1107</v>
      </c>
      <c r="T269" s="46" t="s">
        <v>1081</v>
      </c>
      <c r="AC269" s="46" t="s">
        <v>489</v>
      </c>
      <c r="AE269" s="46" t="s">
        <v>1021</v>
      </c>
      <c r="AM269" s="46">
        <v>1</v>
      </c>
      <c r="BD269" s="46" t="s">
        <v>297</v>
      </c>
      <c r="CG269" s="46" t="s">
        <v>280</v>
      </c>
    </row>
    <row r="270" spans="2:139" x14ac:dyDescent="0.3">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3">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3">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9614</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3">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3">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3">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3">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9613</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3">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9612</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3">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3">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3">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3">
      <c r="B281" s="46" t="s">
        <v>9611</v>
      </c>
      <c r="C281" s="46" t="s">
        <v>9611</v>
      </c>
      <c r="D281" s="46" t="s">
        <v>9611</v>
      </c>
      <c r="O281" s="46" t="s">
        <v>9610</v>
      </c>
      <c r="CG281" s="46" t="s">
        <v>479</v>
      </c>
    </row>
    <row r="282" spans="2:145" x14ac:dyDescent="0.3">
      <c r="B282" s="46" t="s">
        <v>1050</v>
      </c>
      <c r="C282" s="46" t="s">
        <v>1050</v>
      </c>
      <c r="D282" s="46" t="s">
        <v>1387</v>
      </c>
      <c r="P282" s="46" t="s">
        <v>1388</v>
      </c>
      <c r="T282" s="46" t="s">
        <v>950</v>
      </c>
      <c r="W282" s="46">
        <v>1</v>
      </c>
      <c r="BD282" s="46" t="s">
        <v>297</v>
      </c>
      <c r="BP282" s="46" t="s">
        <v>280</v>
      </c>
      <c r="CF282" s="46" t="s">
        <v>337</v>
      </c>
    </row>
    <row r="283" spans="2:145" x14ac:dyDescent="0.3">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3">
      <c r="B284" s="46" t="s">
        <v>9609</v>
      </c>
      <c r="C284" s="46" t="s">
        <v>9609</v>
      </c>
      <c r="D284" s="46" t="s">
        <v>9609</v>
      </c>
      <c r="CG284" s="46" t="s">
        <v>479</v>
      </c>
    </row>
    <row r="285" spans="2:145" x14ac:dyDescent="0.3">
      <c r="B285" s="46" t="s">
        <v>9608</v>
      </c>
      <c r="C285" s="46" t="s">
        <v>9608</v>
      </c>
      <c r="D285" s="46" t="s">
        <v>9608</v>
      </c>
      <c r="O285" s="46" t="s">
        <v>9607</v>
      </c>
    </row>
    <row r="286" spans="2:145" x14ac:dyDescent="0.3">
      <c r="B286" s="46" t="s">
        <v>9606</v>
      </c>
      <c r="C286" s="46" t="s">
        <v>9606</v>
      </c>
      <c r="D286" s="46" t="s">
        <v>9606</v>
      </c>
      <c r="BD286" s="46" t="s">
        <v>337</v>
      </c>
      <c r="BP286" s="46" t="s">
        <v>1530</v>
      </c>
      <c r="CG286" s="46" t="s">
        <v>479</v>
      </c>
    </row>
    <row r="287" spans="2:145" x14ac:dyDescent="0.3">
      <c r="B287" s="46" t="s">
        <v>1047</v>
      </c>
      <c r="C287" s="46" t="s">
        <v>1047</v>
      </c>
      <c r="D287" s="46" t="s">
        <v>1047</v>
      </c>
      <c r="T287" s="46" t="s">
        <v>280</v>
      </c>
      <c r="CG287" s="46" t="s">
        <v>280</v>
      </c>
    </row>
    <row r="288" spans="2:145" x14ac:dyDescent="0.3">
      <c r="B288" s="46" t="s">
        <v>1475</v>
      </c>
      <c r="C288" s="46" t="s">
        <v>1475</v>
      </c>
      <c r="D288" s="46" t="s">
        <v>769</v>
      </c>
      <c r="T288" s="46" t="s">
        <v>1476</v>
      </c>
      <c r="W288" s="46">
        <v>150</v>
      </c>
      <c r="CF288" s="46" t="s">
        <v>554</v>
      </c>
      <c r="CG288" s="46" t="s">
        <v>479</v>
      </c>
      <c r="DR288" s="46" t="s">
        <v>280</v>
      </c>
      <c r="EL288" s="46">
        <v>0</v>
      </c>
    </row>
    <row r="289" spans="2:145" x14ac:dyDescent="0.3">
      <c r="B289" s="46" t="s">
        <v>730</v>
      </c>
      <c r="C289" s="46" t="s">
        <v>730</v>
      </c>
      <c r="D289" s="46" t="s">
        <v>730</v>
      </c>
      <c r="H289" s="46">
        <v>99999</v>
      </c>
      <c r="T289" s="46" t="s">
        <v>9605</v>
      </c>
      <c r="W289" s="46">
        <v>255</v>
      </c>
      <c r="BA289" s="46">
        <v>200</v>
      </c>
      <c r="BB289" s="46">
        <v>200</v>
      </c>
      <c r="BK289" s="46" t="s">
        <v>280</v>
      </c>
      <c r="BY289" s="46" t="s">
        <v>349</v>
      </c>
      <c r="CG289" s="46" t="s">
        <v>280</v>
      </c>
      <c r="DO289" s="46" t="s">
        <v>2822</v>
      </c>
      <c r="ED289" s="46" t="s">
        <v>278</v>
      </c>
    </row>
    <row r="290" spans="2:145" x14ac:dyDescent="0.3">
      <c r="B290" s="46" t="s">
        <v>9604</v>
      </c>
      <c r="C290" s="46" t="s">
        <v>1359</v>
      </c>
      <c r="D290" s="46" t="s">
        <v>9604</v>
      </c>
      <c r="O290" s="46" t="s">
        <v>1361</v>
      </c>
    </row>
    <row r="291" spans="2:145" x14ac:dyDescent="0.3">
      <c r="B291" s="46" t="s">
        <v>1389</v>
      </c>
      <c r="C291" s="46" t="s">
        <v>294</v>
      </c>
      <c r="D291" s="46" t="s">
        <v>1390</v>
      </c>
      <c r="O291" s="46" t="s">
        <v>1391</v>
      </c>
      <c r="T291" s="46" t="s">
        <v>1252</v>
      </c>
    </row>
    <row r="292" spans="2:145" x14ac:dyDescent="0.3">
      <c r="B292" s="46" t="s">
        <v>1362</v>
      </c>
      <c r="C292" s="46" t="s">
        <v>1359</v>
      </c>
      <c r="D292" s="46" t="s">
        <v>1363</v>
      </c>
      <c r="O292" s="46" t="s">
        <v>1364</v>
      </c>
    </row>
    <row r="293" spans="2:145" x14ac:dyDescent="0.3">
      <c r="B293" s="46" t="s">
        <v>9603</v>
      </c>
      <c r="C293" s="46" t="s">
        <v>294</v>
      </c>
      <c r="D293" s="46" t="s">
        <v>9602</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3">
      <c r="B294" s="46" t="s">
        <v>1436</v>
      </c>
      <c r="C294" s="46" t="s">
        <v>294</v>
      </c>
      <c r="D294" s="46" t="s">
        <v>1437</v>
      </c>
      <c r="F294" s="46" t="s">
        <v>280</v>
      </c>
      <c r="V294" s="46">
        <v>15</v>
      </c>
      <c r="BD294" s="46" t="s">
        <v>297</v>
      </c>
      <c r="CG294" s="46" t="s">
        <v>280</v>
      </c>
    </row>
    <row r="295" spans="2:145" x14ac:dyDescent="0.3">
      <c r="B295" s="46" t="s">
        <v>1392</v>
      </c>
      <c r="C295" s="46" t="s">
        <v>721</v>
      </c>
      <c r="D295" s="46" t="s">
        <v>1393</v>
      </c>
      <c r="P295" s="46" t="s">
        <v>1394</v>
      </c>
      <c r="Q295" s="46" t="s">
        <v>280</v>
      </c>
      <c r="T295" s="46" t="s">
        <v>1252</v>
      </c>
      <c r="AC295" s="46" t="s">
        <v>489</v>
      </c>
      <c r="BD295" s="46" t="s">
        <v>297</v>
      </c>
      <c r="CG295" s="46" t="s">
        <v>280</v>
      </c>
      <c r="DR295" s="46" t="s">
        <v>1053</v>
      </c>
    </row>
    <row r="296" spans="2:145" x14ac:dyDescent="0.3">
      <c r="B296" s="46" t="s">
        <v>1395</v>
      </c>
      <c r="C296" s="46" t="s">
        <v>717</v>
      </c>
      <c r="D296" s="46" t="s">
        <v>1396</v>
      </c>
      <c r="P296" s="46" t="s">
        <v>1397</v>
      </c>
      <c r="T296" s="46" t="s">
        <v>1252</v>
      </c>
      <c r="AC296" s="46" t="s">
        <v>489</v>
      </c>
      <c r="BD296" s="46" t="s">
        <v>297</v>
      </c>
      <c r="CG296" s="46" t="s">
        <v>280</v>
      </c>
    </row>
    <row r="297" spans="2:145" x14ac:dyDescent="0.3">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3">
      <c r="B298" s="46" t="s">
        <v>1261</v>
      </c>
      <c r="C298" s="46" t="s">
        <v>294</v>
      </c>
      <c r="D298" s="46" t="s">
        <v>1262</v>
      </c>
      <c r="T298" s="46" t="s">
        <v>280</v>
      </c>
      <c r="AM298" s="46">
        <v>1</v>
      </c>
      <c r="BD298" s="46" t="s">
        <v>1091</v>
      </c>
      <c r="BP298" s="46" t="s">
        <v>9601</v>
      </c>
      <c r="CG298" s="46" t="s">
        <v>280</v>
      </c>
    </row>
    <row r="299" spans="2:145" x14ac:dyDescent="0.3">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3">
      <c r="B300" s="46" t="s">
        <v>1398</v>
      </c>
      <c r="C300" s="46" t="s">
        <v>294</v>
      </c>
      <c r="D300" s="46" t="s">
        <v>1399</v>
      </c>
      <c r="P300" s="46" t="s">
        <v>1400</v>
      </c>
      <c r="T300" s="46" t="s">
        <v>1252</v>
      </c>
      <c r="AU300" s="46">
        <v>200</v>
      </c>
      <c r="AV300" s="46">
        <v>164</v>
      </c>
      <c r="AW300" s="46">
        <v>200</v>
      </c>
      <c r="CG300" s="46" t="s">
        <v>280</v>
      </c>
      <c r="DR300" s="46" t="s">
        <v>1053</v>
      </c>
    </row>
    <row r="301" spans="2:145" x14ac:dyDescent="0.3">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9600</v>
      </c>
      <c r="EB301" s="46" t="s">
        <v>280</v>
      </c>
      <c r="ED301" s="46" t="s">
        <v>404</v>
      </c>
      <c r="EI301" s="46" t="s">
        <v>267</v>
      </c>
    </row>
    <row r="302" spans="2:145" x14ac:dyDescent="0.3">
      <c r="B302" s="46" t="s">
        <v>1450</v>
      </c>
      <c r="C302" s="46" t="s">
        <v>294</v>
      </c>
      <c r="D302" s="46" t="s">
        <v>1451</v>
      </c>
      <c r="O302" s="46" t="s">
        <v>1452</v>
      </c>
      <c r="T302" s="46" t="s">
        <v>280</v>
      </c>
      <c r="BD302" s="46" t="s">
        <v>297</v>
      </c>
    </row>
    <row r="303" spans="2:145" x14ac:dyDescent="0.3">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3">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3">
      <c r="B305" s="46" t="s">
        <v>1268</v>
      </c>
      <c r="C305" s="46" t="s">
        <v>1264</v>
      </c>
      <c r="D305" s="46" t="s">
        <v>1269</v>
      </c>
      <c r="Q305" s="46" t="s">
        <v>280</v>
      </c>
      <c r="T305" s="46" t="s">
        <v>1267</v>
      </c>
      <c r="AJ305" s="46" t="s">
        <v>478</v>
      </c>
      <c r="AM305" s="46">
        <v>1</v>
      </c>
      <c r="AY305" s="46" t="s">
        <v>897</v>
      </c>
      <c r="CG305" s="46" t="s">
        <v>280</v>
      </c>
    </row>
    <row r="306" spans="2:137" x14ac:dyDescent="0.3">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9599</v>
      </c>
      <c r="CG306" s="46" t="s">
        <v>479</v>
      </c>
      <c r="CK306" s="46" t="s">
        <v>323</v>
      </c>
      <c r="DE306" s="46" t="s">
        <v>341</v>
      </c>
      <c r="DO306" s="46" t="s">
        <v>1344</v>
      </c>
    </row>
    <row r="307" spans="2:137" x14ac:dyDescent="0.3">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3">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3">
      <c r="B309" s="46" t="s">
        <v>716</v>
      </c>
      <c r="C309" s="46" t="s">
        <v>717</v>
      </c>
      <c r="D309" s="46" t="s">
        <v>718</v>
      </c>
      <c r="G309" s="46">
        <v>3000</v>
      </c>
      <c r="H309" s="46">
        <v>7000</v>
      </c>
      <c r="I309" s="46" t="s">
        <v>404</v>
      </c>
      <c r="K309" s="46" t="s">
        <v>316</v>
      </c>
      <c r="O309" s="46" t="s">
        <v>122</v>
      </c>
      <c r="T309" s="46" t="s">
        <v>719</v>
      </c>
      <c r="V309" s="46">
        <v>25</v>
      </c>
      <c r="W309" s="46">
        <v>200</v>
      </c>
      <c r="AA309" s="46" t="s">
        <v>9598</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3">
      <c r="B310" s="46" t="s">
        <v>1453</v>
      </c>
      <c r="C310" s="46" t="s">
        <v>1454</v>
      </c>
      <c r="D310" s="46" t="s">
        <v>1455</v>
      </c>
      <c r="O310" s="46" t="s">
        <v>1456</v>
      </c>
      <c r="Q310" s="46" t="s">
        <v>280</v>
      </c>
      <c r="BD310" s="46" t="s">
        <v>269</v>
      </c>
      <c r="CG310" s="46" t="s">
        <v>280</v>
      </c>
    </row>
    <row r="311" spans="2:137" x14ac:dyDescent="0.3">
      <c r="B311" s="46" t="s">
        <v>1457</v>
      </c>
      <c r="C311" s="46" t="s">
        <v>1454</v>
      </c>
      <c r="D311" s="46" t="s">
        <v>1458</v>
      </c>
      <c r="O311" s="46" t="s">
        <v>1459</v>
      </c>
      <c r="Q311" s="46" t="s">
        <v>280</v>
      </c>
      <c r="T311" s="46" t="s">
        <v>280</v>
      </c>
      <c r="CG311" s="46" t="s">
        <v>280</v>
      </c>
    </row>
    <row r="312" spans="2:137" x14ac:dyDescent="0.3">
      <c r="B312" s="46" t="s">
        <v>1270</v>
      </c>
      <c r="C312" s="46" t="s">
        <v>1271</v>
      </c>
      <c r="D312" s="46" t="s">
        <v>1272</v>
      </c>
      <c r="O312" s="46" t="s">
        <v>1273</v>
      </c>
      <c r="T312" s="46" t="s">
        <v>280</v>
      </c>
      <c r="AL312" s="46" t="s">
        <v>337</v>
      </c>
      <c r="AM312" s="46">
        <v>1</v>
      </c>
      <c r="BD312" s="46" t="s">
        <v>474</v>
      </c>
      <c r="CG312" s="46" t="s">
        <v>280</v>
      </c>
    </row>
    <row r="313" spans="2:137" x14ac:dyDescent="0.3">
      <c r="B313" s="46" t="s">
        <v>976</v>
      </c>
      <c r="C313" s="46" t="s">
        <v>717</v>
      </c>
      <c r="D313" s="46" t="s">
        <v>977</v>
      </c>
      <c r="O313" s="46" t="s">
        <v>978</v>
      </c>
      <c r="AA313" s="46" t="s">
        <v>9598</v>
      </c>
      <c r="AB313" s="46" t="s">
        <v>979</v>
      </c>
      <c r="AE313" s="46" t="s">
        <v>980</v>
      </c>
      <c r="CG313" s="46" t="s">
        <v>959</v>
      </c>
      <c r="CZ313" s="46">
        <v>1</v>
      </c>
      <c r="DL313" s="46">
        <v>1</v>
      </c>
    </row>
    <row r="314" spans="2:137" x14ac:dyDescent="0.3">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3">
      <c r="B315" s="46" t="s">
        <v>1365</v>
      </c>
      <c r="C315" s="46" t="s">
        <v>1291</v>
      </c>
      <c r="D315" s="46" t="s">
        <v>1366</v>
      </c>
      <c r="P315" s="46" t="s">
        <v>1367</v>
      </c>
      <c r="Q315" s="46" t="s">
        <v>280</v>
      </c>
      <c r="T315" s="46" t="s">
        <v>1252</v>
      </c>
      <c r="V315" s="46">
        <v>4</v>
      </c>
      <c r="BD315" s="46" t="s">
        <v>283</v>
      </c>
      <c r="CG315" s="46" t="s">
        <v>280</v>
      </c>
    </row>
    <row r="316" spans="2:137" x14ac:dyDescent="0.3">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3">
      <c r="B317" s="46" t="s">
        <v>9597</v>
      </c>
      <c r="C317" s="46" t="s">
        <v>1404</v>
      </c>
      <c r="D317" s="46" t="s">
        <v>9596</v>
      </c>
      <c r="I317" s="46" t="s">
        <v>278</v>
      </c>
      <c r="T317" s="46" t="s">
        <v>726</v>
      </c>
      <c r="W317" s="46">
        <v>0</v>
      </c>
      <c r="CE317" s="46">
        <v>0</v>
      </c>
      <c r="CF317" s="46" t="s">
        <v>278</v>
      </c>
      <c r="CG317" s="46" t="s">
        <v>280</v>
      </c>
    </row>
    <row r="318" spans="2:137" x14ac:dyDescent="0.3">
      <c r="B318" s="46" t="s">
        <v>1371</v>
      </c>
      <c r="C318" s="46" t="s">
        <v>1277</v>
      </c>
      <c r="D318" s="46" t="s">
        <v>1372</v>
      </c>
      <c r="G318" s="46">
        <v>500</v>
      </c>
      <c r="O318" s="46" t="s">
        <v>1373</v>
      </c>
      <c r="T318" s="46" t="s">
        <v>1134</v>
      </c>
      <c r="AW318" s="46">
        <v>255</v>
      </c>
      <c r="BD318" s="46" t="s">
        <v>1374</v>
      </c>
      <c r="BP318" s="46" t="s">
        <v>9587</v>
      </c>
      <c r="CG318" s="46" t="s">
        <v>280</v>
      </c>
      <c r="DL318" s="46">
        <v>0</v>
      </c>
    </row>
    <row r="319" spans="2:137" x14ac:dyDescent="0.3">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3">
      <c r="B320" s="46" t="s">
        <v>1280</v>
      </c>
      <c r="C320" s="46" t="s">
        <v>1277</v>
      </c>
      <c r="D320" s="46" t="s">
        <v>1278</v>
      </c>
      <c r="O320" s="46" t="s">
        <v>1281</v>
      </c>
      <c r="T320" s="46" t="s">
        <v>280</v>
      </c>
      <c r="AC320" s="46" t="s">
        <v>268</v>
      </c>
      <c r="AM320" s="46">
        <v>1</v>
      </c>
      <c r="AW320" s="46">
        <v>255</v>
      </c>
      <c r="BD320" s="46" t="s">
        <v>1282</v>
      </c>
      <c r="BP320" s="46" t="s">
        <v>9595</v>
      </c>
      <c r="CG320" s="46" t="s">
        <v>280</v>
      </c>
      <c r="DL320" s="46">
        <v>0</v>
      </c>
    </row>
    <row r="321" spans="2:139" x14ac:dyDescent="0.3">
      <c r="B321" s="46" t="s">
        <v>1283</v>
      </c>
      <c r="C321" s="46" t="s">
        <v>1277</v>
      </c>
      <c r="D321" s="46" t="s">
        <v>1278</v>
      </c>
      <c r="O321" s="46" t="s">
        <v>1284</v>
      </c>
      <c r="T321" s="46" t="s">
        <v>280</v>
      </c>
      <c r="AC321" s="46" t="s">
        <v>268</v>
      </c>
      <c r="AM321" s="46">
        <v>1</v>
      </c>
      <c r="AW321" s="46">
        <v>255</v>
      </c>
      <c r="BD321" s="46" t="s">
        <v>474</v>
      </c>
      <c r="BP321" s="46" t="s">
        <v>9590</v>
      </c>
      <c r="CG321" s="46" t="s">
        <v>280</v>
      </c>
      <c r="DL321" s="46">
        <v>0</v>
      </c>
    </row>
    <row r="322" spans="2:139" x14ac:dyDescent="0.3">
      <c r="B322" s="46" t="s">
        <v>1285</v>
      </c>
      <c r="C322" s="46" t="s">
        <v>1277</v>
      </c>
      <c r="D322" s="46" t="s">
        <v>1278</v>
      </c>
      <c r="O322" s="46" t="s">
        <v>1286</v>
      </c>
      <c r="T322" s="46" t="s">
        <v>280</v>
      </c>
      <c r="AC322" s="46" t="s">
        <v>268</v>
      </c>
      <c r="AM322" s="46">
        <v>1</v>
      </c>
      <c r="AW322" s="46">
        <v>255</v>
      </c>
      <c r="BD322" s="46" t="s">
        <v>474</v>
      </c>
      <c r="BP322" s="46" t="s">
        <v>9594</v>
      </c>
      <c r="CG322" s="46" t="s">
        <v>280</v>
      </c>
      <c r="DL322" s="46">
        <v>0</v>
      </c>
    </row>
    <row r="323" spans="2:139" x14ac:dyDescent="0.3">
      <c r="B323" s="46" t="s">
        <v>1375</v>
      </c>
      <c r="C323" s="46" t="s">
        <v>1277</v>
      </c>
      <c r="D323" s="46" t="s">
        <v>1376</v>
      </c>
      <c r="O323" s="46" t="s">
        <v>1377</v>
      </c>
      <c r="T323" s="46" t="s">
        <v>280</v>
      </c>
      <c r="AW323" s="46">
        <v>255</v>
      </c>
      <c r="BD323" s="46" t="s">
        <v>337</v>
      </c>
      <c r="BP323" s="46" t="s">
        <v>9590</v>
      </c>
      <c r="CG323" s="46" t="s">
        <v>280</v>
      </c>
      <c r="DL323" s="46">
        <v>0</v>
      </c>
    </row>
    <row r="324" spans="2:139" x14ac:dyDescent="0.3">
      <c r="B324" s="46" t="s">
        <v>1378</v>
      </c>
      <c r="C324" s="46" t="s">
        <v>1277</v>
      </c>
      <c r="D324" s="46" t="s">
        <v>1379</v>
      </c>
      <c r="O324" s="46" t="s">
        <v>98</v>
      </c>
      <c r="T324" s="46" t="s">
        <v>280</v>
      </c>
      <c r="W324" s="46">
        <v>300</v>
      </c>
      <c r="AW324" s="46">
        <v>255</v>
      </c>
      <c r="BD324" s="46" t="s">
        <v>337</v>
      </c>
      <c r="CG324" s="46" t="s">
        <v>280</v>
      </c>
      <c r="DL324" s="46">
        <v>0</v>
      </c>
    </row>
    <row r="325" spans="2:139" x14ac:dyDescent="0.3">
      <c r="B325" s="46" t="s">
        <v>1380</v>
      </c>
      <c r="C325" s="46" t="s">
        <v>1277</v>
      </c>
      <c r="D325" s="46" t="s">
        <v>1381</v>
      </c>
      <c r="O325" s="46" t="s">
        <v>65</v>
      </c>
      <c r="T325" s="46" t="s">
        <v>1134</v>
      </c>
      <c r="AW325" s="46">
        <v>255</v>
      </c>
      <c r="BD325" s="46" t="s">
        <v>1282</v>
      </c>
      <c r="BP325" s="46" t="s">
        <v>9590</v>
      </c>
      <c r="CG325" s="46" t="s">
        <v>280</v>
      </c>
      <c r="DL325" s="46">
        <v>0</v>
      </c>
    </row>
    <row r="326" spans="2:139" x14ac:dyDescent="0.3">
      <c r="B326" s="46" t="s">
        <v>1382</v>
      </c>
      <c r="C326" s="46" t="s">
        <v>1277</v>
      </c>
      <c r="D326" s="46" t="s">
        <v>1383</v>
      </c>
      <c r="O326" s="46" t="s">
        <v>800</v>
      </c>
      <c r="T326" s="46" t="s">
        <v>1134</v>
      </c>
      <c r="AW326" s="46">
        <v>255</v>
      </c>
      <c r="BD326" s="46" t="s">
        <v>337</v>
      </c>
      <c r="BP326" s="46" t="s">
        <v>9590</v>
      </c>
      <c r="CG326" s="46" t="s">
        <v>280</v>
      </c>
      <c r="DL326" s="46">
        <v>0</v>
      </c>
    </row>
    <row r="327" spans="2:139" x14ac:dyDescent="0.3">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3">
      <c r="B328" s="46" t="s">
        <v>1287</v>
      </c>
      <c r="C328" s="46" t="s">
        <v>1271</v>
      </c>
      <c r="D328" s="46" t="s">
        <v>9593</v>
      </c>
      <c r="O328" s="46" t="s">
        <v>1289</v>
      </c>
      <c r="T328" s="46" t="s">
        <v>280</v>
      </c>
      <c r="AL328" s="46" t="s">
        <v>337</v>
      </c>
      <c r="AM328" s="46">
        <v>1</v>
      </c>
      <c r="BD328" s="46" t="s">
        <v>474</v>
      </c>
      <c r="CG328" s="46" t="s">
        <v>280</v>
      </c>
    </row>
    <row r="329" spans="2:139" x14ac:dyDescent="0.3">
      <c r="B329" s="46" t="s">
        <v>1721</v>
      </c>
      <c r="C329" s="46" t="s">
        <v>1277</v>
      </c>
      <c r="D329" s="46" t="s">
        <v>1549</v>
      </c>
      <c r="O329" s="46" t="s">
        <v>1722</v>
      </c>
      <c r="T329" s="46" t="s">
        <v>1134</v>
      </c>
      <c r="AW329" s="46">
        <v>255</v>
      </c>
      <c r="BD329" s="46" t="s">
        <v>337</v>
      </c>
      <c r="BP329" s="46" t="s">
        <v>9592</v>
      </c>
      <c r="CG329" s="46" t="s">
        <v>280</v>
      </c>
      <c r="DL329" s="46">
        <v>0</v>
      </c>
    </row>
    <row r="330" spans="2:139" x14ac:dyDescent="0.3">
      <c r="B330" s="46" t="s">
        <v>1401</v>
      </c>
      <c r="C330" s="46" t="s">
        <v>1277</v>
      </c>
      <c r="D330" s="46" t="s">
        <v>1402</v>
      </c>
      <c r="O330" s="46" t="s">
        <v>1281</v>
      </c>
      <c r="P330" s="46" t="s">
        <v>1403</v>
      </c>
      <c r="T330" s="46" t="s">
        <v>726</v>
      </c>
      <c r="AW330" s="46">
        <v>255</v>
      </c>
      <c r="BD330" s="46" t="s">
        <v>1282</v>
      </c>
      <c r="BP330" s="46" t="s">
        <v>9591</v>
      </c>
      <c r="CG330" s="46" t="s">
        <v>280</v>
      </c>
      <c r="DL330" s="46">
        <v>0</v>
      </c>
    </row>
    <row r="331" spans="2:139" x14ac:dyDescent="0.3">
      <c r="B331" s="46" t="s">
        <v>1460</v>
      </c>
      <c r="C331" s="46" t="s">
        <v>1277</v>
      </c>
      <c r="D331" s="46" t="s">
        <v>1461</v>
      </c>
      <c r="O331" s="46" t="s">
        <v>1462</v>
      </c>
      <c r="T331" s="46" t="s">
        <v>280</v>
      </c>
      <c r="AJ331" s="46" t="s">
        <v>362</v>
      </c>
      <c r="AV331" s="46">
        <v>50</v>
      </c>
      <c r="AW331" s="46">
        <v>50</v>
      </c>
      <c r="AY331" s="46" t="s">
        <v>1344</v>
      </c>
      <c r="BD331" s="46" t="s">
        <v>316</v>
      </c>
      <c r="BP331" s="46" t="s">
        <v>9590</v>
      </c>
      <c r="CG331" s="46" t="s">
        <v>280</v>
      </c>
      <c r="DL331" s="46">
        <v>0</v>
      </c>
    </row>
    <row r="332" spans="2:139" x14ac:dyDescent="0.3">
      <c r="B332" s="46" t="s">
        <v>1463</v>
      </c>
      <c r="C332" s="46" t="s">
        <v>1291</v>
      </c>
      <c r="D332" s="46" t="s">
        <v>1464</v>
      </c>
      <c r="O332" s="46" t="s">
        <v>116</v>
      </c>
      <c r="Q332" s="46" t="s">
        <v>280</v>
      </c>
      <c r="T332" s="46" t="s">
        <v>280</v>
      </c>
      <c r="AV332" s="46">
        <v>200</v>
      </c>
      <c r="AY332" s="46" t="s">
        <v>370</v>
      </c>
      <c r="BD332" s="46" t="s">
        <v>1294</v>
      </c>
      <c r="BP332" s="46" t="s">
        <v>9589</v>
      </c>
      <c r="CG332" s="46" t="s">
        <v>280</v>
      </c>
    </row>
    <row r="333" spans="2:139" x14ac:dyDescent="0.3">
      <c r="B333" s="46" t="s">
        <v>1290</v>
      </c>
      <c r="C333" s="46" t="s">
        <v>1291</v>
      </c>
      <c r="D333" s="46" t="s">
        <v>1292</v>
      </c>
      <c r="O333" s="46" t="s">
        <v>1293</v>
      </c>
      <c r="Q333" s="46" t="s">
        <v>280</v>
      </c>
      <c r="T333" s="46" t="s">
        <v>280</v>
      </c>
      <c r="AM333" s="46">
        <v>1</v>
      </c>
      <c r="AY333" s="46" t="s">
        <v>370</v>
      </c>
      <c r="BD333" s="46" t="s">
        <v>1294</v>
      </c>
      <c r="CG333" s="46" t="s">
        <v>280</v>
      </c>
    </row>
    <row r="334" spans="2:139" x14ac:dyDescent="0.3">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3">
      <c r="B335" s="46" t="s">
        <v>1469</v>
      </c>
      <c r="C335" s="46" t="s">
        <v>1469</v>
      </c>
      <c r="D335" s="46" t="s">
        <v>1470</v>
      </c>
      <c r="T335" s="46" t="s">
        <v>280</v>
      </c>
      <c r="W335" s="46">
        <v>300</v>
      </c>
      <c r="AE335" s="46" t="s">
        <v>1471</v>
      </c>
      <c r="CG335" s="46" t="s">
        <v>280</v>
      </c>
      <c r="EI335" s="46" t="s">
        <v>303</v>
      </c>
    </row>
    <row r="336" spans="2:139" x14ac:dyDescent="0.3">
      <c r="B336" s="46" t="s">
        <v>294</v>
      </c>
      <c r="C336" s="46" t="s">
        <v>294</v>
      </c>
      <c r="D336" s="46" t="s">
        <v>1727</v>
      </c>
      <c r="F336" s="46" t="s">
        <v>9588</v>
      </c>
      <c r="G336" s="46">
        <v>1</v>
      </c>
      <c r="H336" s="46">
        <v>100000</v>
      </c>
      <c r="I336" s="46" t="s">
        <v>370</v>
      </c>
      <c r="W336" s="46">
        <v>0</v>
      </c>
      <c r="AU336" s="46">
        <v>200</v>
      </c>
      <c r="AV336" s="46">
        <v>164</v>
      </c>
      <c r="AW336" s="46">
        <v>186</v>
      </c>
      <c r="AY336" s="46" t="s">
        <v>267</v>
      </c>
      <c r="CG336" s="46" t="s">
        <v>280</v>
      </c>
      <c r="DO336" s="46" t="s">
        <v>278</v>
      </c>
      <c r="DZ336" s="46">
        <v>1</v>
      </c>
    </row>
    <row r="337" spans="2:135" x14ac:dyDescent="0.3">
      <c r="B337" s="46" t="s">
        <v>1277</v>
      </c>
      <c r="C337" s="46" t="s">
        <v>1277</v>
      </c>
      <c r="D337" s="46" t="s">
        <v>1342</v>
      </c>
      <c r="O337" s="46" t="s">
        <v>1343</v>
      </c>
      <c r="T337" s="46" t="s">
        <v>1134</v>
      </c>
      <c r="BD337" s="46" t="s">
        <v>297</v>
      </c>
      <c r="BP337" s="46" t="s">
        <v>9587</v>
      </c>
      <c r="CG337" s="46" t="s">
        <v>280</v>
      </c>
    </row>
    <row r="338" spans="2:135" x14ac:dyDescent="0.3">
      <c r="B338" s="46" t="s">
        <v>1454</v>
      </c>
      <c r="C338" s="46" t="s">
        <v>1454</v>
      </c>
      <c r="D338" s="46" t="s">
        <v>1454</v>
      </c>
      <c r="O338" s="46" t="s">
        <v>1905</v>
      </c>
      <c r="BD338" s="46" t="s">
        <v>9586</v>
      </c>
    </row>
    <row r="339" spans="2:135" x14ac:dyDescent="0.3">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3">
      <c r="B340" s="46" t="s">
        <v>699</v>
      </c>
      <c r="C340" s="46" t="s">
        <v>699</v>
      </c>
      <c r="D340" s="46" t="s">
        <v>699</v>
      </c>
      <c r="AY340" s="46" t="s">
        <v>379</v>
      </c>
      <c r="BD340" s="46" t="s">
        <v>316</v>
      </c>
    </row>
    <row r="341" spans="2:135" x14ac:dyDescent="0.3">
      <c r="B341" s="46" t="s">
        <v>9585</v>
      </c>
      <c r="C341" s="46" t="s">
        <v>9585</v>
      </c>
      <c r="D341" s="46" t="s">
        <v>9584</v>
      </c>
    </row>
    <row r="342" spans="2:135" x14ac:dyDescent="0.3">
      <c r="B342" s="46" t="s">
        <v>9583</v>
      </c>
      <c r="C342" s="46" t="s">
        <v>9583</v>
      </c>
      <c r="D342" s="46" t="s">
        <v>9583</v>
      </c>
      <c r="H342" s="46">
        <v>5000</v>
      </c>
      <c r="I342" s="46" t="s">
        <v>415</v>
      </c>
      <c r="DO342" s="46" t="s">
        <v>379</v>
      </c>
    </row>
    <row r="343" spans="2:135" x14ac:dyDescent="0.3">
      <c r="B343" s="46" t="s">
        <v>9582</v>
      </c>
      <c r="C343" s="46" t="s">
        <v>9582</v>
      </c>
      <c r="D343" s="46" t="s">
        <v>9582</v>
      </c>
      <c r="H343" s="46">
        <v>500000</v>
      </c>
      <c r="T343" s="46" t="s">
        <v>1448</v>
      </c>
      <c r="AL343" s="46" t="s">
        <v>296</v>
      </c>
      <c r="BA343" s="46">
        <v>2</v>
      </c>
      <c r="BB343" s="46">
        <v>2</v>
      </c>
      <c r="BD343" s="46" t="s">
        <v>296</v>
      </c>
      <c r="BH343" s="46">
        <v>0</v>
      </c>
      <c r="DO343" s="46" t="s">
        <v>326</v>
      </c>
    </row>
    <row r="344" spans="2:135" x14ac:dyDescent="0.3">
      <c r="B344" s="46" t="s">
        <v>1291</v>
      </c>
      <c r="C344" s="46" t="s">
        <v>1291</v>
      </c>
      <c r="D344" s="46" t="s">
        <v>1291</v>
      </c>
      <c r="O344" s="46" t="s">
        <v>116</v>
      </c>
      <c r="T344" s="46" t="s">
        <v>280</v>
      </c>
      <c r="AV344" s="46">
        <v>200</v>
      </c>
      <c r="AY344" s="46" t="s">
        <v>370</v>
      </c>
      <c r="BD344" s="46" t="s">
        <v>337</v>
      </c>
    </row>
    <row r="345" spans="2:135" x14ac:dyDescent="0.3">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3">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9581</v>
      </c>
      <c r="CO346" s="46" t="s">
        <v>275</v>
      </c>
      <c r="CR346" s="46">
        <v>0</v>
      </c>
      <c r="CV346" s="46">
        <v>50</v>
      </c>
      <c r="DE346" s="46" t="s">
        <v>317</v>
      </c>
      <c r="DJ346" s="46">
        <v>0</v>
      </c>
      <c r="DO346" s="46" t="s">
        <v>337</v>
      </c>
      <c r="DX346" s="46">
        <v>0</v>
      </c>
      <c r="EE346" s="46">
        <v>15</v>
      </c>
    </row>
    <row r="347" spans="2:135" x14ac:dyDescent="0.3">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3">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9581</v>
      </c>
      <c r="CO348" s="46" t="s">
        <v>275</v>
      </c>
      <c r="CR348" s="46">
        <v>0</v>
      </c>
      <c r="CV348" s="46">
        <v>50</v>
      </c>
      <c r="DJ348" s="46">
        <v>0</v>
      </c>
      <c r="DO348" s="46" t="s">
        <v>267</v>
      </c>
      <c r="DX348" s="46">
        <v>0</v>
      </c>
      <c r="EE348" s="46">
        <v>15</v>
      </c>
    </row>
    <row r="349" spans="2:135" x14ac:dyDescent="0.3">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9488</v>
      </c>
      <c r="BS349" s="46" t="s">
        <v>340</v>
      </c>
      <c r="CF349" s="46" t="s">
        <v>337</v>
      </c>
      <c r="CG349" s="46" t="s">
        <v>270</v>
      </c>
      <c r="DE349" s="46" t="s">
        <v>271</v>
      </c>
      <c r="DO349" s="46" t="s">
        <v>411</v>
      </c>
      <c r="EE349" s="46">
        <v>160</v>
      </c>
    </row>
    <row r="350" spans="2:135" x14ac:dyDescent="0.3">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3">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9488</v>
      </c>
      <c r="CG351" s="46" t="s">
        <v>286</v>
      </c>
      <c r="CK351" s="46" t="s">
        <v>292</v>
      </c>
      <c r="CP351" s="46" t="s">
        <v>2537</v>
      </c>
      <c r="DE351" s="46" t="s">
        <v>326</v>
      </c>
      <c r="DO351" s="46" t="s">
        <v>437</v>
      </c>
      <c r="DX351" s="46">
        <v>0</v>
      </c>
      <c r="EE351" s="46">
        <v>1000</v>
      </c>
    </row>
    <row r="352" spans="2:135" x14ac:dyDescent="0.3">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3">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3">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3">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3">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3">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3">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3">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3">
      <c r="B360" s="46" t="s">
        <v>1118</v>
      </c>
      <c r="C360" s="46" t="s">
        <v>1119</v>
      </c>
      <c r="D360" s="46" t="s">
        <v>1120</v>
      </c>
      <c r="O360" s="46" t="s">
        <v>1121</v>
      </c>
      <c r="P360" s="46" t="s">
        <v>280</v>
      </c>
      <c r="AE360" s="46" t="s">
        <v>1021</v>
      </c>
      <c r="AL360" s="46" t="s">
        <v>283</v>
      </c>
      <c r="BD360" s="46" t="s">
        <v>537</v>
      </c>
      <c r="BF360" s="46" t="s">
        <v>280</v>
      </c>
      <c r="BR360" s="46" t="s">
        <v>280</v>
      </c>
    </row>
    <row r="361" spans="2:139" x14ac:dyDescent="0.3">
      <c r="B361" s="46" t="s">
        <v>1122</v>
      </c>
      <c r="C361" s="46" t="s">
        <v>1123</v>
      </c>
      <c r="D361" s="46" t="s">
        <v>1124</v>
      </c>
      <c r="O361" s="46" t="s">
        <v>1125</v>
      </c>
      <c r="AE361" s="46" t="s">
        <v>1021</v>
      </c>
      <c r="BD361" s="46" t="s">
        <v>269</v>
      </c>
    </row>
    <row r="362" spans="2:139" x14ac:dyDescent="0.3">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3">
      <c r="B363" s="46" t="s">
        <v>9580</v>
      </c>
      <c r="C363" s="46" t="s">
        <v>9547</v>
      </c>
      <c r="D363" s="46" t="s">
        <v>9579</v>
      </c>
      <c r="H363" s="46">
        <v>99999</v>
      </c>
      <c r="O363" s="46" t="s">
        <v>9578</v>
      </c>
      <c r="T363" s="46" t="s">
        <v>714</v>
      </c>
      <c r="Z363" s="46" t="s">
        <v>280</v>
      </c>
      <c r="AE363" s="46" t="s">
        <v>402</v>
      </c>
      <c r="AY363" s="46" t="s">
        <v>674</v>
      </c>
      <c r="BF363" s="46" t="s">
        <v>280</v>
      </c>
      <c r="BR363" s="46" t="s">
        <v>280</v>
      </c>
      <c r="CE363" s="46">
        <v>0</v>
      </c>
      <c r="CZ363" s="46">
        <v>1</v>
      </c>
      <c r="DO363" s="46" t="s">
        <v>326</v>
      </c>
      <c r="DR363" s="46" t="s">
        <v>732</v>
      </c>
    </row>
    <row r="364" spans="2:139" x14ac:dyDescent="0.3">
      <c r="B364" s="46" t="s">
        <v>9577</v>
      </c>
      <c r="C364" s="46" t="s">
        <v>9547</v>
      </c>
      <c r="D364" s="46" t="s">
        <v>9576</v>
      </c>
      <c r="H364" s="46">
        <v>99999</v>
      </c>
      <c r="O364" s="46" t="s">
        <v>9575</v>
      </c>
      <c r="T364" s="46" t="s">
        <v>714</v>
      </c>
      <c r="Z364" s="46" t="s">
        <v>280</v>
      </c>
      <c r="AE364" s="46" t="s">
        <v>402</v>
      </c>
      <c r="AY364" s="46" t="s">
        <v>674</v>
      </c>
      <c r="BF364" s="46" t="s">
        <v>280</v>
      </c>
      <c r="BR364" s="46" t="s">
        <v>280</v>
      </c>
      <c r="CE364" s="46">
        <v>0</v>
      </c>
      <c r="CZ364" s="46">
        <v>1</v>
      </c>
      <c r="DO364" s="46" t="s">
        <v>326</v>
      </c>
      <c r="DR364" s="46" t="s">
        <v>732</v>
      </c>
    </row>
    <row r="365" spans="2:139" x14ac:dyDescent="0.3">
      <c r="B365" s="46" t="s">
        <v>9574</v>
      </c>
      <c r="C365" s="46" t="s">
        <v>9547</v>
      </c>
      <c r="D365" s="46" t="s">
        <v>9573</v>
      </c>
      <c r="H365" s="46">
        <v>99999</v>
      </c>
      <c r="O365" s="46" t="s">
        <v>9572</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3">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3">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3">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3">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3">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3">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3">
      <c r="B372" s="46" t="s">
        <v>9571</v>
      </c>
      <c r="C372" s="46" t="s">
        <v>9547</v>
      </c>
      <c r="D372" s="46" t="s">
        <v>9570</v>
      </c>
      <c r="H372" s="46">
        <v>99999</v>
      </c>
      <c r="O372" s="46" t="s">
        <v>9569</v>
      </c>
      <c r="T372" s="46" t="s">
        <v>714</v>
      </c>
      <c r="AE372" s="46" t="s">
        <v>402</v>
      </c>
      <c r="BF372" s="46" t="s">
        <v>280</v>
      </c>
      <c r="CE372" s="46">
        <v>0</v>
      </c>
      <c r="CZ372" s="46">
        <v>1</v>
      </c>
      <c r="DO372" s="46" t="s">
        <v>326</v>
      </c>
      <c r="DR372" s="46" t="s">
        <v>732</v>
      </c>
    </row>
    <row r="373" spans="2:135" x14ac:dyDescent="0.3">
      <c r="B373" s="46" t="s">
        <v>9568</v>
      </c>
      <c r="C373" s="46" t="s">
        <v>9547</v>
      </c>
      <c r="D373" s="46" t="s">
        <v>9567</v>
      </c>
      <c r="H373" s="46">
        <v>99999</v>
      </c>
      <c r="O373" s="46" t="s">
        <v>9566</v>
      </c>
      <c r="T373" s="46" t="s">
        <v>714</v>
      </c>
      <c r="AE373" s="46" t="s">
        <v>402</v>
      </c>
      <c r="BD373" s="46" t="s">
        <v>337</v>
      </c>
      <c r="BF373" s="46" t="s">
        <v>280</v>
      </c>
      <c r="CE373" s="46">
        <v>0</v>
      </c>
      <c r="CZ373" s="46">
        <v>1</v>
      </c>
      <c r="DO373" s="46" t="s">
        <v>326</v>
      </c>
      <c r="DR373" s="46" t="s">
        <v>732</v>
      </c>
    </row>
    <row r="374" spans="2:135" x14ac:dyDescent="0.3">
      <c r="B374" s="46" t="s">
        <v>9565</v>
      </c>
      <c r="C374" s="46" t="s">
        <v>9547</v>
      </c>
      <c r="D374" s="46" t="s">
        <v>9564</v>
      </c>
      <c r="H374" s="46">
        <v>99999</v>
      </c>
      <c r="O374" s="46" t="s">
        <v>615</v>
      </c>
      <c r="T374" s="46" t="s">
        <v>714</v>
      </c>
      <c r="AE374" s="46" t="s">
        <v>402</v>
      </c>
      <c r="CE374" s="46">
        <v>0</v>
      </c>
      <c r="CZ374" s="46">
        <v>1</v>
      </c>
      <c r="DO374" s="46" t="s">
        <v>326</v>
      </c>
      <c r="DR374" s="46" t="s">
        <v>732</v>
      </c>
    </row>
    <row r="375" spans="2:135" x14ac:dyDescent="0.3">
      <c r="B375" s="46" t="s">
        <v>9563</v>
      </c>
      <c r="C375" s="46" t="s">
        <v>9547</v>
      </c>
      <c r="D375" s="46" t="s">
        <v>9562</v>
      </c>
      <c r="H375" s="46">
        <v>99999</v>
      </c>
      <c r="O375" s="46" t="s">
        <v>9561</v>
      </c>
      <c r="T375" s="46" t="s">
        <v>714</v>
      </c>
      <c r="Z375" s="46" t="s">
        <v>280</v>
      </c>
      <c r="AE375" s="46" t="s">
        <v>402</v>
      </c>
      <c r="AY375" s="46" t="s">
        <v>461</v>
      </c>
      <c r="BD375" s="46" t="s">
        <v>290</v>
      </c>
      <c r="BF375" s="46" t="s">
        <v>280</v>
      </c>
      <c r="CE375" s="46">
        <v>0</v>
      </c>
      <c r="CZ375" s="46">
        <v>1</v>
      </c>
      <c r="DO375" s="46" t="s">
        <v>326</v>
      </c>
      <c r="DR375" s="46" t="s">
        <v>732</v>
      </c>
    </row>
    <row r="376" spans="2:135" x14ac:dyDescent="0.3">
      <c r="B376" s="46" t="s">
        <v>1126</v>
      </c>
      <c r="C376" s="46" t="s">
        <v>1123</v>
      </c>
      <c r="D376" s="46" t="s">
        <v>1127</v>
      </c>
      <c r="O376" s="46" t="s">
        <v>1128</v>
      </c>
      <c r="AE376" s="46" t="s">
        <v>1021</v>
      </c>
      <c r="BD376" s="46" t="s">
        <v>269</v>
      </c>
    </row>
    <row r="377" spans="2:135" x14ac:dyDescent="0.3">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3">
      <c r="B378" s="46" t="s">
        <v>9560</v>
      </c>
      <c r="C378" s="46" t="s">
        <v>9547</v>
      </c>
      <c r="D378" s="46" t="s">
        <v>9559</v>
      </c>
      <c r="H378" s="46">
        <v>99999</v>
      </c>
      <c r="O378" s="46" t="s">
        <v>9558</v>
      </c>
      <c r="T378" s="46" t="s">
        <v>714</v>
      </c>
      <c r="Z378" s="46" t="s">
        <v>280</v>
      </c>
      <c r="AE378" s="46" t="s">
        <v>402</v>
      </c>
      <c r="AY378" s="46" t="s">
        <v>674</v>
      </c>
      <c r="BD378" s="46" t="s">
        <v>1616</v>
      </c>
      <c r="BF378" s="46" t="s">
        <v>280</v>
      </c>
      <c r="CE378" s="46">
        <v>0</v>
      </c>
      <c r="CZ378" s="46">
        <v>1</v>
      </c>
      <c r="DO378" s="46" t="s">
        <v>326</v>
      </c>
      <c r="DR378" s="46" t="s">
        <v>732</v>
      </c>
    </row>
    <row r="379" spans="2:135" x14ac:dyDescent="0.3">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3">
      <c r="B380" s="46" t="s">
        <v>1132</v>
      </c>
      <c r="C380" s="46" t="s">
        <v>406</v>
      </c>
      <c r="D380" s="46" t="s">
        <v>1133</v>
      </c>
      <c r="H380" s="46">
        <v>420</v>
      </c>
      <c r="O380" s="46" t="s">
        <v>112</v>
      </c>
      <c r="T380" s="46" t="s">
        <v>1134</v>
      </c>
      <c r="AE380" s="46" t="s">
        <v>1021</v>
      </c>
      <c r="BD380" s="46" t="s">
        <v>297</v>
      </c>
      <c r="DO380" s="46" t="s">
        <v>1135</v>
      </c>
    </row>
    <row r="381" spans="2:135" x14ac:dyDescent="0.3">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3">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3">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3">
      <c r="B384" s="46" t="s">
        <v>1295</v>
      </c>
      <c r="C384" s="46" t="s">
        <v>1296</v>
      </c>
      <c r="D384" s="46" t="s">
        <v>1124</v>
      </c>
      <c r="T384" s="46" t="s">
        <v>1252</v>
      </c>
      <c r="V384" s="46">
        <v>1</v>
      </c>
      <c r="AM384" s="46">
        <v>1</v>
      </c>
      <c r="BD384" s="46" t="s">
        <v>297</v>
      </c>
      <c r="DL384" s="46">
        <v>0</v>
      </c>
    </row>
    <row r="385" spans="2:135" x14ac:dyDescent="0.3">
      <c r="B385" s="46" t="s">
        <v>8875</v>
      </c>
      <c r="C385" s="46" t="s">
        <v>1318</v>
      </c>
      <c r="D385" s="46" t="s">
        <v>8875</v>
      </c>
      <c r="P385" s="46" t="s">
        <v>1412</v>
      </c>
      <c r="T385" s="46" t="s">
        <v>726</v>
      </c>
      <c r="AC385" s="46" t="s">
        <v>489</v>
      </c>
      <c r="BD385" s="46" t="s">
        <v>588</v>
      </c>
      <c r="BP385" s="46" t="s">
        <v>9544</v>
      </c>
      <c r="CG385" s="46" t="s">
        <v>280</v>
      </c>
      <c r="DL385" s="46">
        <v>0</v>
      </c>
    </row>
    <row r="386" spans="2:135" x14ac:dyDescent="0.3">
      <c r="B386" s="46" t="s">
        <v>1413</v>
      </c>
      <c r="C386" s="46" t="s">
        <v>1336</v>
      </c>
      <c r="D386" s="46" t="s">
        <v>1124</v>
      </c>
      <c r="O386" s="46" t="s">
        <v>1337</v>
      </c>
      <c r="P386" s="46" t="s">
        <v>1414</v>
      </c>
      <c r="T386" s="46" t="s">
        <v>726</v>
      </c>
      <c r="BD386" s="46" t="s">
        <v>297</v>
      </c>
      <c r="BP386" s="46" t="s">
        <v>7905</v>
      </c>
      <c r="DL386" s="46">
        <v>0</v>
      </c>
    </row>
    <row r="387" spans="2:135" x14ac:dyDescent="0.3">
      <c r="B387" s="46" t="s">
        <v>1136</v>
      </c>
      <c r="C387" s="46" t="s">
        <v>1137</v>
      </c>
      <c r="D387" s="46" t="s">
        <v>1138</v>
      </c>
      <c r="P387" s="46" t="s">
        <v>1139</v>
      </c>
      <c r="T387" s="46" t="s">
        <v>1140</v>
      </c>
      <c r="AE387" s="46" t="s">
        <v>1021</v>
      </c>
      <c r="BD387" s="46" t="s">
        <v>297</v>
      </c>
      <c r="BP387" s="46" t="s">
        <v>280</v>
      </c>
      <c r="DL387" s="46">
        <v>0</v>
      </c>
    </row>
    <row r="388" spans="2:135" x14ac:dyDescent="0.3">
      <c r="B388" s="46" t="s">
        <v>1141</v>
      </c>
      <c r="C388" s="46" t="s">
        <v>638</v>
      </c>
      <c r="D388" s="46" t="s">
        <v>1142</v>
      </c>
      <c r="T388" s="46" t="s">
        <v>1134</v>
      </c>
      <c r="AC388" s="46" t="s">
        <v>284</v>
      </c>
      <c r="AE388" s="46" t="s">
        <v>1021</v>
      </c>
    </row>
    <row r="389" spans="2:135" x14ac:dyDescent="0.3">
      <c r="B389" s="46" t="s">
        <v>1143</v>
      </c>
      <c r="C389" s="46" t="s">
        <v>406</v>
      </c>
      <c r="D389" s="46" t="s">
        <v>1143</v>
      </c>
      <c r="F389" s="46" t="s">
        <v>9557</v>
      </c>
      <c r="P389" s="46" t="s">
        <v>1144</v>
      </c>
      <c r="T389" s="46" t="s">
        <v>1020</v>
      </c>
      <c r="AE389" s="46" t="s">
        <v>1021</v>
      </c>
      <c r="BD389" s="46" t="s">
        <v>297</v>
      </c>
      <c r="DR389" s="46" t="s">
        <v>1053</v>
      </c>
    </row>
    <row r="390" spans="2:135" x14ac:dyDescent="0.3">
      <c r="B390" s="46" t="s">
        <v>1145</v>
      </c>
      <c r="C390" s="46" t="s">
        <v>1146</v>
      </c>
      <c r="D390" s="46" t="s">
        <v>1145</v>
      </c>
      <c r="P390" s="46" t="s">
        <v>1147</v>
      </c>
      <c r="T390" s="46" t="s">
        <v>726</v>
      </c>
      <c r="AC390" s="46" t="s">
        <v>332</v>
      </c>
      <c r="AE390" s="46" t="s">
        <v>1021</v>
      </c>
      <c r="DR390" s="46" t="s">
        <v>1053</v>
      </c>
    </row>
    <row r="391" spans="2:135" x14ac:dyDescent="0.3">
      <c r="B391" s="46" t="s">
        <v>1148</v>
      </c>
      <c r="C391" s="46" t="s">
        <v>1149</v>
      </c>
      <c r="D391" s="46" t="s">
        <v>1148</v>
      </c>
      <c r="P391" s="46" t="s">
        <v>1150</v>
      </c>
      <c r="T391" s="46" t="s">
        <v>1020</v>
      </c>
      <c r="AC391" s="46" t="s">
        <v>332</v>
      </c>
      <c r="AE391" s="46" t="s">
        <v>1021</v>
      </c>
      <c r="BD391" s="46" t="s">
        <v>297</v>
      </c>
      <c r="DR391" s="46" t="s">
        <v>1053</v>
      </c>
    </row>
    <row r="392" spans="2:135" x14ac:dyDescent="0.3">
      <c r="B392" s="46" t="s">
        <v>1151</v>
      </c>
      <c r="C392" s="46" t="s">
        <v>1152</v>
      </c>
      <c r="D392" s="46" t="s">
        <v>1151</v>
      </c>
      <c r="AC392" s="46" t="s">
        <v>332</v>
      </c>
      <c r="AE392" s="46" t="s">
        <v>1021</v>
      </c>
      <c r="BP392" s="46" t="s">
        <v>9544</v>
      </c>
    </row>
    <row r="393" spans="2:135" x14ac:dyDescent="0.3">
      <c r="B393" s="46" t="s">
        <v>1153</v>
      </c>
      <c r="C393" s="46" t="s">
        <v>723</v>
      </c>
      <c r="D393" s="46" t="s">
        <v>1153</v>
      </c>
      <c r="P393" s="46" t="s">
        <v>1154</v>
      </c>
      <c r="T393" s="46" t="s">
        <v>1020</v>
      </c>
      <c r="AC393" s="46" t="s">
        <v>489</v>
      </c>
      <c r="AE393" s="46" t="s">
        <v>1021</v>
      </c>
      <c r="BD393" s="46" t="s">
        <v>297</v>
      </c>
      <c r="DR393" s="46" t="s">
        <v>1053</v>
      </c>
    </row>
    <row r="394" spans="2:135" x14ac:dyDescent="0.3">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3">
      <c r="B395" s="46" t="s">
        <v>9556</v>
      </c>
      <c r="C395" s="46" t="s">
        <v>9547</v>
      </c>
      <c r="D395" s="46" t="s">
        <v>9555</v>
      </c>
      <c r="H395" s="46">
        <v>99999</v>
      </c>
      <c r="O395" s="46" t="s">
        <v>9554</v>
      </c>
      <c r="T395" s="46" t="s">
        <v>714</v>
      </c>
      <c r="Z395" s="46" t="s">
        <v>280</v>
      </c>
      <c r="AE395" s="46" t="s">
        <v>402</v>
      </c>
      <c r="AY395" s="46" t="s">
        <v>461</v>
      </c>
      <c r="BD395" s="46" t="s">
        <v>337</v>
      </c>
      <c r="BF395" s="46" t="s">
        <v>280</v>
      </c>
      <c r="CE395" s="46">
        <v>0</v>
      </c>
      <c r="CZ395" s="46">
        <v>1</v>
      </c>
      <c r="DO395" s="46" t="s">
        <v>326</v>
      </c>
      <c r="DR395" s="46" t="s">
        <v>732</v>
      </c>
    </row>
    <row r="396" spans="2:135" x14ac:dyDescent="0.3">
      <c r="B396" s="46" t="s">
        <v>9553</v>
      </c>
      <c r="C396" s="46" t="s">
        <v>9547</v>
      </c>
      <c r="D396" s="46" t="s">
        <v>9552</v>
      </c>
      <c r="H396" s="46">
        <v>99999</v>
      </c>
      <c r="O396" s="46" t="s">
        <v>9551</v>
      </c>
      <c r="T396" s="46" t="s">
        <v>714</v>
      </c>
      <c r="Z396" s="46" t="s">
        <v>280</v>
      </c>
      <c r="AE396" s="46" t="s">
        <v>402</v>
      </c>
      <c r="AY396" s="46" t="s">
        <v>461</v>
      </c>
      <c r="BD396" s="46" t="s">
        <v>337</v>
      </c>
      <c r="BF396" s="46" t="s">
        <v>280</v>
      </c>
      <c r="CE396" s="46">
        <v>0</v>
      </c>
      <c r="CZ396" s="46">
        <v>1</v>
      </c>
      <c r="DO396" s="46" t="s">
        <v>326</v>
      </c>
      <c r="DR396" s="46" t="s">
        <v>732</v>
      </c>
    </row>
    <row r="397" spans="2:135" x14ac:dyDescent="0.3">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9488</v>
      </c>
      <c r="BS397" s="46" t="s">
        <v>340</v>
      </c>
      <c r="CF397" s="46" t="s">
        <v>337</v>
      </c>
      <c r="CG397" s="46" t="s">
        <v>270</v>
      </c>
      <c r="CK397" s="46" t="s">
        <v>296</v>
      </c>
      <c r="DE397" s="46" t="s">
        <v>271</v>
      </c>
      <c r="DO397" s="46" t="s">
        <v>370</v>
      </c>
      <c r="EE397" s="46">
        <v>1000</v>
      </c>
    </row>
    <row r="398" spans="2:135" x14ac:dyDescent="0.3">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9488</v>
      </c>
      <c r="BS398" s="46" t="s">
        <v>340</v>
      </c>
      <c r="CF398" s="46" t="s">
        <v>337</v>
      </c>
      <c r="CG398" s="46" t="s">
        <v>270</v>
      </c>
      <c r="DE398" s="46" t="s">
        <v>271</v>
      </c>
      <c r="DO398" s="46" t="s">
        <v>421</v>
      </c>
      <c r="EE398" s="46">
        <v>130</v>
      </c>
    </row>
    <row r="399" spans="2:135" x14ac:dyDescent="0.3">
      <c r="B399" s="46" t="s">
        <v>9550</v>
      </c>
      <c r="C399" s="46" t="s">
        <v>9547</v>
      </c>
      <c r="D399" s="46" t="s">
        <v>9549</v>
      </c>
      <c r="H399" s="46">
        <v>99999</v>
      </c>
      <c r="O399" s="46" t="s">
        <v>9545</v>
      </c>
      <c r="T399" s="46" t="s">
        <v>714</v>
      </c>
      <c r="Z399" s="46" t="s">
        <v>280</v>
      </c>
      <c r="AE399" s="46" t="s">
        <v>402</v>
      </c>
      <c r="AY399" s="46" t="s">
        <v>461</v>
      </c>
      <c r="BD399" s="46" t="s">
        <v>337</v>
      </c>
      <c r="BF399" s="46" t="s">
        <v>280</v>
      </c>
      <c r="CE399" s="46">
        <v>0</v>
      </c>
      <c r="CZ399" s="46">
        <v>1</v>
      </c>
      <c r="DO399" s="46" t="s">
        <v>326</v>
      </c>
      <c r="DR399" s="46" t="s">
        <v>732</v>
      </c>
    </row>
    <row r="400" spans="2:135" x14ac:dyDescent="0.3">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3">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3">
      <c r="B402" s="46" t="s">
        <v>9548</v>
      </c>
      <c r="C402" s="46" t="s">
        <v>9547</v>
      </c>
      <c r="D402" s="46" t="s">
        <v>9546</v>
      </c>
      <c r="H402" s="46">
        <v>99999</v>
      </c>
      <c r="O402" s="46" t="s">
        <v>9545</v>
      </c>
      <c r="T402" s="46" t="s">
        <v>714</v>
      </c>
      <c r="Z402" s="46" t="s">
        <v>280</v>
      </c>
      <c r="AE402" s="46" t="s">
        <v>402</v>
      </c>
      <c r="AY402" s="46" t="s">
        <v>461</v>
      </c>
      <c r="BF402" s="46" t="s">
        <v>280</v>
      </c>
      <c r="CE402" s="46">
        <v>0</v>
      </c>
      <c r="CZ402" s="46">
        <v>1</v>
      </c>
      <c r="DO402" s="46" t="s">
        <v>326</v>
      </c>
      <c r="DR402" s="46" t="s">
        <v>732</v>
      </c>
    </row>
    <row r="403" spans="2:142" x14ac:dyDescent="0.3">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3">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3">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3">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3">
      <c r="B407" s="46" t="s">
        <v>1163</v>
      </c>
      <c r="C407" s="46" t="s">
        <v>1164</v>
      </c>
      <c r="D407" s="46" t="s">
        <v>1163</v>
      </c>
      <c r="P407" s="46" t="s">
        <v>1165</v>
      </c>
      <c r="T407" s="46" t="s">
        <v>726</v>
      </c>
      <c r="AC407" s="46" t="s">
        <v>332</v>
      </c>
      <c r="AE407" s="46" t="s">
        <v>1021</v>
      </c>
      <c r="BD407" s="46" t="s">
        <v>297</v>
      </c>
      <c r="BP407" s="46" t="s">
        <v>9544</v>
      </c>
    </row>
    <row r="408" spans="2:142" x14ac:dyDescent="0.3">
      <c r="B408" s="46" t="s">
        <v>1166</v>
      </c>
      <c r="C408" s="46" t="s">
        <v>1167</v>
      </c>
      <c r="D408" s="46" t="s">
        <v>1168</v>
      </c>
      <c r="AC408" s="46" t="s">
        <v>268</v>
      </c>
      <c r="AE408" s="46" t="s">
        <v>1021</v>
      </c>
      <c r="AM408" s="46">
        <v>1</v>
      </c>
    </row>
    <row r="409" spans="2:142" x14ac:dyDescent="0.3">
      <c r="B409" s="46" t="s">
        <v>1169</v>
      </c>
      <c r="C409" s="46" t="s">
        <v>468</v>
      </c>
      <c r="D409" s="46" t="s">
        <v>469</v>
      </c>
      <c r="H409" s="46">
        <v>1000</v>
      </c>
      <c r="AC409" s="46" t="s">
        <v>325</v>
      </c>
      <c r="AE409" s="46" t="s">
        <v>1021</v>
      </c>
      <c r="BD409" s="46" t="s">
        <v>283</v>
      </c>
      <c r="DO409" s="46" t="s">
        <v>326</v>
      </c>
    </row>
    <row r="410" spans="2:142" x14ac:dyDescent="0.3">
      <c r="B410" s="46" t="s">
        <v>1170</v>
      </c>
      <c r="C410" s="46" t="s">
        <v>1171</v>
      </c>
      <c r="D410" s="46" t="s">
        <v>1172</v>
      </c>
      <c r="AC410" s="46" t="s">
        <v>268</v>
      </c>
      <c r="AE410" s="46" t="s">
        <v>1021</v>
      </c>
      <c r="AM410" s="46">
        <v>1</v>
      </c>
    </row>
    <row r="411" spans="2:142" x14ac:dyDescent="0.3">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3">
      <c r="B412" s="46" t="s">
        <v>1173</v>
      </c>
      <c r="C412" s="46" t="s">
        <v>638</v>
      </c>
      <c r="D412" s="46" t="s">
        <v>1174</v>
      </c>
      <c r="O412" s="46" t="s">
        <v>1175</v>
      </c>
      <c r="P412" s="46" t="s">
        <v>1176</v>
      </c>
      <c r="T412" s="46" t="s">
        <v>1020</v>
      </c>
      <c r="AE412" s="46" t="s">
        <v>1021</v>
      </c>
    </row>
    <row r="413" spans="2:142" x14ac:dyDescent="0.3">
      <c r="B413" s="46" t="s">
        <v>1177</v>
      </c>
      <c r="C413" s="46" t="s">
        <v>1178</v>
      </c>
      <c r="D413" s="46" t="s">
        <v>1179</v>
      </c>
      <c r="P413" s="46" t="s">
        <v>1180</v>
      </c>
      <c r="T413" s="46" t="s">
        <v>726</v>
      </c>
      <c r="AE413" s="46" t="s">
        <v>1021</v>
      </c>
      <c r="BD413" s="46" t="s">
        <v>297</v>
      </c>
      <c r="BP413" s="46" t="s">
        <v>280</v>
      </c>
      <c r="DL413" s="46">
        <v>0</v>
      </c>
      <c r="DR413" s="46" t="s">
        <v>1053</v>
      </c>
    </row>
    <row r="414" spans="2:142" x14ac:dyDescent="0.3">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3">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3">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3">
      <c r="B417" s="46" t="s">
        <v>1188</v>
      </c>
      <c r="C417" s="46" t="s">
        <v>1189</v>
      </c>
      <c r="D417" s="46" t="s">
        <v>1190</v>
      </c>
      <c r="AE417" s="46" t="s">
        <v>1021</v>
      </c>
      <c r="AM417" s="46">
        <v>1</v>
      </c>
      <c r="BD417" s="46" t="s">
        <v>1191</v>
      </c>
      <c r="BP417" s="46" t="s">
        <v>280</v>
      </c>
      <c r="DL417" s="46">
        <v>0</v>
      </c>
    </row>
    <row r="418" spans="2:143" x14ac:dyDescent="0.3">
      <c r="B418" s="46" t="s">
        <v>1415</v>
      </c>
      <c r="C418" s="46" t="s">
        <v>1318</v>
      </c>
      <c r="D418" s="46" t="s">
        <v>1416</v>
      </c>
      <c r="O418" s="46" t="s">
        <v>1417</v>
      </c>
      <c r="P418" s="46" t="s">
        <v>1418</v>
      </c>
      <c r="T418" s="46" t="s">
        <v>1252</v>
      </c>
      <c r="AC418" s="46" t="s">
        <v>268</v>
      </c>
      <c r="CG418" s="46" t="s">
        <v>280</v>
      </c>
      <c r="DL418" s="46">
        <v>0</v>
      </c>
    </row>
    <row r="419" spans="2:143" x14ac:dyDescent="0.3">
      <c r="B419" s="46" t="s">
        <v>1192</v>
      </c>
      <c r="C419" s="46" t="s">
        <v>1193</v>
      </c>
      <c r="D419" s="46" t="s">
        <v>1194</v>
      </c>
      <c r="AC419" s="46" t="s">
        <v>608</v>
      </c>
      <c r="AE419" s="46" t="s">
        <v>1021</v>
      </c>
      <c r="AM419" s="46">
        <v>1</v>
      </c>
      <c r="BD419" s="46" t="s">
        <v>1091</v>
      </c>
      <c r="CZ419" s="46">
        <v>0</v>
      </c>
    </row>
    <row r="420" spans="2:143" x14ac:dyDescent="0.3">
      <c r="B420" s="46" t="s">
        <v>1195</v>
      </c>
      <c r="C420" s="46" t="s">
        <v>1193</v>
      </c>
      <c r="D420" s="46" t="s">
        <v>1190</v>
      </c>
      <c r="AC420" s="46" t="s">
        <v>608</v>
      </c>
      <c r="AE420" s="46" t="s">
        <v>1021</v>
      </c>
      <c r="AM420" s="46">
        <v>1</v>
      </c>
      <c r="BD420" s="46" t="s">
        <v>267</v>
      </c>
      <c r="CZ420" s="46">
        <v>0</v>
      </c>
    </row>
    <row r="421" spans="2:143" x14ac:dyDescent="0.3">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3">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3">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3">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3">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3">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3">
      <c r="B427" s="46" t="s">
        <v>1348</v>
      </c>
      <c r="C427" s="46" t="s">
        <v>1336</v>
      </c>
      <c r="D427" s="46" t="s">
        <v>1349</v>
      </c>
      <c r="G427" s="46">
        <v>50</v>
      </c>
      <c r="H427" s="46">
        <v>1800</v>
      </c>
      <c r="I427" s="46" t="s">
        <v>404</v>
      </c>
      <c r="K427" s="46" t="s">
        <v>337</v>
      </c>
      <c r="O427" s="46" t="s">
        <v>1337</v>
      </c>
      <c r="T427" s="46" t="s">
        <v>1350</v>
      </c>
      <c r="W427" s="46">
        <v>372</v>
      </c>
      <c r="AA427" s="46" t="s">
        <v>9543</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3">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3">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9542</v>
      </c>
      <c r="CG429" s="46" t="s">
        <v>286</v>
      </c>
      <c r="CW429" s="46" t="s">
        <v>540</v>
      </c>
      <c r="DO429" s="46" t="s">
        <v>518</v>
      </c>
      <c r="DX429" s="46">
        <v>0</v>
      </c>
      <c r="EE429" s="46">
        <v>150</v>
      </c>
    </row>
    <row r="430" spans="2:143" x14ac:dyDescent="0.3">
      <c r="B430" s="46" t="s">
        <v>1196</v>
      </c>
      <c r="C430" s="46" t="s">
        <v>1197</v>
      </c>
      <c r="D430" s="46" t="s">
        <v>1198</v>
      </c>
      <c r="V430" s="46">
        <v>5</v>
      </c>
      <c r="AC430" s="46" t="s">
        <v>489</v>
      </c>
      <c r="AE430" s="46" t="s">
        <v>1021</v>
      </c>
      <c r="BD430" s="46" t="s">
        <v>458</v>
      </c>
      <c r="CZ430" s="46">
        <v>0</v>
      </c>
    </row>
    <row r="431" spans="2:143" x14ac:dyDescent="0.3">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3">
      <c r="B432" s="46" t="s">
        <v>1199</v>
      </c>
      <c r="C432" s="46" t="s">
        <v>723</v>
      </c>
      <c r="D432" s="46" t="s">
        <v>1200</v>
      </c>
      <c r="O432" s="46" t="s">
        <v>61</v>
      </c>
      <c r="P432" s="46" t="s">
        <v>1201</v>
      </c>
      <c r="T432" s="46" t="s">
        <v>1020</v>
      </c>
      <c r="AC432" s="46" t="s">
        <v>332</v>
      </c>
      <c r="AE432" s="46" t="s">
        <v>1021</v>
      </c>
      <c r="BD432" s="46" t="s">
        <v>283</v>
      </c>
    </row>
    <row r="433" spans="2:141" x14ac:dyDescent="0.3">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3">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3">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3">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3">
      <c r="B437" s="46" t="s">
        <v>1202</v>
      </c>
      <c r="C437" s="46" t="s">
        <v>1203</v>
      </c>
      <c r="D437" s="46" t="s">
        <v>1202</v>
      </c>
      <c r="P437" s="46" t="s">
        <v>1204</v>
      </c>
      <c r="T437" s="46" t="s">
        <v>1205</v>
      </c>
      <c r="AE437" s="46" t="s">
        <v>1021</v>
      </c>
      <c r="DL437" s="46">
        <v>0</v>
      </c>
    </row>
    <row r="438" spans="2:141" x14ac:dyDescent="0.3">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3">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3">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3">
      <c r="B441" s="46" t="s">
        <v>9541</v>
      </c>
      <c r="C441" s="46" t="s">
        <v>595</v>
      </c>
      <c r="D441" s="46" t="s">
        <v>9541</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3">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3">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3">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3">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3">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3">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3">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9056</v>
      </c>
      <c r="CA448" s="46" t="s">
        <v>489</v>
      </c>
      <c r="CG448" s="46" t="s">
        <v>270</v>
      </c>
      <c r="CK448" s="46" t="s">
        <v>267</v>
      </c>
      <c r="DE448" s="46" t="s">
        <v>271</v>
      </c>
      <c r="DO448" s="46" t="s">
        <v>505</v>
      </c>
      <c r="EE448" s="46">
        <v>220</v>
      </c>
    </row>
    <row r="449" spans="2:141" x14ac:dyDescent="0.3">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3">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3">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3">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3">
      <c r="B453" s="46" t="s">
        <v>850</v>
      </c>
      <c r="C453" s="46" t="s">
        <v>509</v>
      </c>
      <c r="D453" s="46" t="s">
        <v>851</v>
      </c>
      <c r="G453" s="46">
        <v>3000</v>
      </c>
      <c r="H453" s="46">
        <v>32500</v>
      </c>
      <c r="I453" s="46" t="s">
        <v>370</v>
      </c>
      <c r="K453" s="46" t="s">
        <v>297</v>
      </c>
      <c r="O453" s="46" t="s">
        <v>852</v>
      </c>
      <c r="T453" s="46" t="s">
        <v>853</v>
      </c>
      <c r="V453" s="46">
        <v>38</v>
      </c>
      <c r="W453" s="46">
        <v>352</v>
      </c>
      <c r="AA453" s="46" t="s">
        <v>9486</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3">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3">
      <c r="B455" s="46" t="s">
        <v>1472</v>
      </c>
      <c r="C455" s="46" t="s">
        <v>1296</v>
      </c>
      <c r="D455" s="46" t="s">
        <v>1473</v>
      </c>
      <c r="O455" s="46" t="s">
        <v>1474</v>
      </c>
      <c r="V455" s="46">
        <v>15</v>
      </c>
      <c r="BD455" s="46" t="s">
        <v>337</v>
      </c>
      <c r="DL455" s="46">
        <v>0</v>
      </c>
    </row>
    <row r="456" spans="2:141" x14ac:dyDescent="0.3">
      <c r="B456" s="46" t="s">
        <v>1297</v>
      </c>
      <c r="C456" s="46" t="s">
        <v>1296</v>
      </c>
      <c r="D456" s="46" t="s">
        <v>1298</v>
      </c>
      <c r="O456" s="46" t="s">
        <v>1299</v>
      </c>
      <c r="V456" s="46">
        <v>7</v>
      </c>
      <c r="AM456" s="46">
        <v>1</v>
      </c>
      <c r="BD456" s="46" t="s">
        <v>337</v>
      </c>
      <c r="DL456" s="46">
        <v>0</v>
      </c>
    </row>
    <row r="457" spans="2:141" x14ac:dyDescent="0.3">
      <c r="B457" s="46" t="s">
        <v>1300</v>
      </c>
      <c r="C457" s="46" t="s">
        <v>1296</v>
      </c>
      <c r="D457" s="46" t="s">
        <v>1298</v>
      </c>
      <c r="O457" s="46" t="s">
        <v>1301</v>
      </c>
      <c r="V457" s="46">
        <v>7</v>
      </c>
      <c r="AM457" s="46">
        <v>1</v>
      </c>
      <c r="BD457" s="46" t="s">
        <v>337</v>
      </c>
      <c r="BP457" s="46" t="s">
        <v>9540</v>
      </c>
      <c r="DL457" s="46">
        <v>0</v>
      </c>
    </row>
    <row r="458" spans="2:141" x14ac:dyDescent="0.3">
      <c r="B458" s="46" t="s">
        <v>1302</v>
      </c>
      <c r="C458" s="46" t="s">
        <v>1296</v>
      </c>
      <c r="D458" s="46" t="s">
        <v>1298</v>
      </c>
      <c r="O458" s="46" t="s">
        <v>1303</v>
      </c>
      <c r="V458" s="46">
        <v>7</v>
      </c>
      <c r="AM458" s="46">
        <v>1</v>
      </c>
      <c r="BD458" s="46" t="s">
        <v>337</v>
      </c>
      <c r="BP458" s="46" t="s">
        <v>9539</v>
      </c>
      <c r="DL458" s="46">
        <v>0</v>
      </c>
    </row>
    <row r="459" spans="2:141" x14ac:dyDescent="0.3">
      <c r="B459" s="46" t="s">
        <v>1213</v>
      </c>
      <c r="C459" s="46" t="s">
        <v>1164</v>
      </c>
      <c r="D459" s="46" t="s">
        <v>1214</v>
      </c>
      <c r="O459" s="46" t="s">
        <v>1215</v>
      </c>
      <c r="P459" s="46" t="s">
        <v>1165</v>
      </c>
      <c r="T459" s="46" t="s">
        <v>726</v>
      </c>
      <c r="AC459" s="46" t="s">
        <v>332</v>
      </c>
      <c r="AE459" s="46" t="s">
        <v>1021</v>
      </c>
      <c r="BD459" s="46" t="s">
        <v>551</v>
      </c>
    </row>
    <row r="460" spans="2:141" x14ac:dyDescent="0.3">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3">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3">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9538</v>
      </c>
      <c r="CG462" s="46" t="s">
        <v>270</v>
      </c>
      <c r="CK462" s="46" t="s">
        <v>316</v>
      </c>
      <c r="CZ462" s="46">
        <v>1</v>
      </c>
      <c r="DE462" s="46" t="s">
        <v>317</v>
      </c>
      <c r="DL462" s="46">
        <v>0</v>
      </c>
      <c r="DO462" s="46" t="s">
        <v>319</v>
      </c>
      <c r="DX462" s="46">
        <v>0</v>
      </c>
      <c r="EE462" s="46">
        <v>250</v>
      </c>
    </row>
    <row r="463" spans="2:141" x14ac:dyDescent="0.3">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3">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3">
      <c r="B465" s="46" t="s">
        <v>1307</v>
      </c>
      <c r="C465" s="46" t="s">
        <v>1296</v>
      </c>
      <c r="D465" s="46" t="s">
        <v>1308</v>
      </c>
      <c r="V465" s="46">
        <v>2</v>
      </c>
      <c r="AM465" s="46">
        <v>1</v>
      </c>
      <c r="BD465" s="46" t="s">
        <v>1294</v>
      </c>
      <c r="DL465" s="46">
        <v>0</v>
      </c>
    </row>
    <row r="466" spans="2:135" x14ac:dyDescent="0.3">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3">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9537</v>
      </c>
      <c r="DO467" s="46" t="s">
        <v>306</v>
      </c>
      <c r="DR467" s="46" t="s">
        <v>307</v>
      </c>
      <c r="EE467" s="46">
        <v>80</v>
      </c>
    </row>
    <row r="468" spans="2:135" x14ac:dyDescent="0.3">
      <c r="B468" s="46" t="s">
        <v>1311</v>
      </c>
      <c r="C468" s="46" t="s">
        <v>399</v>
      </c>
      <c r="D468" s="46" t="s">
        <v>1312</v>
      </c>
      <c r="O468" s="46" t="s">
        <v>1313</v>
      </c>
      <c r="AC468" s="46" t="s">
        <v>332</v>
      </c>
      <c r="AM468" s="46">
        <v>1</v>
      </c>
      <c r="BB468" s="46">
        <v>1200</v>
      </c>
      <c r="BD468" s="46" t="s">
        <v>297</v>
      </c>
      <c r="CG468" s="46" t="s">
        <v>270</v>
      </c>
      <c r="DX468" s="46">
        <v>0</v>
      </c>
    </row>
    <row r="469" spans="2:135" x14ac:dyDescent="0.3">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3">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3">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3">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3">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3">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3">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3">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3">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3">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3">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3">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3">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3">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3">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3">
      <c r="B484" s="46" t="s">
        <v>1477</v>
      </c>
      <c r="C484" s="46" t="s">
        <v>1318</v>
      </c>
      <c r="D484" s="46" t="s">
        <v>1478</v>
      </c>
      <c r="AC484" s="46" t="s">
        <v>489</v>
      </c>
      <c r="AJ484" s="46" t="s">
        <v>362</v>
      </c>
      <c r="AY484" s="46" t="s">
        <v>341</v>
      </c>
      <c r="BD484" s="46" t="s">
        <v>337</v>
      </c>
      <c r="BP484" s="46" t="s">
        <v>9536</v>
      </c>
      <c r="CG484" s="46" t="s">
        <v>280</v>
      </c>
      <c r="DL484" s="46">
        <v>0</v>
      </c>
    </row>
    <row r="485" spans="2:142" x14ac:dyDescent="0.3">
      <c r="B485" s="46" t="s">
        <v>1220</v>
      </c>
      <c r="C485" s="46" t="s">
        <v>1178</v>
      </c>
      <c r="D485" s="46" t="s">
        <v>1221</v>
      </c>
      <c r="O485" s="46" t="s">
        <v>1222</v>
      </c>
      <c r="T485" s="46" t="s">
        <v>726</v>
      </c>
      <c r="AC485" s="46" t="s">
        <v>268</v>
      </c>
      <c r="AE485" s="46" t="s">
        <v>1021</v>
      </c>
      <c r="BD485" s="46" t="s">
        <v>283</v>
      </c>
      <c r="BP485" s="46" t="s">
        <v>280</v>
      </c>
      <c r="DL485" s="46">
        <v>0</v>
      </c>
    </row>
    <row r="486" spans="2:142" x14ac:dyDescent="0.3">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3">
      <c r="B487" s="46" t="s">
        <v>1223</v>
      </c>
      <c r="C487" s="46" t="s">
        <v>1178</v>
      </c>
      <c r="D487" s="46" t="s">
        <v>1224</v>
      </c>
      <c r="T487" s="46" t="s">
        <v>1225</v>
      </c>
      <c r="AE487" s="46" t="s">
        <v>1021</v>
      </c>
      <c r="BD487" s="46" t="s">
        <v>283</v>
      </c>
      <c r="BP487" s="46" t="s">
        <v>280</v>
      </c>
      <c r="DL487" s="46">
        <v>0</v>
      </c>
    </row>
    <row r="488" spans="2:142" x14ac:dyDescent="0.3">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3">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3">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9535</v>
      </c>
      <c r="BS490" s="46" t="s">
        <v>896</v>
      </c>
      <c r="BT490" s="46" t="s">
        <v>278</v>
      </c>
      <c r="BU490" s="46">
        <v>0</v>
      </c>
      <c r="CG490" s="46" t="s">
        <v>286</v>
      </c>
      <c r="CK490" s="46" t="s">
        <v>267</v>
      </c>
      <c r="CV490" s="46">
        <v>200</v>
      </c>
      <c r="DE490" s="46" t="s">
        <v>897</v>
      </c>
      <c r="DO490" s="46" t="s">
        <v>461</v>
      </c>
      <c r="EE490" s="46">
        <v>1450</v>
      </c>
    </row>
    <row r="491" spans="2:142" x14ac:dyDescent="0.3">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3">
      <c r="B492" s="46" t="s">
        <v>1226</v>
      </c>
      <c r="C492" s="46" t="s">
        <v>638</v>
      </c>
      <c r="D492" s="46" t="s">
        <v>1227</v>
      </c>
      <c r="O492" s="46" t="s">
        <v>1228</v>
      </c>
      <c r="T492" s="46" t="s">
        <v>1134</v>
      </c>
      <c r="AC492" s="46" t="s">
        <v>325</v>
      </c>
      <c r="AE492" s="46" t="s">
        <v>1021</v>
      </c>
      <c r="BD492" s="46" t="s">
        <v>458</v>
      </c>
    </row>
    <row r="493" spans="2:142" x14ac:dyDescent="0.3">
      <c r="B493" s="46" t="s">
        <v>1481</v>
      </c>
      <c r="C493" s="46" t="s">
        <v>1432</v>
      </c>
      <c r="D493" s="46" t="s">
        <v>1482</v>
      </c>
      <c r="T493" s="46" t="s">
        <v>280</v>
      </c>
      <c r="BD493" s="46" t="s">
        <v>269</v>
      </c>
      <c r="DL493" s="46">
        <v>0</v>
      </c>
    </row>
    <row r="494" spans="2:142" x14ac:dyDescent="0.3">
      <c r="B494" s="46" t="s">
        <v>960</v>
      </c>
      <c r="C494" s="46" t="s">
        <v>961</v>
      </c>
      <c r="D494" s="46" t="s">
        <v>962</v>
      </c>
      <c r="O494" s="46" t="s">
        <v>963</v>
      </c>
      <c r="BD494" s="46" t="s">
        <v>272</v>
      </c>
      <c r="CG494" s="46" t="s">
        <v>959</v>
      </c>
    </row>
    <row r="495" spans="2:142" x14ac:dyDescent="0.3">
      <c r="B495" s="46" t="s">
        <v>964</v>
      </c>
      <c r="C495" s="46" t="s">
        <v>956</v>
      </c>
      <c r="D495" s="46" t="s">
        <v>965</v>
      </c>
      <c r="O495" s="46" t="s">
        <v>966</v>
      </c>
      <c r="BD495" s="46" t="s">
        <v>337</v>
      </c>
      <c r="CG495" s="46" t="s">
        <v>959</v>
      </c>
    </row>
    <row r="496" spans="2:142" x14ac:dyDescent="0.3">
      <c r="B496" s="46" t="s">
        <v>967</v>
      </c>
      <c r="C496" s="46" t="s">
        <v>956</v>
      </c>
      <c r="D496" s="46" t="s">
        <v>968</v>
      </c>
      <c r="O496" s="46" t="s">
        <v>969</v>
      </c>
      <c r="BD496" s="46" t="s">
        <v>471</v>
      </c>
      <c r="CG496" s="46" t="s">
        <v>959</v>
      </c>
    </row>
    <row r="497" spans="2:143" x14ac:dyDescent="0.3">
      <c r="B497" s="46" t="s">
        <v>970</v>
      </c>
      <c r="C497" s="46" t="s">
        <v>961</v>
      </c>
      <c r="D497" s="46" t="s">
        <v>971</v>
      </c>
      <c r="O497" s="46" t="s">
        <v>972</v>
      </c>
      <c r="BD497" s="46" t="s">
        <v>272</v>
      </c>
      <c r="CG497" s="46" t="s">
        <v>959</v>
      </c>
    </row>
    <row r="498" spans="2:143" x14ac:dyDescent="0.3">
      <c r="B498" s="46" t="s">
        <v>973</v>
      </c>
      <c r="C498" s="46" t="s">
        <v>956</v>
      </c>
      <c r="D498" s="46" t="s">
        <v>974</v>
      </c>
      <c r="O498" s="46" t="s">
        <v>975</v>
      </c>
      <c r="BD498" s="46" t="s">
        <v>297</v>
      </c>
      <c r="CG498" s="46" t="s">
        <v>959</v>
      </c>
    </row>
    <row r="499" spans="2:143" x14ac:dyDescent="0.3">
      <c r="B499" s="46" t="s">
        <v>1229</v>
      </c>
      <c r="C499" s="46" t="s">
        <v>1189</v>
      </c>
      <c r="D499" s="46" t="s">
        <v>1190</v>
      </c>
      <c r="P499" s="46" t="s">
        <v>1230</v>
      </c>
      <c r="T499" s="46" t="s">
        <v>1205</v>
      </c>
      <c r="W499" s="46">
        <v>0</v>
      </c>
      <c r="AE499" s="46" t="s">
        <v>1021</v>
      </c>
      <c r="BP499" s="46" t="s">
        <v>9534</v>
      </c>
      <c r="CF499" s="46" t="s">
        <v>278</v>
      </c>
      <c r="DL499" s="46">
        <v>0</v>
      </c>
    </row>
    <row r="500" spans="2:143" x14ac:dyDescent="0.3">
      <c r="B500" s="46" t="s">
        <v>1431</v>
      </c>
      <c r="C500" s="46" t="s">
        <v>1432</v>
      </c>
      <c r="D500" s="46" t="s">
        <v>1433</v>
      </c>
      <c r="O500" s="46" t="s">
        <v>1434</v>
      </c>
      <c r="P500" s="46" t="s">
        <v>1435</v>
      </c>
      <c r="T500" s="46" t="s">
        <v>726</v>
      </c>
      <c r="BD500" s="46" t="s">
        <v>269</v>
      </c>
      <c r="DL500" s="46">
        <v>0</v>
      </c>
    </row>
    <row r="501" spans="2:143" x14ac:dyDescent="0.3">
      <c r="B501" s="46" t="s">
        <v>1483</v>
      </c>
      <c r="C501" s="46" t="s">
        <v>1432</v>
      </c>
      <c r="D501" s="46" t="s">
        <v>1484</v>
      </c>
      <c r="O501" s="46" t="s">
        <v>1485</v>
      </c>
      <c r="T501" s="46" t="s">
        <v>280</v>
      </c>
      <c r="AY501" s="46" t="s">
        <v>290</v>
      </c>
      <c r="BD501" s="46" t="s">
        <v>337</v>
      </c>
      <c r="DL501" s="46">
        <v>0</v>
      </c>
    </row>
    <row r="502" spans="2:143" x14ac:dyDescent="0.3">
      <c r="B502" s="46" t="s">
        <v>320</v>
      </c>
      <c r="C502" s="46" t="s">
        <v>321</v>
      </c>
      <c r="D502" s="46" t="s">
        <v>9809</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9488</v>
      </c>
      <c r="CG502" s="46" t="s">
        <v>286</v>
      </c>
      <c r="DE502" s="46" t="s">
        <v>326</v>
      </c>
      <c r="DO502" s="46" t="s">
        <v>327</v>
      </c>
      <c r="DX502" s="46">
        <v>0</v>
      </c>
      <c r="EE502" s="46">
        <v>400</v>
      </c>
    </row>
    <row r="503" spans="2:143" x14ac:dyDescent="0.3">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9488</v>
      </c>
      <c r="CF503" s="46" t="s">
        <v>267</v>
      </c>
      <c r="CG503" s="46" t="s">
        <v>286</v>
      </c>
      <c r="CK503" s="46" t="s">
        <v>290</v>
      </c>
      <c r="DE503" s="46" t="s">
        <v>326</v>
      </c>
      <c r="DO503" s="46" t="s">
        <v>318</v>
      </c>
      <c r="DX503" s="46">
        <v>0</v>
      </c>
      <c r="EE503" s="46">
        <v>400</v>
      </c>
    </row>
    <row r="504" spans="2:143" x14ac:dyDescent="0.3">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3">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3">
      <c r="B506" s="46" t="s">
        <v>1231</v>
      </c>
      <c r="C506" s="46" t="s">
        <v>723</v>
      </c>
      <c r="D506" s="46" t="s">
        <v>1232</v>
      </c>
      <c r="O506" s="46" t="s">
        <v>61</v>
      </c>
      <c r="T506" s="46" t="s">
        <v>1020</v>
      </c>
      <c r="AC506" s="46" t="s">
        <v>332</v>
      </c>
      <c r="AE506" s="46" t="s">
        <v>1021</v>
      </c>
      <c r="BD506" s="46" t="s">
        <v>283</v>
      </c>
    </row>
    <row r="507" spans="2:143" x14ac:dyDescent="0.3">
      <c r="B507" s="46" t="s">
        <v>1233</v>
      </c>
      <c r="C507" s="46" t="s">
        <v>1152</v>
      </c>
      <c r="D507" s="46" t="s">
        <v>1234</v>
      </c>
      <c r="O507" s="46" t="s">
        <v>1235</v>
      </c>
      <c r="AC507" s="46" t="s">
        <v>332</v>
      </c>
      <c r="AE507" s="46" t="s">
        <v>1021</v>
      </c>
      <c r="AW507" s="46">
        <v>255</v>
      </c>
      <c r="BD507" s="46" t="s">
        <v>272</v>
      </c>
    </row>
    <row r="508" spans="2:143" x14ac:dyDescent="0.3">
      <c r="B508" s="46" t="s">
        <v>1236</v>
      </c>
      <c r="C508" s="46" t="s">
        <v>1146</v>
      </c>
      <c r="D508" s="46" t="s">
        <v>1237</v>
      </c>
      <c r="T508" s="46" t="s">
        <v>280</v>
      </c>
      <c r="AC508" s="46" t="s">
        <v>332</v>
      </c>
      <c r="AE508" s="46" t="s">
        <v>1021</v>
      </c>
      <c r="DR508" s="46" t="s">
        <v>1053</v>
      </c>
    </row>
    <row r="509" spans="2:143" x14ac:dyDescent="0.3">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3">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3">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3">
      <c r="B512" s="46" t="s">
        <v>1241</v>
      </c>
      <c r="C512" s="46" t="s">
        <v>723</v>
      </c>
      <c r="D512" s="46" t="s">
        <v>1242</v>
      </c>
      <c r="O512" s="46" t="s">
        <v>61</v>
      </c>
      <c r="P512" s="46" t="s">
        <v>1243</v>
      </c>
      <c r="T512" s="46" t="s">
        <v>1020</v>
      </c>
      <c r="AC512" s="46" t="s">
        <v>332</v>
      </c>
      <c r="AE512" s="46" t="s">
        <v>1021</v>
      </c>
      <c r="BD512" s="46" t="s">
        <v>283</v>
      </c>
    </row>
    <row r="513" spans="2:141" x14ac:dyDescent="0.3">
      <c r="B513" s="46" t="s">
        <v>276</v>
      </c>
      <c r="C513" s="46" t="s">
        <v>276</v>
      </c>
      <c r="D513" s="46" t="s">
        <v>276</v>
      </c>
      <c r="G513" s="46">
        <v>100</v>
      </c>
      <c r="H513" s="46">
        <v>800</v>
      </c>
      <c r="I513" s="46" t="s">
        <v>323</v>
      </c>
      <c r="K513" s="46" t="s">
        <v>267</v>
      </c>
      <c r="O513" s="46" t="s">
        <v>9532</v>
      </c>
      <c r="T513" s="46" t="s">
        <v>3150</v>
      </c>
      <c r="V513" s="46">
        <v>8</v>
      </c>
      <c r="W513" s="46">
        <v>422</v>
      </c>
      <c r="AM513" s="46">
        <v>1</v>
      </c>
      <c r="BB513" s="46">
        <v>1400</v>
      </c>
      <c r="BP513" s="46" t="s">
        <v>9488</v>
      </c>
      <c r="CG513" s="46" t="s">
        <v>270</v>
      </c>
      <c r="DO513" s="46" t="s">
        <v>311</v>
      </c>
      <c r="DX513" s="46">
        <v>0</v>
      </c>
      <c r="EE513" s="46">
        <v>80</v>
      </c>
    </row>
    <row r="514" spans="2:141" x14ac:dyDescent="0.3">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9488</v>
      </c>
      <c r="CG514" s="46" t="s">
        <v>286</v>
      </c>
      <c r="CK514" s="46" t="s">
        <v>296</v>
      </c>
      <c r="DO514" s="46" t="s">
        <v>437</v>
      </c>
      <c r="DX514" s="46">
        <v>0</v>
      </c>
      <c r="EE514" s="46">
        <v>1000</v>
      </c>
    </row>
    <row r="515" spans="2:141" x14ac:dyDescent="0.3">
      <c r="B515" s="46" t="s">
        <v>9533</v>
      </c>
      <c r="C515" s="46" t="s">
        <v>9533</v>
      </c>
      <c r="D515" s="46" t="s">
        <v>9533</v>
      </c>
      <c r="G515" s="46">
        <v>80</v>
      </c>
      <c r="H515" s="46">
        <v>800</v>
      </c>
      <c r="I515" s="46" t="s">
        <v>323</v>
      </c>
      <c r="K515" s="46" t="s">
        <v>267</v>
      </c>
      <c r="T515" s="46" t="s">
        <v>3150</v>
      </c>
      <c r="V515" s="46">
        <v>8</v>
      </c>
      <c r="AM515" s="46">
        <v>1</v>
      </c>
      <c r="BB515" s="46">
        <v>1400</v>
      </c>
      <c r="BD515" s="46" t="s">
        <v>3551</v>
      </c>
      <c r="BP515" s="46" t="s">
        <v>9488</v>
      </c>
      <c r="CG515" s="46" t="s">
        <v>270</v>
      </c>
      <c r="DO515" s="46" t="s">
        <v>311</v>
      </c>
      <c r="DX515" s="46">
        <v>0</v>
      </c>
      <c r="EE515" s="46">
        <v>80</v>
      </c>
    </row>
    <row r="516" spans="2:141" x14ac:dyDescent="0.3">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9488</v>
      </c>
      <c r="CG516" s="46" t="s">
        <v>286</v>
      </c>
      <c r="DO516" s="46" t="s">
        <v>441</v>
      </c>
      <c r="DX516" s="46">
        <v>0</v>
      </c>
      <c r="EE516" s="46">
        <v>850</v>
      </c>
    </row>
    <row r="517" spans="2:141" x14ac:dyDescent="0.3">
      <c r="B517" s="46" t="s">
        <v>8213</v>
      </c>
      <c r="C517" s="46" t="s">
        <v>8213</v>
      </c>
      <c r="D517" s="46" t="s">
        <v>8213</v>
      </c>
      <c r="G517" s="46">
        <v>80</v>
      </c>
      <c r="H517" s="46">
        <v>800</v>
      </c>
      <c r="I517" s="46" t="s">
        <v>323</v>
      </c>
      <c r="K517" s="46" t="s">
        <v>267</v>
      </c>
      <c r="O517" s="46" t="s">
        <v>9532</v>
      </c>
      <c r="T517" s="46" t="s">
        <v>3150</v>
      </c>
      <c r="V517" s="46">
        <v>8</v>
      </c>
      <c r="AM517" s="46">
        <v>1</v>
      </c>
      <c r="BB517" s="46">
        <v>1400</v>
      </c>
      <c r="BP517" s="46" t="s">
        <v>9488</v>
      </c>
      <c r="CG517" s="46" t="s">
        <v>270</v>
      </c>
      <c r="DO517" s="46" t="s">
        <v>311</v>
      </c>
      <c r="DX517" s="46">
        <v>0</v>
      </c>
      <c r="EE517" s="46">
        <v>80</v>
      </c>
    </row>
    <row r="518" spans="2:141" x14ac:dyDescent="0.3">
      <c r="B518" s="46" t="s">
        <v>723</v>
      </c>
      <c r="C518" s="46" t="s">
        <v>723</v>
      </c>
      <c r="D518" s="46" t="s">
        <v>948</v>
      </c>
      <c r="G518" s="46">
        <v>300</v>
      </c>
      <c r="H518" s="46">
        <v>4000</v>
      </c>
      <c r="I518" s="46" t="s">
        <v>290</v>
      </c>
      <c r="P518" s="46" t="s">
        <v>949</v>
      </c>
      <c r="T518" s="46" t="s">
        <v>950</v>
      </c>
      <c r="AH518" s="46">
        <v>500</v>
      </c>
      <c r="AI518" s="46">
        <v>500</v>
      </c>
      <c r="AM518" s="46">
        <v>1</v>
      </c>
      <c r="BP518" s="46" t="s">
        <v>9531</v>
      </c>
      <c r="CK518" s="46" t="s">
        <v>267</v>
      </c>
      <c r="DO518" s="46" t="s">
        <v>441</v>
      </c>
    </row>
    <row r="519" spans="2:141" x14ac:dyDescent="0.3">
      <c r="B519" s="46" t="s">
        <v>406</v>
      </c>
      <c r="C519" s="46" t="s">
        <v>406</v>
      </c>
      <c r="D519" s="46" t="s">
        <v>1325</v>
      </c>
      <c r="P519" s="46" t="s">
        <v>1326</v>
      </c>
      <c r="T519" s="46" t="s">
        <v>1020</v>
      </c>
      <c r="AM519" s="46">
        <v>1</v>
      </c>
      <c r="BP519" s="46" t="s">
        <v>9530</v>
      </c>
    </row>
    <row r="520" spans="2:141" x14ac:dyDescent="0.3">
      <c r="B520" s="46" t="s">
        <v>413</v>
      </c>
      <c r="C520" s="46" t="s">
        <v>413</v>
      </c>
      <c r="D520" s="46" t="s">
        <v>414</v>
      </c>
      <c r="G520" s="46">
        <v>155</v>
      </c>
      <c r="H520" s="46">
        <v>1300</v>
      </c>
      <c r="I520" s="46" t="s">
        <v>415</v>
      </c>
      <c r="K520" s="46" t="s">
        <v>267</v>
      </c>
      <c r="T520" s="46" t="s">
        <v>416</v>
      </c>
      <c r="V520" s="46">
        <v>11</v>
      </c>
      <c r="AM520" s="46">
        <v>1</v>
      </c>
      <c r="BB520" s="46">
        <v>1400</v>
      </c>
      <c r="BP520" s="46" t="s">
        <v>9498</v>
      </c>
      <c r="CG520" s="46" t="s">
        <v>270</v>
      </c>
      <c r="CK520" s="46" t="s">
        <v>304</v>
      </c>
      <c r="DO520" s="46" t="s">
        <v>417</v>
      </c>
      <c r="DX520" s="46">
        <v>0</v>
      </c>
    </row>
    <row r="521" spans="2:141" x14ac:dyDescent="0.3">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9498</v>
      </c>
      <c r="CG521" s="46" t="s">
        <v>270</v>
      </c>
      <c r="CK521" s="46" t="s">
        <v>304</v>
      </c>
      <c r="DO521" s="46" t="s">
        <v>421</v>
      </c>
      <c r="DX521" s="46">
        <v>0</v>
      </c>
    </row>
    <row r="522" spans="2:141" x14ac:dyDescent="0.3">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3">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3">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9498</v>
      </c>
      <c r="CG524" s="46" t="s">
        <v>270</v>
      </c>
      <c r="DO524" s="46" t="s">
        <v>415</v>
      </c>
      <c r="DX524" s="46">
        <v>0</v>
      </c>
      <c r="EE524" s="46">
        <v>130</v>
      </c>
    </row>
    <row r="525" spans="2:141" x14ac:dyDescent="0.3">
      <c r="B525" s="46" t="s">
        <v>1327</v>
      </c>
      <c r="C525" s="46" t="s">
        <v>1327</v>
      </c>
      <c r="D525" s="46" t="s">
        <v>1328</v>
      </c>
      <c r="P525" s="46" t="s">
        <v>1329</v>
      </c>
      <c r="T525" s="46" t="s">
        <v>1020</v>
      </c>
      <c r="AM525" s="46">
        <v>1</v>
      </c>
      <c r="AW525" s="46">
        <v>200</v>
      </c>
      <c r="BD525" s="46" t="s">
        <v>588</v>
      </c>
      <c r="CG525" s="46" t="s">
        <v>280</v>
      </c>
    </row>
    <row r="526" spans="2:141" x14ac:dyDescent="0.3">
      <c r="B526" s="46" t="s">
        <v>9529</v>
      </c>
      <c r="C526" s="46" t="s">
        <v>9529</v>
      </c>
      <c r="D526" s="46" t="s">
        <v>9529</v>
      </c>
      <c r="G526" s="46">
        <v>1400</v>
      </c>
      <c r="H526" s="46">
        <v>7800</v>
      </c>
      <c r="I526" s="46" t="s">
        <v>370</v>
      </c>
      <c r="K526" s="46" t="s">
        <v>267</v>
      </c>
      <c r="T526" s="46" t="s">
        <v>9528</v>
      </c>
      <c r="V526" s="46">
        <v>25</v>
      </c>
      <c r="W526" s="46">
        <v>422</v>
      </c>
      <c r="AM526" s="46">
        <v>1</v>
      </c>
      <c r="BB526" s="46">
        <v>1400</v>
      </c>
      <c r="BP526" s="46" t="s">
        <v>9488</v>
      </c>
      <c r="CG526" s="46" t="s">
        <v>286</v>
      </c>
      <c r="CK526" s="46" t="s">
        <v>267</v>
      </c>
      <c r="DO526" s="46" t="s">
        <v>370</v>
      </c>
      <c r="DX526" s="46">
        <v>0</v>
      </c>
      <c r="EE526" s="46">
        <v>500</v>
      </c>
    </row>
    <row r="527" spans="2:141" x14ac:dyDescent="0.3">
      <c r="B527" s="46" t="s">
        <v>9527</v>
      </c>
      <c r="C527" s="46" t="s">
        <v>9527</v>
      </c>
      <c r="D527" s="46" t="s">
        <v>9527</v>
      </c>
      <c r="G527" s="46">
        <v>666</v>
      </c>
      <c r="H527" s="46">
        <v>5000</v>
      </c>
      <c r="I527" s="46" t="s">
        <v>323</v>
      </c>
      <c r="K527" s="46" t="s">
        <v>267</v>
      </c>
      <c r="V527" s="46">
        <v>20</v>
      </c>
      <c r="W527" s="46">
        <v>372</v>
      </c>
      <c r="AH527" s="46">
        <v>500</v>
      </c>
      <c r="AI527" s="46">
        <v>500</v>
      </c>
      <c r="AM527" s="46">
        <v>1</v>
      </c>
      <c r="BP527" s="46" t="s">
        <v>9488</v>
      </c>
      <c r="CG527" s="46" t="s">
        <v>286</v>
      </c>
      <c r="CK527" s="46" t="s">
        <v>267</v>
      </c>
      <c r="DO527" s="46" t="s">
        <v>370</v>
      </c>
      <c r="DX527" s="46">
        <v>0</v>
      </c>
      <c r="EE527" s="46">
        <v>200</v>
      </c>
    </row>
    <row r="528" spans="2:141" x14ac:dyDescent="0.3">
      <c r="B528" s="46" t="s">
        <v>9526</v>
      </c>
      <c r="C528" s="46" t="s">
        <v>9526</v>
      </c>
      <c r="D528" s="46" t="s">
        <v>9526</v>
      </c>
      <c r="Z528" s="46" t="s">
        <v>280</v>
      </c>
      <c r="ED528" s="46" t="s">
        <v>278</v>
      </c>
    </row>
    <row r="529" spans="2:135" x14ac:dyDescent="0.3">
      <c r="B529" s="46" t="s">
        <v>1330</v>
      </c>
      <c r="C529" s="46" t="s">
        <v>1330</v>
      </c>
      <c r="D529" s="46" t="s">
        <v>1168</v>
      </c>
      <c r="AM529" s="46">
        <v>1</v>
      </c>
    </row>
    <row r="530" spans="2:135" x14ac:dyDescent="0.3">
      <c r="B530" s="46" t="s">
        <v>9525</v>
      </c>
      <c r="C530" s="46" t="s">
        <v>9525</v>
      </c>
      <c r="D530" s="46" t="s">
        <v>9525</v>
      </c>
      <c r="O530" s="46" t="s">
        <v>9524</v>
      </c>
      <c r="AM530" s="46">
        <v>1</v>
      </c>
      <c r="AY530" s="46" t="s">
        <v>461</v>
      </c>
      <c r="BD530" s="46" t="s">
        <v>337</v>
      </c>
    </row>
    <row r="531" spans="2:135" x14ac:dyDescent="0.3">
      <c r="B531" s="46" t="s">
        <v>1331</v>
      </c>
      <c r="C531" s="46" t="s">
        <v>1331</v>
      </c>
      <c r="D531" s="46" t="s">
        <v>1332</v>
      </c>
      <c r="AM531" s="46">
        <v>1</v>
      </c>
      <c r="BD531" s="46" t="s">
        <v>297</v>
      </c>
    </row>
    <row r="532" spans="2:135" x14ac:dyDescent="0.3">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3">
      <c r="B533" s="46" t="s">
        <v>9523</v>
      </c>
      <c r="C533" s="46" t="s">
        <v>9523</v>
      </c>
      <c r="D533" s="46" t="s">
        <v>9523</v>
      </c>
      <c r="AM533" s="46">
        <v>1</v>
      </c>
      <c r="BD533" s="46" t="s">
        <v>337</v>
      </c>
      <c r="CG533" s="46" t="s">
        <v>270</v>
      </c>
      <c r="DX533" s="46">
        <v>0</v>
      </c>
    </row>
    <row r="534" spans="2:135" x14ac:dyDescent="0.3">
      <c r="B534" s="46" t="s">
        <v>9522</v>
      </c>
      <c r="C534" s="46" t="s">
        <v>9522</v>
      </c>
      <c r="D534" s="46" t="s">
        <v>9522</v>
      </c>
      <c r="H534" s="46">
        <v>50</v>
      </c>
      <c r="W534" s="46">
        <v>352</v>
      </c>
      <c r="DO534" s="46" t="s">
        <v>267</v>
      </c>
      <c r="ED534" s="46" t="s">
        <v>273</v>
      </c>
    </row>
    <row r="535" spans="2:135" x14ac:dyDescent="0.3">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9488</v>
      </c>
      <c r="CG535" s="46" t="s">
        <v>270</v>
      </c>
      <c r="CK535" s="46" t="s">
        <v>290</v>
      </c>
      <c r="DO535" s="46" t="s">
        <v>327</v>
      </c>
      <c r="DX535" s="46">
        <v>0</v>
      </c>
    </row>
    <row r="536" spans="2:135" x14ac:dyDescent="0.3">
      <c r="B536" s="46" t="s">
        <v>8316</v>
      </c>
      <c r="C536" s="46" t="s">
        <v>8316</v>
      </c>
      <c r="D536" s="46" t="s">
        <v>8316</v>
      </c>
      <c r="G536" s="46">
        <v>2800</v>
      </c>
      <c r="H536" s="46">
        <v>13000</v>
      </c>
      <c r="I536" s="46" t="s">
        <v>370</v>
      </c>
      <c r="T536" s="46" t="s">
        <v>9521</v>
      </c>
      <c r="V536" s="46">
        <v>35</v>
      </c>
      <c r="W536" s="46">
        <v>382</v>
      </c>
      <c r="AE536" s="46" t="s">
        <v>281</v>
      </c>
      <c r="AH536" s="46">
        <v>1000</v>
      </c>
      <c r="AI536" s="46">
        <v>1000</v>
      </c>
      <c r="AM536" s="46">
        <v>1</v>
      </c>
      <c r="BD536" s="46" t="s">
        <v>376</v>
      </c>
      <c r="BP536" s="46" t="s">
        <v>9488</v>
      </c>
      <c r="CG536" s="46" t="s">
        <v>286</v>
      </c>
      <c r="CK536" s="46" t="s">
        <v>290</v>
      </c>
      <c r="DO536" s="46" t="s">
        <v>567</v>
      </c>
      <c r="DX536" s="46">
        <v>0</v>
      </c>
      <c r="EE536" s="46">
        <v>3500</v>
      </c>
    </row>
    <row r="537" spans="2:135" x14ac:dyDescent="0.3">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3">
      <c r="B538" s="46" t="s">
        <v>892</v>
      </c>
      <c r="C538" s="46" t="s">
        <v>892</v>
      </c>
      <c r="D538" s="46" t="s">
        <v>892</v>
      </c>
      <c r="G538" s="46">
        <v>1200</v>
      </c>
      <c r="H538" s="46">
        <v>10000</v>
      </c>
      <c r="K538" s="46" t="s">
        <v>267</v>
      </c>
      <c r="O538" s="46" t="s">
        <v>9520</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3">
      <c r="B539" s="46" t="s">
        <v>9519</v>
      </c>
      <c r="C539" s="46" t="s">
        <v>9519</v>
      </c>
      <c r="D539" s="46" t="s">
        <v>9519</v>
      </c>
      <c r="O539" s="46" t="s">
        <v>119</v>
      </c>
      <c r="T539" s="46" t="s">
        <v>9518</v>
      </c>
      <c r="V539" s="46">
        <v>26</v>
      </c>
      <c r="AB539" s="46" t="s">
        <v>280</v>
      </c>
      <c r="AC539" s="46" t="s">
        <v>284</v>
      </c>
      <c r="AM539" s="46">
        <v>1</v>
      </c>
      <c r="BD539" s="46" t="s">
        <v>304</v>
      </c>
      <c r="BJ539" s="46" t="s">
        <v>284</v>
      </c>
      <c r="BS539" s="46" t="s">
        <v>896</v>
      </c>
      <c r="BT539" s="46" t="s">
        <v>278</v>
      </c>
      <c r="BU539" s="46">
        <v>0</v>
      </c>
      <c r="CV539" s="46">
        <v>128</v>
      </c>
    </row>
    <row r="540" spans="2:135" x14ac:dyDescent="0.3">
      <c r="B540" s="46" t="s">
        <v>1167</v>
      </c>
      <c r="C540" s="46" t="s">
        <v>1167</v>
      </c>
      <c r="D540" s="46" t="s">
        <v>1167</v>
      </c>
      <c r="H540" s="46">
        <v>1000</v>
      </c>
      <c r="I540" s="46" t="s">
        <v>461</v>
      </c>
      <c r="CG540" s="46" t="s">
        <v>270</v>
      </c>
      <c r="DO540" s="46" t="s">
        <v>278</v>
      </c>
      <c r="DX540" s="46">
        <v>0</v>
      </c>
    </row>
    <row r="541" spans="2:135" x14ac:dyDescent="0.3">
      <c r="B541" s="46" t="s">
        <v>899</v>
      </c>
      <c r="C541" s="46" t="s">
        <v>899</v>
      </c>
      <c r="D541" s="46" t="s">
        <v>1333</v>
      </c>
      <c r="O541" s="46" t="s">
        <v>1334</v>
      </c>
      <c r="P541" s="46" t="s">
        <v>1335</v>
      </c>
      <c r="T541" s="46" t="s">
        <v>1020</v>
      </c>
      <c r="V541" s="46">
        <v>20</v>
      </c>
      <c r="AM541" s="46">
        <v>1</v>
      </c>
      <c r="BP541" s="46" t="s">
        <v>9517</v>
      </c>
    </row>
    <row r="542" spans="2:135" x14ac:dyDescent="0.3">
      <c r="B542" s="46" t="s">
        <v>8295</v>
      </c>
      <c r="C542" s="46" t="s">
        <v>8295</v>
      </c>
      <c r="D542" s="46" t="s">
        <v>8295</v>
      </c>
      <c r="G542" s="46">
        <v>400</v>
      </c>
      <c r="H542" s="46">
        <v>3000</v>
      </c>
      <c r="I542" s="46" t="s">
        <v>345</v>
      </c>
      <c r="K542" s="46" t="s">
        <v>267</v>
      </c>
      <c r="T542" s="46" t="s">
        <v>9516</v>
      </c>
      <c r="V542" s="46">
        <v>15</v>
      </c>
      <c r="W542" s="46">
        <v>400</v>
      </c>
      <c r="AE542" s="46" t="s">
        <v>281</v>
      </c>
      <c r="AM542" s="46">
        <v>1</v>
      </c>
      <c r="BA542" s="46">
        <v>1800</v>
      </c>
      <c r="BB542" s="46">
        <v>1800</v>
      </c>
      <c r="BD542" s="46" t="s">
        <v>471</v>
      </c>
      <c r="BP542" s="46" t="s">
        <v>9488</v>
      </c>
      <c r="CG542" s="46" t="s">
        <v>286</v>
      </c>
      <c r="CK542" s="46" t="s">
        <v>296</v>
      </c>
      <c r="DO542" s="46" t="s">
        <v>404</v>
      </c>
      <c r="EA542" s="46">
        <v>400</v>
      </c>
      <c r="EE542" s="46">
        <v>450</v>
      </c>
    </row>
    <row r="543" spans="2:135" x14ac:dyDescent="0.3">
      <c r="B543" s="46" t="s">
        <v>9515</v>
      </c>
      <c r="C543" s="46" t="s">
        <v>9515</v>
      </c>
      <c r="D543" s="46" t="s">
        <v>9515</v>
      </c>
      <c r="G543" s="46">
        <v>20</v>
      </c>
      <c r="H543" s="46">
        <v>300</v>
      </c>
      <c r="K543" s="46" t="s">
        <v>267</v>
      </c>
      <c r="V543" s="46">
        <v>3</v>
      </c>
      <c r="W543" s="46">
        <v>322</v>
      </c>
      <c r="AM543" s="46">
        <v>1</v>
      </c>
      <c r="BA543" s="46">
        <v>1800</v>
      </c>
      <c r="BB543" s="46">
        <v>1000</v>
      </c>
      <c r="BP543" s="46" t="s">
        <v>9488</v>
      </c>
      <c r="CG543" s="46" t="s">
        <v>270</v>
      </c>
      <c r="DO543" s="46" t="s">
        <v>316</v>
      </c>
      <c r="DX543" s="46">
        <v>0</v>
      </c>
      <c r="EE543" s="46">
        <v>10</v>
      </c>
    </row>
    <row r="544" spans="2:135" x14ac:dyDescent="0.3">
      <c r="B544" s="46" t="s">
        <v>9514</v>
      </c>
      <c r="C544" s="46" t="s">
        <v>9514</v>
      </c>
      <c r="D544" s="46" t="s">
        <v>9514</v>
      </c>
      <c r="V544" s="46">
        <v>3</v>
      </c>
      <c r="AM544" s="46">
        <v>1</v>
      </c>
      <c r="CG544" s="46" t="s">
        <v>270</v>
      </c>
      <c r="DX544" s="46">
        <v>0</v>
      </c>
    </row>
    <row r="545" spans="2:139" x14ac:dyDescent="0.3">
      <c r="B545" s="46" t="s">
        <v>9513</v>
      </c>
      <c r="C545" s="46" t="s">
        <v>9513</v>
      </c>
      <c r="D545" s="46" t="s">
        <v>9513</v>
      </c>
      <c r="G545" s="46">
        <v>50</v>
      </c>
      <c r="H545" s="46">
        <v>400</v>
      </c>
      <c r="K545" s="46" t="s">
        <v>267</v>
      </c>
      <c r="AM545" s="46">
        <v>1</v>
      </c>
      <c r="BP545" s="46" t="s">
        <v>9488</v>
      </c>
      <c r="CG545" s="46" t="s">
        <v>270</v>
      </c>
      <c r="DO545" s="46" t="s">
        <v>376</v>
      </c>
      <c r="DX545" s="46">
        <v>0</v>
      </c>
      <c r="EE545" s="46">
        <v>30</v>
      </c>
    </row>
    <row r="546" spans="2:139" x14ac:dyDescent="0.3">
      <c r="B546" s="46" t="s">
        <v>321</v>
      </c>
      <c r="C546" s="46" t="s">
        <v>321</v>
      </c>
      <c r="D546" s="46" t="s">
        <v>321</v>
      </c>
      <c r="G546" s="46">
        <v>100</v>
      </c>
      <c r="H546" s="46">
        <v>1000</v>
      </c>
      <c r="I546" s="46" t="s">
        <v>296</v>
      </c>
      <c r="K546" s="46" t="s">
        <v>267</v>
      </c>
      <c r="T546" s="46" t="s">
        <v>9512</v>
      </c>
      <c r="V546" s="46">
        <v>10</v>
      </c>
      <c r="W546" s="46">
        <v>352</v>
      </c>
      <c r="AE546" s="46" t="s">
        <v>281</v>
      </c>
      <c r="AM546" s="46">
        <v>1</v>
      </c>
      <c r="BP546" s="46" t="s">
        <v>9488</v>
      </c>
      <c r="CG546" s="46" t="s">
        <v>286</v>
      </c>
      <c r="DO546" s="46" t="s">
        <v>290</v>
      </c>
      <c r="EE546" s="46">
        <v>150</v>
      </c>
    </row>
    <row r="547" spans="2:139" x14ac:dyDescent="0.3">
      <c r="B547" s="46" t="s">
        <v>329</v>
      </c>
      <c r="C547" s="46" t="s">
        <v>329</v>
      </c>
      <c r="D547" s="46" t="s">
        <v>329</v>
      </c>
      <c r="G547" s="46">
        <v>200</v>
      </c>
      <c r="H547" s="46">
        <v>800</v>
      </c>
      <c r="K547" s="46" t="s">
        <v>337</v>
      </c>
      <c r="T547" s="46" t="s">
        <v>9511</v>
      </c>
      <c r="V547" s="46">
        <v>10</v>
      </c>
      <c r="W547" s="46">
        <v>362</v>
      </c>
      <c r="AE547" s="46" t="s">
        <v>281</v>
      </c>
      <c r="AM547" s="46">
        <v>1</v>
      </c>
      <c r="BP547" s="46" t="s">
        <v>9488</v>
      </c>
      <c r="CF547" s="46" t="s">
        <v>267</v>
      </c>
      <c r="CG547" s="46" t="s">
        <v>286</v>
      </c>
      <c r="CK547" s="46" t="s">
        <v>316</v>
      </c>
      <c r="DO547" s="46" t="s">
        <v>311</v>
      </c>
      <c r="EE547" s="46">
        <v>70</v>
      </c>
    </row>
    <row r="548" spans="2:139" x14ac:dyDescent="0.3">
      <c r="B548" s="46" t="s">
        <v>9510</v>
      </c>
      <c r="C548" s="46" t="s">
        <v>9510</v>
      </c>
      <c r="D548" s="46" t="s">
        <v>9510</v>
      </c>
      <c r="G548" s="46">
        <v>55</v>
      </c>
      <c r="H548" s="46">
        <v>550</v>
      </c>
      <c r="I548" s="46" t="s">
        <v>290</v>
      </c>
      <c r="K548" s="46" t="s">
        <v>267</v>
      </c>
      <c r="T548" s="46" t="s">
        <v>280</v>
      </c>
      <c r="V548" s="46">
        <v>5</v>
      </c>
      <c r="W548" s="46">
        <v>372</v>
      </c>
      <c r="AM548" s="46">
        <v>1</v>
      </c>
      <c r="BP548" s="46" t="s">
        <v>9488</v>
      </c>
      <c r="CG548" s="46" t="s">
        <v>270</v>
      </c>
      <c r="CK548" s="46" t="s">
        <v>267</v>
      </c>
      <c r="DO548" s="46" t="s">
        <v>421</v>
      </c>
      <c r="EE548" s="46">
        <v>50</v>
      </c>
    </row>
    <row r="549" spans="2:139" x14ac:dyDescent="0.3">
      <c r="B549" s="46" t="s">
        <v>9509</v>
      </c>
      <c r="C549" s="46" t="s">
        <v>9509</v>
      </c>
      <c r="D549" s="46" t="s">
        <v>9509</v>
      </c>
      <c r="G549" s="46">
        <v>75</v>
      </c>
      <c r="K549" s="46" t="s">
        <v>267</v>
      </c>
      <c r="T549" s="46" t="s">
        <v>2553</v>
      </c>
      <c r="W549" s="46">
        <v>372</v>
      </c>
      <c r="AM549" s="46">
        <v>1</v>
      </c>
      <c r="BP549" s="46" t="s">
        <v>9488</v>
      </c>
      <c r="CG549" s="46" t="s">
        <v>270</v>
      </c>
      <c r="DO549" s="46" t="s">
        <v>9508</v>
      </c>
      <c r="EE549" s="46">
        <v>60</v>
      </c>
    </row>
    <row r="550" spans="2:139" x14ac:dyDescent="0.3">
      <c r="B550" s="46" t="s">
        <v>9507</v>
      </c>
      <c r="C550" s="46" t="s">
        <v>9507</v>
      </c>
      <c r="D550" s="46" t="s">
        <v>9507</v>
      </c>
      <c r="G550" s="46">
        <v>120</v>
      </c>
      <c r="H550" s="46">
        <v>1100</v>
      </c>
      <c r="I550" s="46" t="s">
        <v>290</v>
      </c>
      <c r="K550" s="46" t="s">
        <v>267</v>
      </c>
      <c r="V550" s="46">
        <v>12</v>
      </c>
      <c r="W550" s="46">
        <v>422</v>
      </c>
      <c r="AJ550" s="46" t="s">
        <v>478</v>
      </c>
      <c r="AM550" s="46">
        <v>1</v>
      </c>
      <c r="BB550" s="46">
        <v>1400</v>
      </c>
      <c r="BP550" s="46" t="s">
        <v>9498</v>
      </c>
      <c r="CG550" s="46" t="s">
        <v>270</v>
      </c>
      <c r="DG550" s="46">
        <v>3</v>
      </c>
      <c r="DO550" s="46" t="s">
        <v>318</v>
      </c>
      <c r="DX550" s="46">
        <v>0</v>
      </c>
      <c r="EE550" s="46">
        <v>120</v>
      </c>
      <c r="EI550" s="46" t="s">
        <v>296</v>
      </c>
    </row>
    <row r="551" spans="2:139" x14ac:dyDescent="0.3">
      <c r="B551" s="46" t="s">
        <v>1318</v>
      </c>
      <c r="C551" s="46" t="s">
        <v>1318</v>
      </c>
      <c r="D551" s="46" t="s">
        <v>1318</v>
      </c>
      <c r="K551" s="46" t="s">
        <v>267</v>
      </c>
      <c r="AE551" s="46" t="s">
        <v>1471</v>
      </c>
      <c r="BY551" s="46" t="s">
        <v>349</v>
      </c>
      <c r="CG551" s="46" t="s">
        <v>280</v>
      </c>
      <c r="EI551" s="46" t="s">
        <v>303</v>
      </c>
    </row>
    <row r="552" spans="2:139" x14ac:dyDescent="0.3">
      <c r="B552" s="46" t="s">
        <v>1336</v>
      </c>
      <c r="C552" s="46" t="s">
        <v>1336</v>
      </c>
      <c r="D552" s="46" t="s">
        <v>1124</v>
      </c>
      <c r="O552" s="46" t="s">
        <v>1337</v>
      </c>
      <c r="T552" s="46" t="s">
        <v>726</v>
      </c>
      <c r="V552" s="46">
        <v>1</v>
      </c>
      <c r="AM552" s="46">
        <v>1</v>
      </c>
      <c r="BD552" s="46" t="s">
        <v>283</v>
      </c>
    </row>
    <row r="553" spans="2:139" x14ac:dyDescent="0.3">
      <c r="B553" s="46" t="s">
        <v>1296</v>
      </c>
      <c r="C553" s="46" t="s">
        <v>1296</v>
      </c>
      <c r="D553" s="46" t="s">
        <v>1443</v>
      </c>
      <c r="V553" s="46">
        <v>2</v>
      </c>
      <c r="BD553" s="46" t="s">
        <v>297</v>
      </c>
    </row>
    <row r="554" spans="2:139" x14ac:dyDescent="0.3">
      <c r="B554" s="46" t="s">
        <v>8214</v>
      </c>
      <c r="C554" s="46" t="s">
        <v>8214</v>
      </c>
      <c r="D554" s="46" t="s">
        <v>8214</v>
      </c>
      <c r="G554" s="46">
        <v>185</v>
      </c>
      <c r="H554" s="46">
        <v>1450</v>
      </c>
      <c r="I554" s="46" t="s">
        <v>290</v>
      </c>
      <c r="K554" s="46" t="s">
        <v>267</v>
      </c>
      <c r="T554" s="46" t="s">
        <v>9506</v>
      </c>
      <c r="V554" s="46">
        <v>19</v>
      </c>
      <c r="W554" s="46">
        <v>422</v>
      </c>
      <c r="AE554" s="46" t="s">
        <v>281</v>
      </c>
      <c r="AJ554" s="46" t="s">
        <v>478</v>
      </c>
      <c r="AM554" s="46">
        <v>1</v>
      </c>
      <c r="BB554" s="46">
        <v>1400</v>
      </c>
      <c r="BP554" s="46" t="s">
        <v>9498</v>
      </c>
      <c r="CG554" s="46" t="s">
        <v>270</v>
      </c>
      <c r="CK554" s="46" t="s">
        <v>376</v>
      </c>
      <c r="DG554" s="46">
        <v>3</v>
      </c>
      <c r="DO554" s="46" t="s">
        <v>415</v>
      </c>
      <c r="DX554" s="46">
        <v>0</v>
      </c>
      <c r="EE554" s="46">
        <v>190</v>
      </c>
      <c r="EI554" s="46" t="s">
        <v>296</v>
      </c>
    </row>
    <row r="555" spans="2:139" x14ac:dyDescent="0.3">
      <c r="B555" s="46" t="s">
        <v>8305</v>
      </c>
      <c r="C555" s="46" t="s">
        <v>8305</v>
      </c>
      <c r="D555" s="46" t="s">
        <v>8305</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9488</v>
      </c>
      <c r="CG555" s="46" t="s">
        <v>286</v>
      </c>
      <c r="CK555" s="46" t="s">
        <v>292</v>
      </c>
      <c r="DE555" s="46" t="s">
        <v>576</v>
      </c>
      <c r="DG555" s="46">
        <v>3</v>
      </c>
      <c r="DO555" s="46" t="s">
        <v>437</v>
      </c>
      <c r="DX555" s="46">
        <v>0</v>
      </c>
      <c r="EE555" s="46">
        <v>1000</v>
      </c>
      <c r="EI555" s="46" t="s">
        <v>296</v>
      </c>
    </row>
    <row r="556" spans="2:139" x14ac:dyDescent="0.3">
      <c r="B556" s="46" t="s">
        <v>9505</v>
      </c>
      <c r="C556" s="46" t="s">
        <v>9505</v>
      </c>
      <c r="D556" s="46" t="s">
        <v>9505</v>
      </c>
      <c r="G556" s="46">
        <v>250</v>
      </c>
      <c r="H556" s="46">
        <v>1200</v>
      </c>
      <c r="I556" s="46" t="s">
        <v>290</v>
      </c>
      <c r="V556" s="46">
        <v>14</v>
      </c>
      <c r="AJ556" s="46" t="s">
        <v>478</v>
      </c>
      <c r="AM556" s="46">
        <v>1</v>
      </c>
      <c r="AY556" s="46" t="s">
        <v>9504</v>
      </c>
      <c r="BB556" s="46">
        <v>1400</v>
      </c>
      <c r="BD556" s="46" t="s">
        <v>269</v>
      </c>
      <c r="BP556" s="46" t="s">
        <v>9488</v>
      </c>
      <c r="CG556" s="46" t="s">
        <v>270</v>
      </c>
      <c r="CK556" s="46" t="s">
        <v>316</v>
      </c>
      <c r="DG556" s="46">
        <v>3</v>
      </c>
      <c r="DO556" s="46" t="s">
        <v>323</v>
      </c>
      <c r="DX556" s="46">
        <v>0</v>
      </c>
      <c r="EE556" s="46">
        <v>140</v>
      </c>
      <c r="EI556" s="46" t="s">
        <v>296</v>
      </c>
    </row>
    <row r="557" spans="2:139" x14ac:dyDescent="0.3">
      <c r="B557" s="46" t="s">
        <v>522</v>
      </c>
      <c r="C557" s="46" t="s">
        <v>522</v>
      </c>
      <c r="D557" s="46" t="s">
        <v>522</v>
      </c>
      <c r="O557" s="46" t="s">
        <v>9503</v>
      </c>
      <c r="T557" s="46" t="s">
        <v>280</v>
      </c>
      <c r="AM557" s="46">
        <v>1</v>
      </c>
      <c r="BD557" s="46" t="s">
        <v>303</v>
      </c>
      <c r="CG557" s="46" t="s">
        <v>270</v>
      </c>
      <c r="DX557" s="46">
        <v>0</v>
      </c>
    </row>
    <row r="558" spans="2:139" x14ac:dyDescent="0.3">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3">
      <c r="B559" s="46" t="s">
        <v>942</v>
      </c>
      <c r="C559" s="46" t="s">
        <v>942</v>
      </c>
      <c r="D559" s="46" t="s">
        <v>943</v>
      </c>
      <c r="O559" s="46" t="s">
        <v>944</v>
      </c>
      <c r="AM559" s="46">
        <v>1</v>
      </c>
      <c r="BD559" s="46" t="s">
        <v>283</v>
      </c>
      <c r="CG559" s="46" t="s">
        <v>270</v>
      </c>
      <c r="DX559" s="46">
        <v>0</v>
      </c>
    </row>
    <row r="560" spans="2:139" x14ac:dyDescent="0.3">
      <c r="B560" s="46" t="s">
        <v>9502</v>
      </c>
      <c r="C560" s="46" t="s">
        <v>9502</v>
      </c>
      <c r="D560" s="46" t="s">
        <v>9502</v>
      </c>
      <c r="G560" s="46">
        <v>100</v>
      </c>
      <c r="H560" s="46">
        <v>1000</v>
      </c>
      <c r="T560" s="46" t="s">
        <v>5832</v>
      </c>
      <c r="AM560" s="46">
        <v>1</v>
      </c>
      <c r="BP560" s="46" t="s">
        <v>9501</v>
      </c>
      <c r="CG560" s="46" t="s">
        <v>286</v>
      </c>
      <c r="DO560" s="46" t="s">
        <v>290</v>
      </c>
      <c r="DX560" s="46">
        <v>0</v>
      </c>
    </row>
    <row r="561" spans="2:139" x14ac:dyDescent="0.3">
      <c r="B561" s="46" t="s">
        <v>8287</v>
      </c>
      <c r="C561" s="46" t="s">
        <v>8287</v>
      </c>
      <c r="D561" s="46" t="s">
        <v>8287</v>
      </c>
      <c r="G561" s="46">
        <v>450</v>
      </c>
      <c r="H561" s="46">
        <v>4000</v>
      </c>
      <c r="I561" s="46" t="s">
        <v>415</v>
      </c>
      <c r="K561" s="46" t="s">
        <v>267</v>
      </c>
      <c r="T561" s="46" t="s">
        <v>9500</v>
      </c>
      <c r="V561" s="46">
        <v>16</v>
      </c>
      <c r="W561" s="46">
        <v>372</v>
      </c>
      <c r="AE561" s="46" t="s">
        <v>281</v>
      </c>
      <c r="AH561" s="46">
        <v>400</v>
      </c>
      <c r="AI561" s="46">
        <v>400</v>
      </c>
      <c r="AM561" s="46">
        <v>1</v>
      </c>
      <c r="BD561" s="46" t="s">
        <v>376</v>
      </c>
      <c r="BP561" s="46" t="s">
        <v>9498</v>
      </c>
      <c r="CG561" s="46" t="s">
        <v>286</v>
      </c>
      <c r="CK561" s="46" t="s">
        <v>376</v>
      </c>
      <c r="CR561" s="46">
        <v>1</v>
      </c>
      <c r="DJ561" s="46">
        <v>1</v>
      </c>
      <c r="DO561" s="46" t="s">
        <v>441</v>
      </c>
      <c r="DX561" s="46">
        <v>0</v>
      </c>
      <c r="EE561" s="46">
        <v>500</v>
      </c>
    </row>
    <row r="562" spans="2:139" x14ac:dyDescent="0.3">
      <c r="B562" s="46" t="s">
        <v>917</v>
      </c>
      <c r="C562" s="46" t="s">
        <v>917</v>
      </c>
      <c r="D562" s="46" t="s">
        <v>918</v>
      </c>
      <c r="G562" s="46">
        <v>45</v>
      </c>
      <c r="H562" s="46">
        <v>450</v>
      </c>
      <c r="I562" s="46" t="s">
        <v>296</v>
      </c>
      <c r="K562" s="46" t="s">
        <v>267</v>
      </c>
      <c r="V562" s="46">
        <v>4</v>
      </c>
      <c r="W562" s="46">
        <v>372</v>
      </c>
      <c r="AJ562" s="46" t="s">
        <v>302</v>
      </c>
      <c r="AM562" s="46">
        <v>1</v>
      </c>
      <c r="BP562" s="46" t="s">
        <v>9498</v>
      </c>
      <c r="CG562" s="46" t="s">
        <v>270</v>
      </c>
      <c r="DO562" s="46" t="s">
        <v>292</v>
      </c>
      <c r="DX562" s="46">
        <v>0</v>
      </c>
      <c r="EE562" s="46">
        <v>40</v>
      </c>
    </row>
    <row r="563" spans="2:139" x14ac:dyDescent="0.3">
      <c r="B563" s="46" t="s">
        <v>9499</v>
      </c>
      <c r="C563" s="46" t="s">
        <v>9499</v>
      </c>
      <c r="D563" s="46" t="s">
        <v>9499</v>
      </c>
      <c r="G563" s="46">
        <v>250</v>
      </c>
      <c r="H563" s="46">
        <v>2000</v>
      </c>
      <c r="I563" s="46" t="s">
        <v>290</v>
      </c>
      <c r="K563" s="46" t="s">
        <v>267</v>
      </c>
      <c r="T563" s="46" t="s">
        <v>3036</v>
      </c>
      <c r="V563" s="46">
        <v>11</v>
      </c>
      <c r="W563" s="46">
        <v>372</v>
      </c>
      <c r="AE563" s="46" t="s">
        <v>281</v>
      </c>
      <c r="AJ563" s="46" t="s">
        <v>302</v>
      </c>
      <c r="AM563" s="46">
        <v>1</v>
      </c>
      <c r="BD563" s="46" t="s">
        <v>623</v>
      </c>
      <c r="BP563" s="46" t="s">
        <v>9498</v>
      </c>
      <c r="CG563" s="46" t="s">
        <v>286</v>
      </c>
      <c r="DE563" s="46" t="s">
        <v>271</v>
      </c>
      <c r="DO563" s="46" t="s">
        <v>323</v>
      </c>
      <c r="DX563" s="46">
        <v>0</v>
      </c>
      <c r="EE563" s="46">
        <v>300</v>
      </c>
    </row>
    <row r="564" spans="2:139" x14ac:dyDescent="0.3">
      <c r="B564" s="46" t="s">
        <v>1123</v>
      </c>
      <c r="C564" s="46" t="s">
        <v>1123</v>
      </c>
      <c r="D564" s="46" t="s">
        <v>9497</v>
      </c>
      <c r="E564" s="46" t="s">
        <v>280</v>
      </c>
      <c r="F564" s="46" t="s">
        <v>280</v>
      </c>
      <c r="H564" s="46">
        <v>350</v>
      </c>
      <c r="I564" s="46" t="s">
        <v>267</v>
      </c>
      <c r="N564" s="46" t="s">
        <v>2232</v>
      </c>
      <c r="O564" s="46" t="s">
        <v>2233</v>
      </c>
      <c r="T564" s="46" t="s">
        <v>280</v>
      </c>
      <c r="W564" s="46">
        <v>0</v>
      </c>
      <c r="AG564" s="46">
        <v>1</v>
      </c>
      <c r="BP564" s="46" t="s">
        <v>9496</v>
      </c>
      <c r="CF564" s="46" t="s">
        <v>412</v>
      </c>
      <c r="DO564" s="46" t="s">
        <v>897</v>
      </c>
      <c r="DP564" s="46" t="s">
        <v>280</v>
      </c>
      <c r="DX564" s="46">
        <v>0</v>
      </c>
    </row>
    <row r="565" spans="2:139" x14ac:dyDescent="0.3">
      <c r="B565" s="46" t="s">
        <v>9495</v>
      </c>
      <c r="C565" s="46" t="s">
        <v>9495</v>
      </c>
      <c r="D565" s="46" t="s">
        <v>9495</v>
      </c>
      <c r="AM565" s="46">
        <v>1</v>
      </c>
      <c r="BD565" s="46" t="s">
        <v>1648</v>
      </c>
      <c r="CG565" s="46" t="s">
        <v>286</v>
      </c>
    </row>
    <row r="566" spans="2:139" x14ac:dyDescent="0.3">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3">
      <c r="B567" s="46" t="s">
        <v>9494</v>
      </c>
      <c r="C567" s="46" t="s">
        <v>9494</v>
      </c>
      <c r="D567" s="46" t="s">
        <v>9494</v>
      </c>
      <c r="V567" s="46">
        <v>8</v>
      </c>
      <c r="AM567" s="46">
        <v>1</v>
      </c>
      <c r="CG567" s="46" t="s">
        <v>270</v>
      </c>
      <c r="DX567" s="46">
        <v>0</v>
      </c>
    </row>
    <row r="568" spans="2:139" x14ac:dyDescent="0.3">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3">
      <c r="B569" s="46" t="s">
        <v>8309</v>
      </c>
      <c r="C569" s="46" t="s">
        <v>8309</v>
      </c>
      <c r="D569" s="46" t="s">
        <v>8309</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9488</v>
      </c>
      <c r="CG569" s="46" t="s">
        <v>286</v>
      </c>
      <c r="CK569" s="46" t="s">
        <v>9493</v>
      </c>
      <c r="DO569" s="46" t="s">
        <v>9492</v>
      </c>
      <c r="DX569" s="46">
        <v>0</v>
      </c>
      <c r="EE569" s="46">
        <v>2700</v>
      </c>
    </row>
    <row r="570" spans="2:139" x14ac:dyDescent="0.3">
      <c r="B570" s="46" t="s">
        <v>9491</v>
      </c>
      <c r="C570" s="46" t="s">
        <v>9491</v>
      </c>
      <c r="D570" s="46" t="s">
        <v>9491</v>
      </c>
      <c r="G570" s="46">
        <v>425</v>
      </c>
      <c r="H570" s="46">
        <v>1800</v>
      </c>
      <c r="I570" s="46" t="s">
        <v>290</v>
      </c>
      <c r="T570" s="46" t="s">
        <v>9490</v>
      </c>
      <c r="V570" s="46">
        <v>18</v>
      </c>
      <c r="W570" s="46">
        <v>342</v>
      </c>
      <c r="AC570" s="46" t="s">
        <v>332</v>
      </c>
      <c r="AM570" s="46">
        <v>1</v>
      </c>
      <c r="BD570" s="46" t="s">
        <v>267</v>
      </c>
      <c r="BP570" s="46" t="s">
        <v>9488</v>
      </c>
      <c r="CG570" s="46" t="s">
        <v>270</v>
      </c>
      <c r="CK570" s="46" t="s">
        <v>376</v>
      </c>
      <c r="DO570" s="46" t="s">
        <v>319</v>
      </c>
      <c r="DX570" s="46">
        <v>0</v>
      </c>
      <c r="EE570" s="46">
        <v>180</v>
      </c>
    </row>
    <row r="571" spans="2:139" x14ac:dyDescent="0.3">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3">
      <c r="B572" s="46" t="s">
        <v>953</v>
      </c>
      <c r="C572" s="46" t="s">
        <v>953</v>
      </c>
      <c r="D572" s="46" t="s">
        <v>954</v>
      </c>
      <c r="G572" s="46">
        <v>300</v>
      </c>
      <c r="H572" s="46">
        <v>5000</v>
      </c>
      <c r="I572" s="46" t="s">
        <v>290</v>
      </c>
      <c r="V572" s="46">
        <v>19</v>
      </c>
      <c r="AC572" s="46" t="s">
        <v>325</v>
      </c>
      <c r="AM572" s="46">
        <v>1</v>
      </c>
      <c r="DO572" s="46" t="s">
        <v>370</v>
      </c>
    </row>
    <row r="573" spans="2:139" x14ac:dyDescent="0.3">
      <c r="B573" s="46" t="s">
        <v>1338</v>
      </c>
      <c r="C573" s="46" t="s">
        <v>1338</v>
      </c>
      <c r="D573" s="46" t="s">
        <v>1339</v>
      </c>
      <c r="H573" s="46">
        <v>5000</v>
      </c>
      <c r="P573" s="46" t="s">
        <v>1340</v>
      </c>
      <c r="T573" s="46" t="s">
        <v>1020</v>
      </c>
      <c r="AM573" s="46">
        <v>1</v>
      </c>
      <c r="BP573" s="46" t="s">
        <v>9489</v>
      </c>
      <c r="DO573" s="46" t="s">
        <v>296</v>
      </c>
    </row>
    <row r="574" spans="2:139" x14ac:dyDescent="0.3">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9488</v>
      </c>
      <c r="CG574" s="46" t="s">
        <v>270</v>
      </c>
      <c r="DO574" s="46" t="s">
        <v>635</v>
      </c>
      <c r="DX574" s="46">
        <v>0</v>
      </c>
      <c r="EE574" s="46">
        <v>70</v>
      </c>
      <c r="EI574" s="46" t="s">
        <v>303</v>
      </c>
    </row>
    <row r="575" spans="2:139" x14ac:dyDescent="0.3">
      <c r="B575" s="46" t="s">
        <v>1193</v>
      </c>
      <c r="C575" s="46" t="s">
        <v>1193</v>
      </c>
      <c r="D575" s="46" t="s">
        <v>1194</v>
      </c>
      <c r="T575" s="46" t="s">
        <v>1134</v>
      </c>
      <c r="AM575" s="46">
        <v>1</v>
      </c>
      <c r="CC575" s="46">
        <v>0</v>
      </c>
      <c r="DZ575" s="46">
        <v>0</v>
      </c>
    </row>
    <row r="576" spans="2:139" x14ac:dyDescent="0.3">
      <c r="B576" s="46" t="s">
        <v>9487</v>
      </c>
      <c r="C576" s="46" t="s">
        <v>9487</v>
      </c>
      <c r="D576" s="46" t="s">
        <v>9487</v>
      </c>
      <c r="T576" s="46" t="s">
        <v>3145</v>
      </c>
    </row>
    <row r="577" spans="2:141" x14ac:dyDescent="0.3">
      <c r="B577" s="46" t="s">
        <v>924</v>
      </c>
      <c r="C577" s="46" t="s">
        <v>924</v>
      </c>
      <c r="D577" s="46" t="s">
        <v>925</v>
      </c>
      <c r="G577" s="46">
        <v>2400</v>
      </c>
      <c r="H577" s="46">
        <v>13888</v>
      </c>
      <c r="I577" s="46" t="s">
        <v>345</v>
      </c>
      <c r="K577" s="46" t="s">
        <v>297</v>
      </c>
      <c r="O577" s="46" t="s">
        <v>926</v>
      </c>
      <c r="T577" s="46" t="s">
        <v>927</v>
      </c>
      <c r="V577" s="46">
        <v>35</v>
      </c>
      <c r="AA577" s="46" t="s">
        <v>9486</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3">
      <c r="B578" s="46" t="s">
        <v>9485</v>
      </c>
      <c r="C578" s="46" t="s">
        <v>9485</v>
      </c>
      <c r="D578" s="46" t="s">
        <v>9485</v>
      </c>
      <c r="ED578" s="46" t="s">
        <v>505</v>
      </c>
    </row>
    <row r="579" spans="2:141" x14ac:dyDescent="0.3">
      <c r="B579" s="46" t="s">
        <v>1164</v>
      </c>
      <c r="C579" s="46" t="s">
        <v>1164</v>
      </c>
      <c r="D579" s="46" t="s">
        <v>1164</v>
      </c>
      <c r="BD579" s="46" t="s">
        <v>297</v>
      </c>
      <c r="DX579" s="46">
        <v>0</v>
      </c>
    </row>
    <row r="580" spans="2:141" x14ac:dyDescent="0.3">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3">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3">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3">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3">
      <c r="B584" s="46" t="s">
        <v>1244</v>
      </c>
      <c r="C584" s="46" t="s">
        <v>1245</v>
      </c>
      <c r="D584" s="46" t="s">
        <v>1246</v>
      </c>
      <c r="P584" s="46" t="s">
        <v>1247</v>
      </c>
      <c r="T584" s="46" t="s">
        <v>726</v>
      </c>
      <c r="AE584" s="46" t="s">
        <v>1021</v>
      </c>
      <c r="DR584" s="46" t="s">
        <v>1053</v>
      </c>
    </row>
    <row r="585" spans="2:141" x14ac:dyDescent="0.3">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3">
      <c r="B586" s="46" t="s">
        <v>1245</v>
      </c>
      <c r="C586" s="46" t="s">
        <v>1245</v>
      </c>
      <c r="D586" s="46" t="s">
        <v>1245</v>
      </c>
      <c r="O586" s="46" t="s">
        <v>9484</v>
      </c>
      <c r="T586" s="46" t="s">
        <v>5034</v>
      </c>
      <c r="BD586" s="46" t="s">
        <v>471</v>
      </c>
      <c r="CG586" s="46" t="s">
        <v>280</v>
      </c>
    </row>
    <row r="587" spans="2:141" x14ac:dyDescent="0.3">
      <c r="B587" s="46" t="s">
        <v>931</v>
      </c>
      <c r="C587" s="46" t="s">
        <v>931</v>
      </c>
      <c r="D587" s="46" t="s">
        <v>1442</v>
      </c>
      <c r="V587" s="46">
        <v>14</v>
      </c>
      <c r="CG587" s="46" t="s">
        <v>280</v>
      </c>
    </row>
    <row r="588" spans="2:141" x14ac:dyDescent="0.3">
      <c r="B588" s="46" t="s">
        <v>658</v>
      </c>
      <c r="C588" s="46" t="s">
        <v>658</v>
      </c>
      <c r="D588" s="46" t="s">
        <v>658</v>
      </c>
      <c r="G588" s="46">
        <v>100</v>
      </c>
      <c r="H588" s="46">
        <v>20000</v>
      </c>
      <c r="K588" s="46" t="s">
        <v>316</v>
      </c>
      <c r="O588" s="46" t="s">
        <v>9483</v>
      </c>
      <c r="V588" s="46">
        <v>25</v>
      </c>
      <c r="W588" s="46">
        <v>472</v>
      </c>
      <c r="AH588" s="46">
        <v>1000</v>
      </c>
      <c r="AI588" s="46">
        <v>1000</v>
      </c>
      <c r="BD588" s="46" t="s">
        <v>272</v>
      </c>
      <c r="CK588" s="46" t="s">
        <v>290</v>
      </c>
      <c r="DO588" s="46" t="s">
        <v>518</v>
      </c>
    </row>
    <row r="589" spans="2:141" x14ac:dyDescent="0.3">
      <c r="B589" s="46" t="s">
        <v>9482</v>
      </c>
      <c r="C589" s="46" t="s">
        <v>9482</v>
      </c>
      <c r="D589" s="46" t="s">
        <v>9482</v>
      </c>
      <c r="O589" s="46" t="s">
        <v>9481</v>
      </c>
    </row>
    <row r="590" spans="2:141" x14ac:dyDescent="0.3">
      <c r="B590" s="46" t="s">
        <v>9480</v>
      </c>
      <c r="C590" s="46" t="s">
        <v>1356</v>
      </c>
      <c r="D590" s="46" t="s">
        <v>9480</v>
      </c>
      <c r="G590" s="46">
        <v>25</v>
      </c>
      <c r="H590" s="46">
        <v>200</v>
      </c>
      <c r="K590" s="46" t="s">
        <v>267</v>
      </c>
      <c r="W590" s="46">
        <v>422</v>
      </c>
      <c r="AE590" s="46" t="s">
        <v>402</v>
      </c>
      <c r="AM590" s="46">
        <v>1</v>
      </c>
      <c r="BA590" s="46">
        <v>1800</v>
      </c>
      <c r="BB590" s="46">
        <v>1200</v>
      </c>
      <c r="BP590" s="46" t="s">
        <v>9479</v>
      </c>
      <c r="BY590" s="46" t="s">
        <v>349</v>
      </c>
      <c r="CA590" s="46" t="s">
        <v>284</v>
      </c>
      <c r="CE590" s="46">
        <v>0</v>
      </c>
      <c r="CG590" s="46" t="s">
        <v>270</v>
      </c>
      <c r="CZ590" s="46">
        <v>1</v>
      </c>
      <c r="DE590" s="46" t="s">
        <v>341</v>
      </c>
      <c r="DR590" s="46" t="s">
        <v>280</v>
      </c>
      <c r="DX590" s="46">
        <v>0</v>
      </c>
    </row>
    <row r="591" spans="2:141" x14ac:dyDescent="0.3">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3">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3">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3">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3">
      <c r="B595" s="46" t="s">
        <v>1248</v>
      </c>
      <c r="C595" s="46" t="s">
        <v>1249</v>
      </c>
      <c r="D595" s="46" t="s">
        <v>1250</v>
      </c>
      <c r="P595" s="46" t="s">
        <v>1251</v>
      </c>
      <c r="Q595" s="46" t="s">
        <v>280</v>
      </c>
      <c r="T595" s="46" t="s">
        <v>1252</v>
      </c>
      <c r="AC595" s="46" t="s">
        <v>325</v>
      </c>
      <c r="AE595" s="46" t="s">
        <v>1021</v>
      </c>
      <c r="CG595" s="46" t="s">
        <v>280</v>
      </c>
    </row>
    <row r="596" spans="2:135" x14ac:dyDescent="0.3">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3">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3">
      <c r="B598" s="46" t="s">
        <v>727</v>
      </c>
      <c r="C598" s="46" t="s">
        <v>9478</v>
      </c>
      <c r="D598" s="46" t="s">
        <v>728</v>
      </c>
      <c r="G598" s="46">
        <v>400</v>
      </c>
      <c r="K598" s="46" t="s">
        <v>303</v>
      </c>
      <c r="O598" s="46" t="s">
        <v>9477</v>
      </c>
      <c r="AC598" s="46" t="s">
        <v>268</v>
      </c>
      <c r="AY598" s="46" t="s">
        <v>379</v>
      </c>
      <c r="BD598" s="46" t="s">
        <v>409</v>
      </c>
      <c r="DW598" s="46">
        <v>1</v>
      </c>
    </row>
    <row r="599" spans="2:135" x14ac:dyDescent="0.3">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3">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3">
      <c r="B601" s="46" t="s">
        <v>9476</v>
      </c>
      <c r="C601" s="46" t="s">
        <v>9476</v>
      </c>
      <c r="D601" s="46" t="s">
        <v>9476</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69850</xdr:rowOff>
                  </from>
                  <to>
                    <xdr:col>1</xdr:col>
                    <xdr:colOff>393700</xdr:colOff>
                    <xdr:row>17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H14" sqref="H14"/>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31750</xdr:colOff>
                    <xdr:row>13</xdr:row>
                    <xdr:rowOff>88900</xdr:rowOff>
                  </from>
                  <to>
                    <xdr:col>0</xdr:col>
                    <xdr:colOff>1365250</xdr:colOff>
                    <xdr:row>19</xdr:row>
                    <xdr:rowOff>50800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P40"/>
  <sheetViews>
    <sheetView tabSelected="1" topLeftCell="A6" workbookViewId="0">
      <selection activeCell="A26" sqref="A26"/>
    </sheetView>
  </sheetViews>
  <sheetFormatPr defaultRowHeight="14" x14ac:dyDescent="0.3"/>
  <cols>
    <col min="1" max="1" width="15.33203125" customWidth="1"/>
    <col min="11" max="11" width="66.5" bestFit="1" customWidth="1"/>
    <col min="12" max="12" width="79.58203125" bestFit="1" customWidth="1"/>
  </cols>
  <sheetData>
    <row r="1" spans="1:68"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c r="BP1" s="10" t="s">
        <v>9943</v>
      </c>
    </row>
    <row r="2" spans="1:68"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c r="BP2" s="10" t="s">
        <v>9944</v>
      </c>
    </row>
    <row r="3" spans="1:68" ht="16" customHeight="1" x14ac:dyDescent="0.3">
      <c r="B3" s="10" t="s">
        <v>1489</v>
      </c>
      <c r="C3" s="10" t="s">
        <v>1490</v>
      </c>
      <c r="D3" s="10" t="s">
        <v>1491</v>
      </c>
      <c r="E3" s="10"/>
      <c r="F3" s="10"/>
      <c r="G3" s="10"/>
      <c r="H3" s="10">
        <v>2.2000000000000002</v>
      </c>
      <c r="I3" s="10">
        <v>310</v>
      </c>
      <c r="J3" s="10"/>
      <c r="K3" s="10" t="s">
        <v>1492</v>
      </c>
      <c r="L3" s="10" t="s">
        <v>1493</v>
      </c>
      <c r="M3" s="10"/>
      <c r="N3" s="10" t="s">
        <v>1494</v>
      </c>
      <c r="O3" s="10" t="s">
        <v>280</v>
      </c>
      <c r="P3" s="10" t="s">
        <v>1495</v>
      </c>
      <c r="Q3" s="10"/>
      <c r="R3" s="10"/>
      <c r="S3" s="10">
        <v>99999</v>
      </c>
      <c r="T3" s="10">
        <v>100</v>
      </c>
      <c r="U3" s="10" t="s">
        <v>1496</v>
      </c>
      <c r="V3" s="10"/>
      <c r="W3" s="10">
        <v>1.5</v>
      </c>
      <c r="X3" s="10" t="s">
        <v>214</v>
      </c>
      <c r="Y3" s="10">
        <v>20</v>
      </c>
      <c r="Z3" s="10">
        <v>20</v>
      </c>
      <c r="AA3" s="10">
        <v>30</v>
      </c>
      <c r="AB3" s="10">
        <v>1.8</v>
      </c>
      <c r="AC3" s="10"/>
      <c r="AD3" s="10">
        <v>3.7</v>
      </c>
      <c r="AE3" s="10"/>
      <c r="AF3" s="10"/>
      <c r="AG3" s="10"/>
      <c r="AH3" s="10"/>
      <c r="AI3" s="10">
        <v>1600</v>
      </c>
      <c r="AJ3" s="10">
        <v>1100</v>
      </c>
      <c r="AK3" s="10"/>
      <c r="AL3" s="10">
        <v>0.9</v>
      </c>
      <c r="AM3" s="10"/>
      <c r="AN3" s="10"/>
      <c r="AO3" s="10"/>
      <c r="AP3" s="10">
        <v>0.05</v>
      </c>
      <c r="AQ3" s="10">
        <v>1300</v>
      </c>
      <c r="AR3" s="10" t="s">
        <v>349</v>
      </c>
      <c r="AS3" s="10">
        <v>0.4</v>
      </c>
      <c r="AT3" s="10"/>
      <c r="AU3" s="10">
        <v>0.5</v>
      </c>
      <c r="AV3" s="10"/>
      <c r="AW3" s="10"/>
      <c r="AX3" s="10"/>
      <c r="AY3" s="10">
        <v>0</v>
      </c>
      <c r="AZ3" s="10"/>
      <c r="BA3" s="10"/>
      <c r="BB3" s="10"/>
      <c r="BC3" s="10" t="s">
        <v>1492</v>
      </c>
      <c r="BD3" s="10"/>
      <c r="BE3" s="10"/>
      <c r="BF3" s="10" t="s">
        <v>1499</v>
      </c>
      <c r="BG3" s="10"/>
      <c r="BH3" s="10"/>
      <c r="BI3" s="10"/>
      <c r="BJ3" s="10">
        <v>0</v>
      </c>
      <c r="BK3" s="10" t="s">
        <v>280</v>
      </c>
      <c r="BL3" s="10"/>
      <c r="BM3" s="10">
        <v>0.2</v>
      </c>
      <c r="BN3" s="10">
        <v>1</v>
      </c>
      <c r="BO3" s="10">
        <v>0.3</v>
      </c>
      <c r="BP3" s="10" t="s">
        <v>9945</v>
      </c>
    </row>
    <row r="4" spans="1:68" x14ac:dyDescent="0.3">
      <c r="B4" s="10" t="s">
        <v>1500</v>
      </c>
      <c r="C4" s="10" t="s">
        <v>1490</v>
      </c>
      <c r="D4" s="10" t="s">
        <v>1501</v>
      </c>
      <c r="E4" s="10"/>
      <c r="F4" s="10"/>
      <c r="G4" s="10"/>
      <c r="H4" s="10">
        <v>2.2000000000000002</v>
      </c>
      <c r="I4" s="10">
        <v>330</v>
      </c>
      <c r="J4" s="10"/>
      <c r="K4" s="10" t="s">
        <v>1502</v>
      </c>
      <c r="L4" s="10" t="s">
        <v>1503</v>
      </c>
      <c r="M4" s="10"/>
      <c r="N4" s="10" t="s">
        <v>1504</v>
      </c>
      <c r="O4" s="10" t="s">
        <v>280</v>
      </c>
      <c r="P4" s="10" t="s">
        <v>1505</v>
      </c>
      <c r="Q4" s="10" t="s">
        <v>268</v>
      </c>
      <c r="R4" s="10"/>
      <c r="S4" s="10">
        <v>99999</v>
      </c>
      <c r="T4" s="10">
        <v>100</v>
      </c>
      <c r="U4" s="10"/>
      <c r="V4" s="10"/>
      <c r="W4" s="10">
        <v>1.25</v>
      </c>
      <c r="X4" s="10"/>
      <c r="Y4" s="10">
        <v>20</v>
      </c>
      <c r="Z4" s="10">
        <v>30</v>
      </c>
      <c r="AA4" s="10">
        <v>20</v>
      </c>
      <c r="AB4" s="10">
        <v>1.75</v>
      </c>
      <c r="AC4" s="10">
        <v>4</v>
      </c>
      <c r="AD4" s="10">
        <v>1.25</v>
      </c>
      <c r="AE4" s="10"/>
      <c r="AF4" s="10"/>
      <c r="AG4" s="10"/>
      <c r="AH4" s="10"/>
      <c r="AI4" s="10">
        <v>1600</v>
      </c>
      <c r="AJ4" s="10">
        <v>1100</v>
      </c>
      <c r="AK4" s="10"/>
      <c r="AL4" s="10"/>
      <c r="AM4" s="10"/>
      <c r="AN4" s="10">
        <v>0.35</v>
      </c>
      <c r="AO4" s="10" t="s">
        <v>1506</v>
      </c>
      <c r="AP4" s="10">
        <v>0</v>
      </c>
      <c r="AQ4" s="10">
        <v>1900</v>
      </c>
      <c r="AR4" s="10" t="s">
        <v>349</v>
      </c>
      <c r="AS4" s="10">
        <v>0.4</v>
      </c>
      <c r="AT4" s="10"/>
      <c r="AU4" s="10"/>
      <c r="AV4" s="10"/>
      <c r="AW4" s="10"/>
      <c r="AX4" s="10"/>
      <c r="AY4" s="10">
        <v>0</v>
      </c>
      <c r="AZ4" s="10"/>
      <c r="BA4" s="10"/>
      <c r="BB4" s="10"/>
      <c r="BC4" s="10" t="s">
        <v>1502</v>
      </c>
      <c r="BD4" s="10"/>
      <c r="BE4" s="10"/>
      <c r="BF4" s="10" t="s">
        <v>1507</v>
      </c>
      <c r="BG4" s="10"/>
      <c r="BH4" s="10"/>
      <c r="BI4" s="10"/>
      <c r="BJ4" s="10">
        <v>0</v>
      </c>
      <c r="BK4" s="10"/>
      <c r="BL4" s="10"/>
      <c r="BM4" s="10">
        <v>0.5</v>
      </c>
      <c r="BN4" s="10">
        <v>0.1</v>
      </c>
      <c r="BO4" s="10">
        <v>0.2</v>
      </c>
      <c r="BP4" s="10" t="s">
        <v>9945</v>
      </c>
    </row>
    <row r="5" spans="1:68" x14ac:dyDescent="0.3">
      <c r="B5" s="10" t="s">
        <v>1508</v>
      </c>
      <c r="C5" s="10" t="s">
        <v>1490</v>
      </c>
      <c r="D5" s="10" t="s">
        <v>1509</v>
      </c>
      <c r="E5" s="10"/>
      <c r="F5" s="10"/>
      <c r="G5" s="10"/>
      <c r="H5" s="10">
        <v>2.4</v>
      </c>
      <c r="I5" s="10">
        <v>310</v>
      </c>
      <c r="J5" s="10"/>
      <c r="K5" s="10" t="s">
        <v>1492</v>
      </c>
      <c r="L5" s="10" t="s">
        <v>1511</v>
      </c>
      <c r="M5" s="10"/>
      <c r="N5" s="10" t="s">
        <v>1512</v>
      </c>
      <c r="O5" s="10" t="s">
        <v>280</v>
      </c>
      <c r="P5" s="10" t="s">
        <v>1513</v>
      </c>
      <c r="Q5" s="10"/>
      <c r="R5" s="10"/>
      <c r="S5" s="10">
        <v>99999</v>
      </c>
      <c r="T5" s="10">
        <v>100</v>
      </c>
      <c r="U5" s="10"/>
      <c r="V5" s="10"/>
      <c r="W5" s="10">
        <v>1.5</v>
      </c>
      <c r="X5" s="10" t="s">
        <v>214</v>
      </c>
      <c r="Y5" s="10">
        <v>20</v>
      </c>
      <c r="Z5" s="10">
        <v>20</v>
      </c>
      <c r="AA5" s="10">
        <v>30</v>
      </c>
      <c r="AB5" s="10">
        <v>1</v>
      </c>
      <c r="AC5" s="10"/>
      <c r="AD5" s="10">
        <v>5</v>
      </c>
      <c r="AE5" s="10"/>
      <c r="AF5" s="10"/>
      <c r="AG5" s="10"/>
      <c r="AH5" s="10"/>
      <c r="AI5" s="10">
        <v>1600</v>
      </c>
      <c r="AJ5" s="10">
        <v>1100</v>
      </c>
      <c r="AK5" s="10"/>
      <c r="AL5" s="10"/>
      <c r="AM5" s="10"/>
      <c r="AN5" s="10"/>
      <c r="AO5" s="10"/>
      <c r="AP5" s="10">
        <v>0.05</v>
      </c>
      <c r="AQ5" s="10">
        <v>1300</v>
      </c>
      <c r="AR5" s="10" t="s">
        <v>349</v>
      </c>
      <c r="AS5" s="10">
        <v>0.4</v>
      </c>
      <c r="AT5" s="10"/>
      <c r="AU5" s="10">
        <v>0.5</v>
      </c>
      <c r="AV5" s="10"/>
      <c r="AW5" s="10"/>
      <c r="AX5" s="10"/>
      <c r="AY5" s="10">
        <v>0</v>
      </c>
      <c r="AZ5" s="10"/>
      <c r="BA5" s="10"/>
      <c r="BB5" s="10"/>
      <c r="BC5" s="10" t="s">
        <v>1492</v>
      </c>
      <c r="BD5" s="10"/>
      <c r="BE5" s="10"/>
      <c r="BF5" s="10" t="s">
        <v>1499</v>
      </c>
      <c r="BG5" s="10"/>
      <c r="BH5" s="10"/>
      <c r="BI5" s="10"/>
      <c r="BJ5" s="10">
        <v>0</v>
      </c>
      <c r="BK5" s="10" t="s">
        <v>280</v>
      </c>
      <c r="BL5" s="10"/>
      <c r="BM5" s="10">
        <v>0.2</v>
      </c>
      <c r="BN5" s="10">
        <v>1</v>
      </c>
      <c r="BO5" s="10">
        <v>0.3</v>
      </c>
      <c r="BP5" s="10" t="s">
        <v>9945</v>
      </c>
    </row>
    <row r="6" spans="1:68"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c r="BP6" s="10" t="s">
        <v>9946</v>
      </c>
    </row>
    <row r="7" spans="1:68" x14ac:dyDescent="0.3">
      <c r="A7" s="9" t="s">
        <v>2238</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8"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v>1</v>
      </c>
      <c r="BO8" s="10"/>
      <c r="BP8" s="10" t="s">
        <v>1608</v>
      </c>
    </row>
    <row r="9" spans="1:68"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c r="BP9" s="10" t="s">
        <v>1608</v>
      </c>
    </row>
    <row r="10" spans="1:68"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v>0</v>
      </c>
      <c r="AZ10" s="10"/>
      <c r="BA10" s="10"/>
      <c r="BB10" s="10"/>
      <c r="BC10" s="10"/>
      <c r="BD10" s="10"/>
      <c r="BE10" s="10"/>
      <c r="BF10" s="10" t="s">
        <v>1536</v>
      </c>
      <c r="BG10" s="10"/>
      <c r="BH10" s="10"/>
      <c r="BI10" s="10"/>
      <c r="BJ10" s="10">
        <v>0</v>
      </c>
      <c r="BK10" s="10"/>
      <c r="BL10" s="10"/>
      <c r="BM10" s="10"/>
      <c r="BN10" s="10"/>
      <c r="BO10" s="10"/>
      <c r="BP10" s="10" t="s">
        <v>9946</v>
      </c>
    </row>
    <row r="11" spans="1:68"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c r="BP11" s="10" t="s">
        <v>9945</v>
      </c>
    </row>
    <row r="12" spans="1:68"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v>2</v>
      </c>
      <c r="AC12" s="10">
        <v>2.6</v>
      </c>
      <c r="AD12" s="10">
        <v>2.4</v>
      </c>
      <c r="AE12" s="10"/>
      <c r="AF12" s="10"/>
      <c r="AG12" s="10"/>
      <c r="AH12" s="10"/>
      <c r="AI12" s="10">
        <v>1600</v>
      </c>
      <c r="AJ12" s="10">
        <v>1100</v>
      </c>
      <c r="AK12" s="10"/>
      <c r="AL12" s="10">
        <v>1.1499999999999999</v>
      </c>
      <c r="AM12" s="10"/>
      <c r="AN12" s="10"/>
      <c r="AO12" s="10"/>
      <c r="AP12" s="10"/>
      <c r="AQ12" s="10"/>
      <c r="AR12" s="10" t="s">
        <v>349</v>
      </c>
      <c r="AS12" s="10"/>
      <c r="AT12" s="10"/>
      <c r="AU12" s="10"/>
      <c r="AV12" s="10"/>
      <c r="AW12" s="10"/>
      <c r="AX12" s="10"/>
      <c r="AY12" s="10">
        <v>0</v>
      </c>
      <c r="AZ12" s="10"/>
      <c r="BA12" s="10"/>
      <c r="BB12" s="10"/>
      <c r="BC12" s="10" t="s">
        <v>1543</v>
      </c>
      <c r="BD12" s="10">
        <v>0</v>
      </c>
      <c r="BE12" s="10"/>
      <c r="BF12" s="10" t="s">
        <v>1547</v>
      </c>
      <c r="BG12" s="10"/>
      <c r="BH12" s="10"/>
      <c r="BI12" s="10">
        <v>250</v>
      </c>
      <c r="BJ12" s="10">
        <v>0</v>
      </c>
      <c r="BK12" s="10"/>
      <c r="BL12" s="10"/>
      <c r="BM12" s="10">
        <v>0.4</v>
      </c>
      <c r="BN12" s="10"/>
      <c r="BO12" s="10">
        <v>0.1</v>
      </c>
      <c r="BP12" s="10" t="s">
        <v>9946</v>
      </c>
    </row>
    <row r="13" spans="1:68"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v>2</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c r="BP13" s="10" t="s">
        <v>9946</v>
      </c>
    </row>
    <row r="14" spans="1:68" x14ac:dyDescent="0.3">
      <c r="B14" s="10" t="s">
        <v>1551</v>
      </c>
      <c r="C14" s="10" t="s">
        <v>991</v>
      </c>
      <c r="D14" s="10" t="s">
        <v>1552</v>
      </c>
      <c r="E14" s="10"/>
      <c r="F14" s="10"/>
      <c r="G14" s="10"/>
      <c r="H14" s="10">
        <v>2.2000000000000002</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v>4</v>
      </c>
      <c r="AC14" s="10">
        <v>2</v>
      </c>
      <c r="AD14" s="10">
        <v>1</v>
      </c>
      <c r="AE14" s="10"/>
      <c r="AF14" s="10"/>
      <c r="AG14" s="10"/>
      <c r="AH14" s="10"/>
      <c r="AI14" s="10">
        <v>1600</v>
      </c>
      <c r="AJ14" s="10">
        <v>1100</v>
      </c>
      <c r="AK14" s="10"/>
      <c r="AL14" s="10"/>
      <c r="AM14" s="10"/>
      <c r="AN14" s="10"/>
      <c r="AO14" s="10"/>
      <c r="AP14" s="10"/>
      <c r="AQ14" s="10"/>
      <c r="AR14" s="10" t="s">
        <v>349</v>
      </c>
      <c r="AS14" s="10">
        <v>0.4</v>
      </c>
      <c r="AT14" s="10"/>
      <c r="AU14" s="10">
        <v>1.5</v>
      </c>
      <c r="AV14" s="10"/>
      <c r="AW14" s="10"/>
      <c r="AX14" s="10"/>
      <c r="AY14" s="10">
        <v>0</v>
      </c>
      <c r="AZ14" s="10"/>
      <c r="BA14" s="10"/>
      <c r="BB14" s="10">
        <v>2</v>
      </c>
      <c r="BC14" s="10" t="s">
        <v>1553</v>
      </c>
      <c r="BD14" s="10"/>
      <c r="BE14" s="10"/>
      <c r="BF14" s="10" t="s">
        <v>1556</v>
      </c>
      <c r="BG14" s="10"/>
      <c r="BH14" s="10">
        <v>0</v>
      </c>
      <c r="BI14" s="10"/>
      <c r="BJ14" s="10">
        <v>0</v>
      </c>
      <c r="BK14" s="10" t="s">
        <v>280</v>
      </c>
      <c r="BL14" s="10">
        <v>0</v>
      </c>
      <c r="BM14" s="10">
        <v>0.5</v>
      </c>
      <c r="BN14" s="10">
        <v>1</v>
      </c>
      <c r="BO14" s="10">
        <v>0.2</v>
      </c>
      <c r="BP14" s="10" t="s">
        <v>9946</v>
      </c>
    </row>
    <row r="15" spans="1:68" x14ac:dyDescent="0.3">
      <c r="B15" s="10" t="s">
        <v>1557</v>
      </c>
      <c r="C15" s="10" t="s">
        <v>1490</v>
      </c>
      <c r="D15" s="10" t="s">
        <v>1558</v>
      </c>
      <c r="E15" s="10">
        <v>15</v>
      </c>
      <c r="F15" s="10">
        <v>400</v>
      </c>
      <c r="G15" s="10"/>
      <c r="H15" s="10">
        <v>2.2000000000000002</v>
      </c>
      <c r="I15" s="10">
        <v>315</v>
      </c>
      <c r="J15" s="10">
        <v>625</v>
      </c>
      <c r="K15" s="10" t="s">
        <v>1559</v>
      </c>
      <c r="L15" s="10" t="s">
        <v>1560</v>
      </c>
      <c r="M15" s="10"/>
      <c r="N15" s="10" t="s">
        <v>1561</v>
      </c>
      <c r="O15" s="10" t="s">
        <v>280</v>
      </c>
      <c r="P15" s="10" t="s">
        <v>1562</v>
      </c>
      <c r="Q15" s="10"/>
      <c r="R15" s="10"/>
      <c r="S15" s="10"/>
      <c r="T15" s="10">
        <v>50</v>
      </c>
      <c r="U15" s="10" t="s">
        <v>1496</v>
      </c>
      <c r="V15" s="10"/>
      <c r="W15" s="10">
        <v>1.5</v>
      </c>
      <c r="X15" s="10"/>
      <c r="Y15" s="10">
        <v>15</v>
      </c>
      <c r="Z15" s="10">
        <v>25</v>
      </c>
      <c r="AA15" s="10">
        <v>25</v>
      </c>
      <c r="AB15" s="10">
        <v>0.5</v>
      </c>
      <c r="AC15" s="10">
        <v>4.5</v>
      </c>
      <c r="AD15" s="10">
        <v>1.5</v>
      </c>
      <c r="AE15" s="10"/>
      <c r="AF15" s="10"/>
      <c r="AG15" s="10"/>
      <c r="AH15" s="10"/>
      <c r="AI15" s="10">
        <v>1600</v>
      </c>
      <c r="AJ15" s="10">
        <v>1100</v>
      </c>
      <c r="AK15" s="10"/>
      <c r="AL15" s="10"/>
      <c r="AM15" s="10"/>
      <c r="AN15" s="10">
        <v>0.35</v>
      </c>
      <c r="AO15" s="10"/>
      <c r="AP15" s="10">
        <v>0.05</v>
      </c>
      <c r="AQ15" s="10">
        <v>1400</v>
      </c>
      <c r="AR15" s="10" t="s">
        <v>1563</v>
      </c>
      <c r="AS15" s="10">
        <v>0.4</v>
      </c>
      <c r="AT15" s="10"/>
      <c r="AU15" s="10">
        <v>3</v>
      </c>
      <c r="AV15" s="10"/>
      <c r="AW15" s="10">
        <v>100</v>
      </c>
      <c r="AX15" s="10">
        <v>100</v>
      </c>
      <c r="AY15" s="10">
        <v>0</v>
      </c>
      <c r="AZ15" s="10"/>
      <c r="BA15" s="10">
        <v>0</v>
      </c>
      <c r="BB15" s="10">
        <v>62</v>
      </c>
      <c r="BC15" s="10" t="s">
        <v>1559</v>
      </c>
      <c r="BD15" s="10"/>
      <c r="BE15" s="10"/>
      <c r="BF15" s="10" t="s">
        <v>1564</v>
      </c>
      <c r="BG15" s="10"/>
      <c r="BH15" s="10"/>
      <c r="BI15" s="10"/>
      <c r="BJ15" s="10">
        <v>0</v>
      </c>
      <c r="BK15" s="10" t="s">
        <v>280</v>
      </c>
      <c r="BL15" s="10">
        <v>10</v>
      </c>
      <c r="BM15" s="10">
        <v>0.5</v>
      </c>
      <c r="BN15" s="10"/>
      <c r="BO15" s="10">
        <v>0.2</v>
      </c>
      <c r="BP15" s="10" t="s">
        <v>9945</v>
      </c>
    </row>
    <row r="16" spans="1:68"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v>1.1000000000000001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v>0</v>
      </c>
      <c r="BK16" s="10"/>
      <c r="BL16" s="10"/>
      <c r="BM16" s="10"/>
      <c r="BN16" s="10"/>
      <c r="BO16" s="10"/>
      <c r="BP16" s="10" t="s">
        <v>9946</v>
      </c>
    </row>
    <row r="17" spans="2:68" x14ac:dyDescent="0.3">
      <c r="B17" s="10" t="s">
        <v>1568</v>
      </c>
      <c r="C17" s="10" t="s">
        <v>991</v>
      </c>
      <c r="D17" s="10" t="s">
        <v>1569</v>
      </c>
      <c r="E17" s="10"/>
      <c r="F17" s="10"/>
      <c r="G17" s="10"/>
      <c r="H17" s="10">
        <v>2.2000000000000002</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v>2</v>
      </c>
      <c r="AC17" s="10">
        <v>4</v>
      </c>
      <c r="AD17" s="10">
        <v>1</v>
      </c>
      <c r="AE17" s="10"/>
      <c r="AF17" s="10"/>
      <c r="AG17" s="10"/>
      <c r="AH17" s="10"/>
      <c r="AI17" s="10">
        <v>1600</v>
      </c>
      <c r="AJ17" s="10">
        <v>1100</v>
      </c>
      <c r="AK17" s="10"/>
      <c r="AL17" s="10">
        <v>1.5</v>
      </c>
      <c r="AM17" s="10"/>
      <c r="AN17" s="10"/>
      <c r="AO17" s="10"/>
      <c r="AP17" s="10"/>
      <c r="AQ17" s="10"/>
      <c r="AR17" s="10" t="s">
        <v>349</v>
      </c>
      <c r="AS17" s="10">
        <v>0.4</v>
      </c>
      <c r="AT17" s="10"/>
      <c r="AU17" s="10">
        <v>3</v>
      </c>
      <c r="AV17" s="10"/>
      <c r="AW17" s="10"/>
      <c r="AX17" s="10"/>
      <c r="AY17" s="10">
        <v>0</v>
      </c>
      <c r="AZ17" s="10"/>
      <c r="BA17" s="10"/>
      <c r="BB17" s="10">
        <v>1</v>
      </c>
      <c r="BC17" s="10" t="s">
        <v>1570</v>
      </c>
      <c r="BD17" s="10"/>
      <c r="BE17" s="10"/>
      <c r="BF17" s="10" t="s">
        <v>1574</v>
      </c>
      <c r="BG17" s="10"/>
      <c r="BH17" s="10"/>
      <c r="BI17" s="10"/>
      <c r="BJ17" s="10">
        <v>0</v>
      </c>
      <c r="BK17" s="10" t="s">
        <v>280</v>
      </c>
      <c r="BL17" s="10"/>
      <c r="BM17" s="10">
        <v>0.5</v>
      </c>
      <c r="BN17" s="10">
        <v>1</v>
      </c>
      <c r="BO17" s="10">
        <v>0.1</v>
      </c>
      <c r="BP17" s="10" t="s">
        <v>9945</v>
      </c>
    </row>
    <row r="18" spans="2:68" x14ac:dyDescent="0.3">
      <c r="B18" s="10" t="s">
        <v>1575</v>
      </c>
      <c r="C18" s="10" t="s">
        <v>991</v>
      </c>
      <c r="D18" s="10" t="s">
        <v>1576</v>
      </c>
      <c r="E18" s="10">
        <v>10</v>
      </c>
      <c r="F18" s="10"/>
      <c r="G18" s="10"/>
      <c r="H18" s="10">
        <v>2</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v>2.5</v>
      </c>
      <c r="AC18" s="10">
        <v>2.5</v>
      </c>
      <c r="AD18" s="10">
        <v>2.5</v>
      </c>
      <c r="AE18" s="10"/>
      <c r="AF18" s="10"/>
      <c r="AG18" s="10"/>
      <c r="AH18" s="10"/>
      <c r="AI18" s="10">
        <v>1600</v>
      </c>
      <c r="AJ18" s="10">
        <v>1100</v>
      </c>
      <c r="AK18" s="10"/>
      <c r="AL18" s="10">
        <v>1.1000000000000001</v>
      </c>
      <c r="AM18" s="10" t="s">
        <v>583</v>
      </c>
      <c r="AN18" s="10"/>
      <c r="AO18" s="10" t="s">
        <v>403</v>
      </c>
      <c r="AP18" s="10">
        <v>0.15</v>
      </c>
      <c r="AQ18" s="10">
        <v>1000</v>
      </c>
      <c r="AR18" s="10" t="s">
        <v>349</v>
      </c>
      <c r="AS18" s="10">
        <v>0.4</v>
      </c>
      <c r="AT18" s="10"/>
      <c r="AU18" s="10"/>
      <c r="AV18" s="10"/>
      <c r="AW18" s="10"/>
      <c r="AX18" s="10"/>
      <c r="AY18" s="10"/>
      <c r="AZ18" s="10"/>
      <c r="BA18" s="10"/>
      <c r="BB18" s="10"/>
      <c r="BC18" s="10" t="s">
        <v>1577</v>
      </c>
      <c r="BD18" s="10"/>
      <c r="BE18" s="10"/>
      <c r="BF18" s="10" t="s">
        <v>1160</v>
      </c>
      <c r="BG18" s="10"/>
      <c r="BH18" s="10"/>
      <c r="BI18" s="10"/>
      <c r="BJ18" s="10">
        <v>0</v>
      </c>
      <c r="BK18" s="10" t="s">
        <v>280</v>
      </c>
      <c r="BL18" s="10"/>
      <c r="BM18" s="10"/>
      <c r="BN18" s="10"/>
      <c r="BO18" s="10">
        <v>0.1</v>
      </c>
      <c r="BP18" s="10" t="s">
        <v>9945</v>
      </c>
    </row>
    <row r="19" spans="2:68"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v>0.85</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v>0</v>
      </c>
      <c r="BK19" s="10"/>
      <c r="BL19" s="10"/>
      <c r="BM19" s="10"/>
      <c r="BN19" s="10"/>
      <c r="BO19" s="10"/>
      <c r="BP19" s="10" t="s">
        <v>9945</v>
      </c>
    </row>
    <row r="20" spans="2:68" x14ac:dyDescent="0.3">
      <c r="B20" s="10" t="s">
        <v>1587</v>
      </c>
      <c r="C20" s="10" t="s">
        <v>991</v>
      </c>
      <c r="D20" s="10" t="s">
        <v>1588</v>
      </c>
      <c r="E20" s="10"/>
      <c r="F20" s="10"/>
      <c r="G20" s="10"/>
      <c r="H20" s="10">
        <v>2.2000000000000002</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v>1</v>
      </c>
      <c r="AC20" s="10">
        <v>5.5</v>
      </c>
      <c r="AD20" s="10">
        <v>1</v>
      </c>
      <c r="AE20" s="10"/>
      <c r="AF20" s="10"/>
      <c r="AG20" s="10"/>
      <c r="AH20" s="10"/>
      <c r="AI20" s="10">
        <v>1600</v>
      </c>
      <c r="AJ20" s="10">
        <v>1100</v>
      </c>
      <c r="AK20" s="10"/>
      <c r="AL20" s="10">
        <v>1.5</v>
      </c>
      <c r="AM20" s="10"/>
      <c r="AN20" s="10"/>
      <c r="AO20" s="10"/>
      <c r="AP20" s="10"/>
      <c r="AQ20" s="10"/>
      <c r="AR20" s="10" t="s">
        <v>349</v>
      </c>
      <c r="AS20" s="10">
        <v>0.4</v>
      </c>
      <c r="AT20" s="10"/>
      <c r="AU20" s="10">
        <v>1</v>
      </c>
      <c r="AV20" s="10"/>
      <c r="AW20" s="10"/>
      <c r="AX20" s="10"/>
      <c r="AY20" s="10">
        <v>0</v>
      </c>
      <c r="AZ20" s="10"/>
      <c r="BA20" s="10"/>
      <c r="BB20" s="10">
        <v>1</v>
      </c>
      <c r="BC20" s="10" t="s">
        <v>1589</v>
      </c>
      <c r="BD20" s="10">
        <v>0</v>
      </c>
      <c r="BE20" s="10"/>
      <c r="BF20" s="10" t="s">
        <v>1594</v>
      </c>
      <c r="BG20" s="10"/>
      <c r="BH20" s="10"/>
      <c r="BI20" s="10">
        <v>200</v>
      </c>
      <c r="BJ20" s="10">
        <v>0</v>
      </c>
      <c r="BK20" s="10" t="s">
        <v>280</v>
      </c>
      <c r="BL20" s="10"/>
      <c r="BM20" s="10">
        <v>0.5</v>
      </c>
      <c r="BN20" s="10">
        <v>1</v>
      </c>
      <c r="BO20" s="10">
        <v>0.1</v>
      </c>
      <c r="BP20" s="10" t="s">
        <v>9946</v>
      </c>
    </row>
    <row r="21" spans="2:68" x14ac:dyDescent="0.3">
      <c r="B21" s="10" t="s">
        <v>1595</v>
      </c>
      <c r="C21" s="10" t="s">
        <v>1490</v>
      </c>
      <c r="D21" s="10" t="s">
        <v>1596</v>
      </c>
      <c r="E21" s="10"/>
      <c r="F21" s="10"/>
      <c r="G21" s="10"/>
      <c r="H21" s="10">
        <v>2.2000000000000002</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v>1.75</v>
      </c>
      <c r="X21" s="10" t="s">
        <v>212</v>
      </c>
      <c r="Y21" s="10">
        <v>34</v>
      </c>
      <c r="Z21" s="10">
        <v>13</v>
      </c>
      <c r="AA21" s="10">
        <v>13</v>
      </c>
      <c r="AB21" s="10">
        <v>3</v>
      </c>
      <c r="AC21" s="10">
        <v>2.5</v>
      </c>
      <c r="AD21" s="10">
        <v>2</v>
      </c>
      <c r="AE21" s="10"/>
      <c r="AF21" s="10"/>
      <c r="AG21" s="10"/>
      <c r="AH21" s="10"/>
      <c r="AI21" s="10">
        <v>1600</v>
      </c>
      <c r="AJ21" s="10">
        <v>1600</v>
      </c>
      <c r="AK21" s="10"/>
      <c r="AL21" s="10">
        <v>0.9</v>
      </c>
      <c r="AM21" s="10"/>
      <c r="AN21" s="10"/>
      <c r="AO21" s="10"/>
      <c r="AP21" s="10"/>
      <c r="AQ21" s="10"/>
      <c r="AR21" s="10" t="s">
        <v>349</v>
      </c>
      <c r="AS21" s="10">
        <v>0.4</v>
      </c>
      <c r="AT21" s="10" t="s">
        <v>284</v>
      </c>
      <c r="AU21" s="10">
        <v>0.6</v>
      </c>
      <c r="AV21" s="10"/>
      <c r="AW21" s="10"/>
      <c r="AX21" s="10"/>
      <c r="AY21" s="10">
        <v>0</v>
      </c>
      <c r="AZ21" s="10"/>
      <c r="BA21" s="10"/>
      <c r="BB21" s="10"/>
      <c r="BC21" s="10" t="s">
        <v>1597</v>
      </c>
      <c r="BD21" s="10"/>
      <c r="BE21" s="10">
        <v>1</v>
      </c>
      <c r="BF21" s="10" t="s">
        <v>1596</v>
      </c>
      <c r="BG21" s="10">
        <v>1000</v>
      </c>
      <c r="BH21" s="10"/>
      <c r="BI21" s="10"/>
      <c r="BJ21" s="10">
        <v>0</v>
      </c>
      <c r="BK21" s="10" t="s">
        <v>280</v>
      </c>
      <c r="BL21" s="10"/>
      <c r="BM21" s="10">
        <v>0.4</v>
      </c>
      <c r="BN21" s="10">
        <v>0.1</v>
      </c>
      <c r="BO21" s="10">
        <v>0.4</v>
      </c>
      <c r="BP21" s="10" t="s">
        <v>9945</v>
      </c>
    </row>
    <row r="22" spans="2:68" x14ac:dyDescent="0.3">
      <c r="B22" s="10" t="s">
        <v>1602</v>
      </c>
      <c r="C22" s="10" t="s">
        <v>1603</v>
      </c>
      <c r="D22" s="10" t="s">
        <v>1604</v>
      </c>
      <c r="E22" s="10"/>
      <c r="F22" s="10">
        <v>400</v>
      </c>
      <c r="G22" s="10"/>
      <c r="H22" s="10">
        <v>2.2000000000000002</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v>1.5</v>
      </c>
      <c r="AC22" s="10">
        <v>4</v>
      </c>
      <c r="AD22" s="10">
        <v>1.6</v>
      </c>
      <c r="AE22" s="10"/>
      <c r="AF22" s="10"/>
      <c r="AG22" s="10"/>
      <c r="AH22" s="10"/>
      <c r="AI22" s="10">
        <v>1600</v>
      </c>
      <c r="AJ22" s="10">
        <v>1100</v>
      </c>
      <c r="AK22" s="10"/>
      <c r="AL22" s="10">
        <v>0.8</v>
      </c>
      <c r="AM22" s="10"/>
      <c r="AN22" s="10">
        <v>0.2</v>
      </c>
      <c r="AO22" s="10"/>
      <c r="AP22" s="10"/>
      <c r="AQ22" s="10">
        <v>1000</v>
      </c>
      <c r="AR22" s="10"/>
      <c r="AS22" s="10">
        <v>0.2</v>
      </c>
      <c r="AT22" s="10"/>
      <c r="AU22" s="10">
        <v>2</v>
      </c>
      <c r="AV22" s="10"/>
      <c r="AW22" s="10"/>
      <c r="AX22" s="10"/>
      <c r="AY22" s="10">
        <v>2</v>
      </c>
      <c r="AZ22" s="10"/>
      <c r="BA22" s="10"/>
      <c r="BB22" s="10"/>
      <c r="BC22" s="10"/>
      <c r="BD22" s="10"/>
      <c r="BE22" s="10"/>
      <c r="BF22" s="10" t="s">
        <v>1609</v>
      </c>
      <c r="BG22" s="10"/>
      <c r="BH22" s="10"/>
      <c r="BI22" s="10"/>
      <c r="BJ22" s="10">
        <v>0</v>
      </c>
      <c r="BK22" s="10"/>
      <c r="BL22" s="10"/>
      <c r="BM22" s="10"/>
      <c r="BN22" s="10">
        <v>1</v>
      </c>
      <c r="BO22" s="10">
        <v>0.2</v>
      </c>
      <c r="BP22" s="10" t="s">
        <v>9945</v>
      </c>
    </row>
    <row r="23" spans="2:68" x14ac:dyDescent="0.3">
      <c r="B23" s="10" t="s">
        <v>1610</v>
      </c>
      <c r="C23" s="10" t="s">
        <v>1611</v>
      </c>
      <c r="D23" s="10" t="s">
        <v>1612</v>
      </c>
      <c r="E23" s="10"/>
      <c r="F23" s="10"/>
      <c r="G23" s="10">
        <v>0</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v>3</v>
      </c>
      <c r="AC23" s="10">
        <v>2</v>
      </c>
      <c r="AD23" s="10">
        <v>2</v>
      </c>
      <c r="AE23" s="10"/>
      <c r="AF23" s="10"/>
      <c r="AG23" s="10"/>
      <c r="AH23" s="10"/>
      <c r="AI23" s="10">
        <v>1600</v>
      </c>
      <c r="AJ23" s="10">
        <v>1100</v>
      </c>
      <c r="AK23" s="10"/>
      <c r="AL23" s="10">
        <v>1</v>
      </c>
      <c r="AM23" s="10"/>
      <c r="AN23" s="10">
        <v>0.4</v>
      </c>
      <c r="AO23" s="10"/>
      <c r="AP23" s="10"/>
      <c r="AQ23" s="10"/>
      <c r="AR23" s="10"/>
      <c r="AS23" s="10">
        <v>0.4</v>
      </c>
      <c r="AT23" s="10"/>
      <c r="AU23" s="10"/>
      <c r="AV23" s="10"/>
      <c r="AW23" s="10"/>
      <c r="AX23" s="10"/>
      <c r="AY23" s="10">
        <v>0</v>
      </c>
      <c r="AZ23" s="10"/>
      <c r="BA23" s="10"/>
      <c r="BB23" s="10"/>
      <c r="BC23" s="10"/>
      <c r="BD23" s="10"/>
      <c r="BE23" s="10"/>
      <c r="BF23" s="10" t="s">
        <v>1615</v>
      </c>
      <c r="BG23" s="10"/>
      <c r="BH23" s="10"/>
      <c r="BI23" s="10"/>
      <c r="BJ23" s="10">
        <v>0</v>
      </c>
      <c r="BK23" s="10"/>
      <c r="BL23" s="10"/>
      <c r="BM23" s="10">
        <v>0.3</v>
      </c>
      <c r="BN23" s="10">
        <v>1</v>
      </c>
      <c r="BO23" s="10">
        <v>0.25</v>
      </c>
      <c r="BP23" s="10" t="s">
        <v>9946</v>
      </c>
    </row>
    <row r="24" spans="2:68" x14ac:dyDescent="0.3">
      <c r="B24" s="10" t="s">
        <v>1617</v>
      </c>
      <c r="C24" s="10" t="s">
        <v>1611</v>
      </c>
      <c r="D24" s="10" t="s">
        <v>1612</v>
      </c>
      <c r="E24" s="10"/>
      <c r="F24" s="10"/>
      <c r="G24" s="10">
        <v>0</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v>4</v>
      </c>
      <c r="AC24" s="10">
        <v>2.5</v>
      </c>
      <c r="AD24" s="10">
        <v>0.5</v>
      </c>
      <c r="AE24" s="10"/>
      <c r="AF24" s="10"/>
      <c r="AG24" s="10"/>
      <c r="AH24" s="10"/>
      <c r="AI24" s="10">
        <v>1600</v>
      </c>
      <c r="AJ24" s="10">
        <v>1100</v>
      </c>
      <c r="AK24" s="10"/>
      <c r="AL24" s="10">
        <v>1</v>
      </c>
      <c r="AM24" s="10"/>
      <c r="AN24" s="10">
        <v>0.4</v>
      </c>
      <c r="AO24" s="10"/>
      <c r="AP24" s="10"/>
      <c r="AQ24" s="10"/>
      <c r="AR24" s="10"/>
      <c r="AS24" s="10">
        <v>0.4</v>
      </c>
      <c r="AT24" s="10"/>
      <c r="AU24" s="10"/>
      <c r="AV24" s="10"/>
      <c r="AW24" s="10"/>
      <c r="AX24" s="10"/>
      <c r="AY24" s="10">
        <v>0</v>
      </c>
      <c r="AZ24" s="10"/>
      <c r="BA24" s="10"/>
      <c r="BB24" s="10"/>
      <c r="BC24" s="10" t="s">
        <v>1618</v>
      </c>
      <c r="BD24" s="10"/>
      <c r="BE24" s="10"/>
      <c r="BF24" s="10" t="s">
        <v>1615</v>
      </c>
      <c r="BG24" s="10"/>
      <c r="BH24" s="10"/>
      <c r="BI24" s="10"/>
      <c r="BJ24" s="10">
        <v>0</v>
      </c>
      <c r="BK24" s="10"/>
      <c r="BL24" s="10"/>
      <c r="BM24" s="10">
        <v>0.3</v>
      </c>
      <c r="BN24" s="10">
        <v>1</v>
      </c>
      <c r="BO24" s="10">
        <v>0.25</v>
      </c>
      <c r="BP24" s="10" t="s">
        <v>9946</v>
      </c>
    </row>
    <row r="25" spans="2:68" x14ac:dyDescent="0.3">
      <c r="B25" s="10" t="s">
        <v>1620</v>
      </c>
      <c r="C25" s="10" t="s">
        <v>1611</v>
      </c>
      <c r="D25" s="10" t="s">
        <v>1621</v>
      </c>
      <c r="E25" s="10"/>
      <c r="F25" s="10"/>
      <c r="G25" s="10">
        <v>0</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v>2.4</v>
      </c>
      <c r="AC25" s="10">
        <v>3.8</v>
      </c>
      <c r="AD25" s="10">
        <v>1.3</v>
      </c>
      <c r="AE25" s="10"/>
      <c r="AF25" s="10"/>
      <c r="AG25" s="10"/>
      <c r="AH25" s="10"/>
      <c r="AI25" s="10">
        <v>1600</v>
      </c>
      <c r="AJ25" s="10">
        <v>1100</v>
      </c>
      <c r="AK25" s="10"/>
      <c r="AL25" s="10">
        <v>1</v>
      </c>
      <c r="AM25" s="10"/>
      <c r="AN25" s="10">
        <v>0.3</v>
      </c>
      <c r="AO25" s="10"/>
      <c r="AP25" s="10"/>
      <c r="AQ25" s="10"/>
      <c r="AR25" s="10"/>
      <c r="AS25" s="10">
        <v>0.4</v>
      </c>
      <c r="AT25" s="10"/>
      <c r="AU25" s="10">
        <v>1</v>
      </c>
      <c r="AV25" s="10"/>
      <c r="AW25" s="10"/>
      <c r="AX25" s="10"/>
      <c r="AY25" s="10">
        <v>0</v>
      </c>
      <c r="AZ25" s="10"/>
      <c r="BA25" s="10"/>
      <c r="BB25" s="10"/>
      <c r="BC25" s="10" t="s">
        <v>1622</v>
      </c>
      <c r="BD25" s="10"/>
      <c r="BE25" s="10"/>
      <c r="BF25" s="10" t="s">
        <v>1626</v>
      </c>
      <c r="BG25" s="10"/>
      <c r="BH25" s="10"/>
      <c r="BI25" s="10"/>
      <c r="BJ25" s="10">
        <v>0</v>
      </c>
      <c r="BK25" s="10" t="s">
        <v>280</v>
      </c>
      <c r="BL25" s="10"/>
      <c r="BM25" s="10">
        <v>0.5</v>
      </c>
      <c r="BN25" s="10">
        <v>1</v>
      </c>
      <c r="BO25" s="10">
        <v>0</v>
      </c>
      <c r="BP25" s="10" t="s">
        <v>9945</v>
      </c>
    </row>
    <row r="26" spans="2:68" x14ac:dyDescent="0.3">
      <c r="B26" s="10" t="s">
        <v>1627</v>
      </c>
      <c r="C26" s="10" t="s">
        <v>1628</v>
      </c>
      <c r="D26" s="10" t="s">
        <v>1629</v>
      </c>
      <c r="E26" s="10"/>
      <c r="F26" s="10"/>
      <c r="G26" s="10">
        <v>0</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v>1</v>
      </c>
      <c r="AC26" s="10"/>
      <c r="AD26" s="10">
        <v>5</v>
      </c>
      <c r="AE26" s="10"/>
      <c r="AF26" s="10"/>
      <c r="AG26" s="10"/>
      <c r="AH26" s="10"/>
      <c r="AI26" s="10">
        <v>1600</v>
      </c>
      <c r="AJ26" s="10">
        <v>1100</v>
      </c>
      <c r="AK26" s="10"/>
      <c r="AL26" s="10"/>
      <c r="AM26" s="10"/>
      <c r="AN26" s="10">
        <v>0.3</v>
      </c>
      <c r="AO26" s="10" t="s">
        <v>403</v>
      </c>
      <c r="AP26" s="10"/>
      <c r="AQ26" s="10"/>
      <c r="AR26" s="10"/>
      <c r="AS26" s="10">
        <v>0.4</v>
      </c>
      <c r="AT26" s="10"/>
      <c r="AU26" s="10">
        <v>2</v>
      </c>
      <c r="AV26" s="10"/>
      <c r="AW26" s="10"/>
      <c r="AX26" s="10"/>
      <c r="AY26" s="10">
        <v>0</v>
      </c>
      <c r="AZ26" s="10"/>
      <c r="BA26" s="10"/>
      <c r="BB26" s="10"/>
      <c r="BC26" s="10" t="s">
        <v>1630</v>
      </c>
      <c r="BD26" s="10"/>
      <c r="BE26" s="10"/>
      <c r="BF26" s="10" t="s">
        <v>1633</v>
      </c>
      <c r="BG26" s="10"/>
      <c r="BH26" s="10"/>
      <c r="BI26" s="10"/>
      <c r="BJ26" s="10">
        <v>0</v>
      </c>
      <c r="BK26" s="10"/>
      <c r="BL26" s="10"/>
      <c r="BM26" s="10">
        <v>0</v>
      </c>
      <c r="BN26" s="10"/>
      <c r="BO26" s="10">
        <v>0</v>
      </c>
      <c r="BP26" s="10" t="s">
        <v>9946</v>
      </c>
    </row>
    <row r="27" spans="2:68" x14ac:dyDescent="0.3">
      <c r="B27" s="10" t="s">
        <v>1634</v>
      </c>
      <c r="C27" s="10" t="s">
        <v>1611</v>
      </c>
      <c r="D27" s="10" t="s">
        <v>1635</v>
      </c>
      <c r="E27" s="10"/>
      <c r="F27" s="10"/>
      <c r="G27" s="10">
        <v>0</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v>4.3</v>
      </c>
      <c r="AC27" s="10">
        <v>1.7</v>
      </c>
      <c r="AD27" s="10">
        <v>1</v>
      </c>
      <c r="AE27" s="10"/>
      <c r="AF27" s="10"/>
      <c r="AG27" s="10"/>
      <c r="AH27" s="10"/>
      <c r="AI27" s="10">
        <v>1600</v>
      </c>
      <c r="AJ27" s="10">
        <v>1100</v>
      </c>
      <c r="AK27" s="10"/>
      <c r="AL27" s="10">
        <v>1</v>
      </c>
      <c r="AM27" s="10"/>
      <c r="AN27" s="10">
        <v>0.3</v>
      </c>
      <c r="AO27" s="10" t="s">
        <v>410</v>
      </c>
      <c r="AP27" s="10"/>
      <c r="AQ27" s="10"/>
      <c r="AR27" s="10"/>
      <c r="AS27" s="10">
        <v>0.4</v>
      </c>
      <c r="AT27" s="10"/>
      <c r="AU27" s="10">
        <v>2.5</v>
      </c>
      <c r="AV27" s="10"/>
      <c r="AW27" s="10"/>
      <c r="AX27" s="10"/>
      <c r="AY27" s="10">
        <v>0</v>
      </c>
      <c r="AZ27" s="10"/>
      <c r="BA27" s="10"/>
      <c r="BB27" s="10"/>
      <c r="BC27" s="10" t="s">
        <v>1636</v>
      </c>
      <c r="BD27" s="10"/>
      <c r="BE27" s="10"/>
      <c r="BF27" s="10" t="s">
        <v>1641</v>
      </c>
      <c r="BG27" s="10"/>
      <c r="BH27" s="10"/>
      <c r="BI27" s="10"/>
      <c r="BJ27" s="10">
        <v>0</v>
      </c>
      <c r="BK27" s="10" t="s">
        <v>1642</v>
      </c>
      <c r="BL27" s="10"/>
      <c r="BM27" s="10">
        <v>0.5</v>
      </c>
      <c r="BN27" s="10">
        <v>0.1</v>
      </c>
      <c r="BO27" s="10">
        <v>0</v>
      </c>
      <c r="BP27" s="10" t="s">
        <v>9946</v>
      </c>
    </row>
    <row r="28" spans="2:68" x14ac:dyDescent="0.3">
      <c r="B28" s="10" t="s">
        <v>1643</v>
      </c>
      <c r="C28" s="10" t="s">
        <v>1611</v>
      </c>
      <c r="D28" s="10" t="s">
        <v>1644</v>
      </c>
      <c r="E28" s="10"/>
      <c r="F28" s="10"/>
      <c r="G28" s="10">
        <v>0</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v>4.3</v>
      </c>
      <c r="AC28" s="10">
        <v>1.7</v>
      </c>
      <c r="AD28" s="10">
        <v>1</v>
      </c>
      <c r="AE28" s="10"/>
      <c r="AF28" s="10"/>
      <c r="AG28" s="10"/>
      <c r="AH28" s="10"/>
      <c r="AI28" s="10">
        <v>1600</v>
      </c>
      <c r="AJ28" s="10">
        <v>1100</v>
      </c>
      <c r="AK28" s="10"/>
      <c r="AL28" s="10">
        <v>0.7</v>
      </c>
      <c r="AM28" s="10"/>
      <c r="AN28" s="10">
        <v>0.3</v>
      </c>
      <c r="AO28" s="10"/>
      <c r="AP28" s="10"/>
      <c r="AQ28" s="10"/>
      <c r="AR28" s="10"/>
      <c r="AS28" s="10">
        <v>0.4</v>
      </c>
      <c r="AT28" s="10"/>
      <c r="AU28" s="10">
        <v>2.5</v>
      </c>
      <c r="AV28" s="10"/>
      <c r="AW28" s="10"/>
      <c r="AX28" s="10"/>
      <c r="AY28" s="10">
        <v>0</v>
      </c>
      <c r="AZ28" s="10"/>
      <c r="BA28" s="10"/>
      <c r="BB28" s="10"/>
      <c r="BC28" s="10" t="s">
        <v>1645</v>
      </c>
      <c r="BD28" s="10"/>
      <c r="BE28" s="10"/>
      <c r="BF28" s="10" t="s">
        <v>1649</v>
      </c>
      <c r="BG28" s="10"/>
      <c r="BH28" s="10"/>
      <c r="BI28" s="10"/>
      <c r="BJ28" s="10">
        <v>0</v>
      </c>
      <c r="BK28" s="10" t="s">
        <v>280</v>
      </c>
      <c r="BL28" s="10"/>
      <c r="BM28" s="10">
        <v>0.5</v>
      </c>
      <c r="BN28" s="10">
        <v>1</v>
      </c>
      <c r="BO28" s="10">
        <v>0</v>
      </c>
      <c r="BP28" s="10" t="s">
        <v>9946</v>
      </c>
    </row>
    <row r="29" spans="2:68" x14ac:dyDescent="0.3">
      <c r="B29" s="10" t="s">
        <v>1650</v>
      </c>
      <c r="C29" s="10" t="s">
        <v>1651</v>
      </c>
      <c r="D29" s="10" t="s">
        <v>1652</v>
      </c>
      <c r="E29" s="10"/>
      <c r="F29" s="10"/>
      <c r="G29" s="10"/>
      <c r="H29" s="10">
        <v>2.2000000000000002</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v>1.5</v>
      </c>
      <c r="AC29" s="10">
        <v>1.5</v>
      </c>
      <c r="AD29" s="10">
        <v>4.5</v>
      </c>
      <c r="AE29" s="10"/>
      <c r="AF29" s="10"/>
      <c r="AG29" s="10"/>
      <c r="AH29" s="10"/>
      <c r="AI29" s="10">
        <v>1600</v>
      </c>
      <c r="AJ29" s="10">
        <v>1100</v>
      </c>
      <c r="AK29" s="10"/>
      <c r="AL29" s="10"/>
      <c r="AM29" s="10"/>
      <c r="AN29" s="10">
        <v>0.3</v>
      </c>
      <c r="AO29" s="10"/>
      <c r="AP29" s="10">
        <v>0.05</v>
      </c>
      <c r="AQ29" s="10">
        <v>1350</v>
      </c>
      <c r="AR29" s="10"/>
      <c r="AS29" s="10">
        <v>0.4</v>
      </c>
      <c r="AT29" s="10"/>
      <c r="AU29" s="10"/>
      <c r="AV29" s="10"/>
      <c r="AW29" s="10"/>
      <c r="AX29" s="10"/>
      <c r="AY29" s="10">
        <v>0</v>
      </c>
      <c r="AZ29" s="10"/>
      <c r="BA29" s="10"/>
      <c r="BB29" s="10"/>
      <c r="BC29" s="10" t="s">
        <v>1653</v>
      </c>
      <c r="BD29" s="10"/>
      <c r="BE29" s="10"/>
      <c r="BF29" s="10" t="s">
        <v>1657</v>
      </c>
      <c r="BG29" s="10">
        <v>650</v>
      </c>
      <c r="BH29" s="10"/>
      <c r="BI29" s="10"/>
      <c r="BJ29" s="10">
        <v>0</v>
      </c>
      <c r="BK29" s="10" t="s">
        <v>280</v>
      </c>
      <c r="BL29" s="10"/>
      <c r="BM29" s="10">
        <v>0.5</v>
      </c>
      <c r="BN29" s="10">
        <v>1</v>
      </c>
      <c r="BO29" s="10">
        <v>0.35</v>
      </c>
      <c r="BP29" s="10" t="s">
        <v>9945</v>
      </c>
    </row>
    <row r="30" spans="2:68" x14ac:dyDescent="0.3">
      <c r="B30" s="10" t="s">
        <v>1659</v>
      </c>
      <c r="C30" s="10" t="s">
        <v>1660</v>
      </c>
      <c r="D30" s="10" t="s">
        <v>1661</v>
      </c>
      <c r="E30" s="10"/>
      <c r="F30" s="10"/>
      <c r="G30" s="10">
        <v>0</v>
      </c>
      <c r="H30" s="10">
        <v>2.2000000000000002</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v>2</v>
      </c>
      <c r="AC30" s="10">
        <v>1.25</v>
      </c>
      <c r="AD30" s="10">
        <v>4.25</v>
      </c>
      <c r="AE30" s="10"/>
      <c r="AF30" s="10"/>
      <c r="AG30" s="10"/>
      <c r="AH30" s="10"/>
      <c r="AI30" s="10">
        <v>1600</v>
      </c>
      <c r="AJ30" s="10">
        <v>1100</v>
      </c>
      <c r="AK30" s="10"/>
      <c r="AL30" s="10">
        <v>2.1</v>
      </c>
      <c r="AM30" s="10"/>
      <c r="AN30" s="10">
        <v>0.3</v>
      </c>
      <c r="AO30" s="10"/>
      <c r="AP30" s="10"/>
      <c r="AQ30" s="10"/>
      <c r="AR30" s="10"/>
      <c r="AS30" s="10">
        <v>0.4</v>
      </c>
      <c r="AT30" s="10"/>
      <c r="AU30" s="10"/>
      <c r="AV30" s="10"/>
      <c r="AW30" s="10"/>
      <c r="AX30" s="10"/>
      <c r="AY30" s="10">
        <v>100</v>
      </c>
      <c r="AZ30" s="10"/>
      <c r="BA30" s="10"/>
      <c r="BB30" s="10"/>
      <c r="BC30" s="10"/>
      <c r="BD30" s="10"/>
      <c r="BE30" s="10"/>
      <c r="BF30" s="10" t="s">
        <v>1666</v>
      </c>
      <c r="BG30" s="10"/>
      <c r="BH30" s="10"/>
      <c r="BI30" s="10"/>
      <c r="BJ30" s="10">
        <v>0</v>
      </c>
      <c r="BK30" s="10" t="s">
        <v>280</v>
      </c>
      <c r="BL30" s="10"/>
      <c r="BM30" s="10">
        <v>0.2</v>
      </c>
      <c r="BN30" s="10">
        <v>1</v>
      </c>
      <c r="BO30" s="10">
        <v>0.2</v>
      </c>
      <c r="BP30" s="10" t="s">
        <v>9946</v>
      </c>
    </row>
    <row r="31" spans="2:68" x14ac:dyDescent="0.3">
      <c r="B31" s="10" t="s">
        <v>1667</v>
      </c>
      <c r="C31" s="10" t="s">
        <v>1628</v>
      </c>
      <c r="D31" s="10" t="s">
        <v>1668</v>
      </c>
      <c r="E31" s="10">
        <v>5</v>
      </c>
      <c r="F31" s="10"/>
      <c r="G31" s="10">
        <v>0</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v>1.35</v>
      </c>
      <c r="X31" s="10"/>
      <c r="Y31" s="10">
        <v>30</v>
      </c>
      <c r="Z31" s="10">
        <v>20</v>
      </c>
      <c r="AA31" s="10">
        <v>20</v>
      </c>
      <c r="AB31" s="10">
        <v>3.8</v>
      </c>
      <c r="AC31" s="10">
        <v>2</v>
      </c>
      <c r="AD31" s="10">
        <v>1.2</v>
      </c>
      <c r="AE31" s="10"/>
      <c r="AF31" s="10"/>
      <c r="AG31" s="10"/>
      <c r="AH31" s="10"/>
      <c r="AI31" s="10">
        <v>1600</v>
      </c>
      <c r="AJ31" s="10">
        <v>1100</v>
      </c>
      <c r="AK31" s="10"/>
      <c r="AL31" s="10">
        <v>1.1000000000000001</v>
      </c>
      <c r="AM31" s="10"/>
      <c r="AN31" s="10">
        <v>0.3</v>
      </c>
      <c r="AO31" s="10"/>
      <c r="AP31" s="10"/>
      <c r="AQ31" s="10"/>
      <c r="AR31" s="10"/>
      <c r="AS31" s="10">
        <v>0.4</v>
      </c>
      <c r="AT31" s="10"/>
      <c r="AU31" s="10">
        <v>3</v>
      </c>
      <c r="AV31" s="10">
        <v>160</v>
      </c>
      <c r="AW31" s="10">
        <v>80</v>
      </c>
      <c r="AX31" s="10">
        <v>80</v>
      </c>
      <c r="AY31" s="10">
        <v>0</v>
      </c>
      <c r="AZ31" s="10">
        <v>160</v>
      </c>
      <c r="BA31" s="10">
        <v>0</v>
      </c>
      <c r="BB31" s="10">
        <v>40</v>
      </c>
      <c r="BC31" s="10" t="s">
        <v>1669</v>
      </c>
      <c r="BD31" s="10"/>
      <c r="BE31" s="10"/>
      <c r="BF31" s="10" t="s">
        <v>1672</v>
      </c>
      <c r="BG31" s="10">
        <v>650</v>
      </c>
      <c r="BH31" s="10"/>
      <c r="BI31" s="10"/>
      <c r="BJ31" s="10">
        <v>0</v>
      </c>
      <c r="BK31" s="10" t="s">
        <v>280</v>
      </c>
      <c r="BL31" s="10"/>
      <c r="BM31" s="10">
        <v>0.5</v>
      </c>
      <c r="BN31" s="10"/>
      <c r="BO31" s="10">
        <v>0.3</v>
      </c>
      <c r="BP31" s="10" t="s">
        <v>9945</v>
      </c>
    </row>
    <row r="32" spans="2:68" x14ac:dyDescent="0.3">
      <c r="B32" s="10" t="s">
        <v>1673</v>
      </c>
      <c r="C32" s="10" t="s">
        <v>1611</v>
      </c>
      <c r="D32" s="10" t="s">
        <v>1674</v>
      </c>
      <c r="E32" s="10">
        <v>10</v>
      </c>
      <c r="F32" s="10"/>
      <c r="G32" s="10">
        <v>0</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v>1.3</v>
      </c>
      <c r="AC32" s="10">
        <v>4.5</v>
      </c>
      <c r="AD32" s="10">
        <v>1.2</v>
      </c>
      <c r="AE32" s="10"/>
      <c r="AF32" s="10"/>
      <c r="AG32" s="10"/>
      <c r="AH32" s="10"/>
      <c r="AI32" s="10">
        <v>1600</v>
      </c>
      <c r="AJ32" s="10">
        <v>1100</v>
      </c>
      <c r="AK32" s="10"/>
      <c r="AL32" s="10">
        <v>1</v>
      </c>
      <c r="AM32" s="10"/>
      <c r="AN32" s="10">
        <v>0.3</v>
      </c>
      <c r="AO32" s="10"/>
      <c r="AP32" s="10"/>
      <c r="AQ32" s="10"/>
      <c r="AR32" s="10"/>
      <c r="AS32" s="10">
        <v>0.4</v>
      </c>
      <c r="AT32" s="10"/>
      <c r="AU32" s="10">
        <v>2.5</v>
      </c>
      <c r="AV32" s="10"/>
      <c r="AW32" s="10"/>
      <c r="AX32" s="10"/>
      <c r="AY32" s="10">
        <v>0</v>
      </c>
      <c r="AZ32" s="10"/>
      <c r="BA32" s="10"/>
      <c r="BB32" s="10"/>
      <c r="BC32" s="10" t="s">
        <v>1675</v>
      </c>
      <c r="BD32" s="10"/>
      <c r="BE32" s="10"/>
      <c r="BF32" s="10" t="s">
        <v>1678</v>
      </c>
      <c r="BG32" s="10"/>
      <c r="BH32" s="10"/>
      <c r="BI32" s="10"/>
      <c r="BJ32" s="10">
        <v>0</v>
      </c>
      <c r="BK32" s="10" t="s">
        <v>280</v>
      </c>
      <c r="BL32" s="10"/>
      <c r="BM32" s="10">
        <v>0.5</v>
      </c>
      <c r="BN32" s="10"/>
      <c r="BO32" s="10">
        <v>0</v>
      </c>
      <c r="BP32" s="10" t="s">
        <v>9946</v>
      </c>
    </row>
    <row r="33" spans="2:68" x14ac:dyDescent="0.3">
      <c r="B33" s="10" t="s">
        <v>1679</v>
      </c>
      <c r="C33" s="10" t="s">
        <v>1611</v>
      </c>
      <c r="D33" s="10" t="s">
        <v>1680</v>
      </c>
      <c r="E33" s="10"/>
      <c r="F33" s="10"/>
      <c r="G33" s="10">
        <v>0</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v>3.5</v>
      </c>
      <c r="AC33" s="10">
        <v>2.5</v>
      </c>
      <c r="AD33" s="10">
        <v>1.5</v>
      </c>
      <c r="AE33" s="10"/>
      <c r="AF33" s="10"/>
      <c r="AG33" s="10"/>
      <c r="AH33" s="10"/>
      <c r="AI33" s="10">
        <v>1600</v>
      </c>
      <c r="AJ33" s="10">
        <v>1100</v>
      </c>
      <c r="AK33" s="10"/>
      <c r="AL33" s="10">
        <v>1</v>
      </c>
      <c r="AM33" s="10"/>
      <c r="AN33" s="10">
        <v>0.4</v>
      </c>
      <c r="AO33" s="10"/>
      <c r="AP33" s="10"/>
      <c r="AQ33" s="10"/>
      <c r="AR33" s="10"/>
      <c r="AS33" s="10">
        <v>0.4</v>
      </c>
      <c r="AT33" s="10"/>
      <c r="AU33" s="10"/>
      <c r="AV33" s="10"/>
      <c r="AW33" s="10"/>
      <c r="AX33" s="10"/>
      <c r="AY33" s="10">
        <v>0</v>
      </c>
      <c r="AZ33" s="10"/>
      <c r="BA33" s="10"/>
      <c r="BB33" s="10"/>
      <c r="BC33" s="10" t="s">
        <v>1681</v>
      </c>
      <c r="BD33" s="10">
        <v>300</v>
      </c>
      <c r="BE33" s="10"/>
      <c r="BF33" s="10" t="s">
        <v>1685</v>
      </c>
      <c r="BG33" s="10"/>
      <c r="BH33" s="10"/>
      <c r="BI33" s="10">
        <v>300</v>
      </c>
      <c r="BJ33" s="10">
        <v>0</v>
      </c>
      <c r="BK33" s="10" t="s">
        <v>280</v>
      </c>
      <c r="BL33" s="10"/>
      <c r="BM33" s="10">
        <v>0.3</v>
      </c>
      <c r="BN33" s="10">
        <v>1</v>
      </c>
      <c r="BO33" s="10">
        <v>0.3</v>
      </c>
      <c r="BP33" s="10" t="s">
        <v>9946</v>
      </c>
    </row>
    <row r="34" spans="2:68" x14ac:dyDescent="0.3">
      <c r="B34" s="10" t="s">
        <v>1686</v>
      </c>
      <c r="C34" s="10" t="s">
        <v>1651</v>
      </c>
      <c r="D34" s="10" t="s">
        <v>1687</v>
      </c>
      <c r="E34" s="10"/>
      <c r="F34" s="10"/>
      <c r="G34" s="10"/>
      <c r="H34" s="10">
        <v>2.2000000000000002</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v>2</v>
      </c>
      <c r="AC34" s="10"/>
      <c r="AD34" s="10">
        <v>4</v>
      </c>
      <c r="AE34" s="10"/>
      <c r="AF34" s="10"/>
      <c r="AG34" s="10"/>
      <c r="AH34" s="10"/>
      <c r="AI34" s="10">
        <v>1600</v>
      </c>
      <c r="AJ34" s="10">
        <v>1100</v>
      </c>
      <c r="AK34" s="10"/>
      <c r="AL34" s="10"/>
      <c r="AM34" s="10"/>
      <c r="AN34" s="10">
        <v>0.3</v>
      </c>
      <c r="AO34" s="10"/>
      <c r="AP34" s="10">
        <v>0.05</v>
      </c>
      <c r="AQ34" s="10">
        <v>1350</v>
      </c>
      <c r="AR34" s="10"/>
      <c r="AS34" s="10">
        <v>0.4</v>
      </c>
      <c r="AT34" s="10"/>
      <c r="AU34" s="10"/>
      <c r="AV34" s="10"/>
      <c r="AW34" s="10"/>
      <c r="AX34" s="10"/>
      <c r="AY34" s="10">
        <v>0</v>
      </c>
      <c r="AZ34" s="10"/>
      <c r="BA34" s="10"/>
      <c r="BB34" s="10"/>
      <c r="BC34" s="10" t="s">
        <v>1688</v>
      </c>
      <c r="BD34" s="10"/>
      <c r="BE34" s="10"/>
      <c r="BF34" s="10" t="s">
        <v>1693</v>
      </c>
      <c r="BG34" s="10">
        <v>650</v>
      </c>
      <c r="BH34" s="10"/>
      <c r="BI34" s="10"/>
      <c r="BJ34" s="10">
        <v>0</v>
      </c>
      <c r="BK34" s="10" t="s">
        <v>280</v>
      </c>
      <c r="BL34" s="10"/>
      <c r="BM34" s="10">
        <v>0.5</v>
      </c>
      <c r="BN34" s="10">
        <v>1</v>
      </c>
      <c r="BO34" s="10">
        <v>0.1</v>
      </c>
      <c r="BP34" s="10" t="s">
        <v>9945</v>
      </c>
    </row>
    <row r="35" spans="2:68" x14ac:dyDescent="0.3">
      <c r="B35" s="10" t="s">
        <v>1694</v>
      </c>
      <c r="C35" s="10" t="s">
        <v>1651</v>
      </c>
      <c r="D35" s="10" t="s">
        <v>1695</v>
      </c>
      <c r="E35" s="10"/>
      <c r="F35" s="10"/>
      <c r="G35" s="10"/>
      <c r="H35" s="10">
        <v>2.2000000000000002</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v>1.5</v>
      </c>
      <c r="AC35" s="10">
        <v>1.5</v>
      </c>
      <c r="AD35" s="10">
        <v>4.5</v>
      </c>
      <c r="AE35" s="10"/>
      <c r="AF35" s="10"/>
      <c r="AG35" s="10"/>
      <c r="AH35" s="10"/>
      <c r="AI35" s="10">
        <v>1600</v>
      </c>
      <c r="AJ35" s="10">
        <v>1100</v>
      </c>
      <c r="AK35" s="10"/>
      <c r="AL35" s="10"/>
      <c r="AM35" s="10"/>
      <c r="AN35" s="10">
        <v>0.3</v>
      </c>
      <c r="AO35" s="10"/>
      <c r="AP35" s="10">
        <v>0.05</v>
      </c>
      <c r="AQ35" s="10">
        <v>1400</v>
      </c>
      <c r="AR35" s="10"/>
      <c r="AS35" s="10">
        <v>0.4</v>
      </c>
      <c r="AT35" s="10"/>
      <c r="AU35" s="10"/>
      <c r="AV35" s="10"/>
      <c r="AW35" s="10"/>
      <c r="AX35" s="10"/>
      <c r="AY35" s="10">
        <v>0</v>
      </c>
      <c r="AZ35" s="10"/>
      <c r="BA35" s="10"/>
      <c r="BB35" s="10"/>
      <c r="BC35" s="10" t="s">
        <v>1696</v>
      </c>
      <c r="BD35" s="10"/>
      <c r="BE35" s="10"/>
      <c r="BF35" s="10" t="s">
        <v>1701</v>
      </c>
      <c r="BG35" s="10">
        <v>850</v>
      </c>
      <c r="BH35" s="10"/>
      <c r="BI35" s="10"/>
      <c r="BJ35" s="10">
        <v>0</v>
      </c>
      <c r="BK35" s="10" t="s">
        <v>280</v>
      </c>
      <c r="BL35" s="10"/>
      <c r="BM35" s="10">
        <v>0.5</v>
      </c>
      <c r="BN35" s="10">
        <v>1</v>
      </c>
      <c r="BO35" s="10">
        <v>0.1</v>
      </c>
      <c r="BP35" s="10" t="s">
        <v>9946</v>
      </c>
    </row>
    <row r="36" spans="2:68" x14ac:dyDescent="0.3">
      <c r="B36" s="10" t="s">
        <v>1702</v>
      </c>
      <c r="C36" s="10" t="s">
        <v>1651</v>
      </c>
      <c r="D36" s="10" t="s">
        <v>1703</v>
      </c>
      <c r="E36" s="10"/>
      <c r="F36" s="10"/>
      <c r="G36" s="10"/>
      <c r="H36" s="10">
        <v>2.2000000000000002</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v>1.5</v>
      </c>
      <c r="AC36" s="10">
        <v>2</v>
      </c>
      <c r="AD36" s="10">
        <v>4</v>
      </c>
      <c r="AE36" s="10"/>
      <c r="AF36" s="10"/>
      <c r="AG36" s="10"/>
      <c r="AH36" s="10"/>
      <c r="AI36" s="10">
        <v>1600</v>
      </c>
      <c r="AJ36" s="10">
        <v>1100</v>
      </c>
      <c r="AK36" s="10"/>
      <c r="AL36" s="10"/>
      <c r="AM36" s="10"/>
      <c r="AN36" s="10">
        <v>0.3</v>
      </c>
      <c r="AO36" s="10"/>
      <c r="AP36" s="10">
        <v>0.05</v>
      </c>
      <c r="AQ36" s="10">
        <v>1350</v>
      </c>
      <c r="AR36" s="10"/>
      <c r="AS36" s="10">
        <v>0.4</v>
      </c>
      <c r="AT36" s="10"/>
      <c r="AU36" s="10"/>
      <c r="AV36" s="10"/>
      <c r="AW36" s="10"/>
      <c r="AX36" s="10"/>
      <c r="AY36" s="10">
        <v>0</v>
      </c>
      <c r="AZ36" s="10"/>
      <c r="BA36" s="10"/>
      <c r="BB36" s="10"/>
      <c r="BC36" s="10" t="s">
        <v>1704</v>
      </c>
      <c r="BD36" s="10"/>
      <c r="BE36" s="10"/>
      <c r="BF36" s="10" t="s">
        <v>1708</v>
      </c>
      <c r="BG36" s="10">
        <v>650</v>
      </c>
      <c r="BH36" s="10"/>
      <c r="BI36" s="10"/>
      <c r="BJ36" s="10">
        <v>0</v>
      </c>
      <c r="BK36" s="10" t="s">
        <v>280</v>
      </c>
      <c r="BL36" s="10"/>
      <c r="BM36" s="10">
        <v>0.5</v>
      </c>
      <c r="BN36" s="10">
        <v>1</v>
      </c>
      <c r="BO36" s="10">
        <v>0.1</v>
      </c>
      <c r="BP36" s="10" t="s">
        <v>9946</v>
      </c>
    </row>
    <row r="37" spans="2:68" x14ac:dyDescent="0.3">
      <c r="B37" s="10" t="s">
        <v>1709</v>
      </c>
      <c r="C37" s="10" t="s">
        <v>1709</v>
      </c>
      <c r="D37" s="10" t="s">
        <v>1710</v>
      </c>
      <c r="E37" s="10"/>
      <c r="F37" s="10"/>
      <c r="G37" s="10">
        <v>1</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v>2</v>
      </c>
      <c r="AC37" s="10">
        <v>3</v>
      </c>
      <c r="AD37" s="10">
        <v>2</v>
      </c>
      <c r="AE37" s="10"/>
      <c r="AF37" s="10"/>
      <c r="AG37" s="10"/>
      <c r="AH37" s="10"/>
      <c r="AI37" s="10">
        <v>1600</v>
      </c>
      <c r="AJ37" s="10">
        <v>1100</v>
      </c>
      <c r="AK37" s="10"/>
      <c r="AL37" s="10"/>
      <c r="AM37" s="10"/>
      <c r="AN37" s="10">
        <v>0.3</v>
      </c>
      <c r="AO37" s="10" t="s">
        <v>1506</v>
      </c>
      <c r="AP37" s="10"/>
      <c r="AQ37" s="10"/>
      <c r="AR37" s="10"/>
      <c r="AS37" s="10">
        <v>0.4</v>
      </c>
      <c r="AT37" s="10"/>
      <c r="AU37" s="10">
        <v>1.5</v>
      </c>
      <c r="AV37" s="10"/>
      <c r="AW37" s="10"/>
      <c r="AX37" s="10"/>
      <c r="AY37" s="10">
        <v>0</v>
      </c>
      <c r="AZ37" s="10"/>
      <c r="BA37" s="10"/>
      <c r="BB37" s="10"/>
      <c r="BC37" s="10"/>
      <c r="BD37" s="10"/>
      <c r="BE37" s="10"/>
      <c r="BF37" s="10" t="s">
        <v>1713</v>
      </c>
      <c r="BG37" s="10"/>
      <c r="BH37" s="10"/>
      <c r="BI37" s="10"/>
      <c r="BJ37" s="10">
        <v>0</v>
      </c>
      <c r="BK37" s="10"/>
      <c r="BL37" s="10"/>
      <c r="BM37" s="10"/>
      <c r="BN37" s="10"/>
      <c r="BO37" s="10"/>
      <c r="BP37" s="10" t="s">
        <v>9946</v>
      </c>
    </row>
    <row r="38" spans="2:68" x14ac:dyDescent="0.3">
      <c r="B38" s="10" t="s">
        <v>1714</v>
      </c>
      <c r="C38" s="10" t="s">
        <v>335</v>
      </c>
      <c r="D38" s="10" t="s">
        <v>1715</v>
      </c>
      <c r="E38" s="10">
        <v>150</v>
      </c>
      <c r="F38" s="10"/>
      <c r="G38" s="10"/>
      <c r="H38" s="10">
        <v>2</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v>2</v>
      </c>
      <c r="AC38" s="10">
        <v>2</v>
      </c>
      <c r="AD38" s="10">
        <v>2</v>
      </c>
      <c r="AE38" s="10"/>
      <c r="AF38" s="10"/>
      <c r="AG38" s="10"/>
      <c r="AH38" s="10"/>
      <c r="AI38" s="10">
        <v>1600</v>
      </c>
      <c r="AJ38" s="10">
        <v>1100</v>
      </c>
      <c r="AK38" s="10"/>
      <c r="AL38" s="10">
        <v>1.5</v>
      </c>
      <c r="AM38" s="10"/>
      <c r="AN38" s="10"/>
      <c r="AO38" s="10"/>
      <c r="AP38" s="10"/>
      <c r="AQ38" s="10"/>
      <c r="AR38" s="10"/>
      <c r="AS38" s="10"/>
      <c r="AT38" s="10"/>
      <c r="AU38" s="10"/>
      <c r="AV38" s="10"/>
      <c r="AW38" s="10"/>
      <c r="AX38" s="10"/>
      <c r="AY38" s="10">
        <v>1</v>
      </c>
      <c r="AZ38" s="10"/>
      <c r="BA38" s="10"/>
      <c r="BB38" s="10"/>
      <c r="BC38" s="10"/>
      <c r="BD38" s="10"/>
      <c r="BE38" s="10"/>
      <c r="BF38" s="10" t="s">
        <v>280</v>
      </c>
      <c r="BG38" s="10"/>
      <c r="BH38" s="10"/>
      <c r="BI38" s="10"/>
      <c r="BJ38" s="10"/>
      <c r="BK38" s="10"/>
      <c r="BL38" s="10"/>
      <c r="BM38" s="10"/>
      <c r="BN38" s="10"/>
      <c r="BO38" s="10"/>
      <c r="BP38" s="10" t="s">
        <v>9946</v>
      </c>
    </row>
    <row r="39" spans="2:68" x14ac:dyDescent="0.3">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row>
    <row r="40" spans="2:68" x14ac:dyDescent="0.3">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9921</v>
      </c>
      <c r="M7" s="10" t="s">
        <v>280</v>
      </c>
      <c r="N7" s="10">
        <v>30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3000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9922</v>
      </c>
      <c r="M8" s="10" t="s">
        <v>280</v>
      </c>
      <c r="N8" s="10">
        <v>30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3500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9923</v>
      </c>
      <c r="E14" s="10">
        <v>1000</v>
      </c>
      <c r="F14" s="10">
        <v>22000</v>
      </c>
      <c r="G14" s="10">
        <v>0</v>
      </c>
      <c r="H14" s="10">
        <v>1.82</v>
      </c>
      <c r="I14" s="10" t="s">
        <v>9924</v>
      </c>
      <c r="J14" s="10" t="s">
        <v>9925</v>
      </c>
      <c r="K14" s="10"/>
      <c r="L14" s="10" t="s">
        <v>9926</v>
      </c>
      <c r="M14" s="10" t="s">
        <v>280</v>
      </c>
      <c r="N14" s="10">
        <v>11</v>
      </c>
      <c r="O14" s="10">
        <v>354</v>
      </c>
      <c r="P14" s="10"/>
      <c r="Q14" s="10" t="s">
        <v>477</v>
      </c>
      <c r="R14" s="10" t="s">
        <v>268</v>
      </c>
      <c r="S14" s="10" t="s">
        <v>281</v>
      </c>
      <c r="T14" s="10">
        <v>1100</v>
      </c>
      <c r="U14" s="10">
        <v>1100</v>
      </c>
      <c r="V14" s="10" t="s">
        <v>302</v>
      </c>
      <c r="W14" s="10"/>
      <c r="X14" s="10">
        <v>1</v>
      </c>
      <c r="Y14" s="10"/>
      <c r="Z14" s="10"/>
      <c r="AA14" s="10">
        <v>20</v>
      </c>
      <c r="AB14" s="10">
        <v>21</v>
      </c>
      <c r="AC14" s="10">
        <v>17</v>
      </c>
      <c r="AD14" s="10">
        <v>2.1</v>
      </c>
      <c r="AE14" s="10">
        <v>1.65</v>
      </c>
      <c r="AF14" s="10">
        <v>2.85</v>
      </c>
      <c r="AG14" s="10"/>
      <c r="AH14" s="10"/>
      <c r="AI14" s="10"/>
      <c r="AJ14" s="10"/>
      <c r="AK14" s="10"/>
      <c r="AL14" s="10">
        <v>1400</v>
      </c>
      <c r="AM14" s="10"/>
      <c r="AN14" s="10">
        <v>1</v>
      </c>
      <c r="AO14" s="10"/>
      <c r="AP14" s="10"/>
      <c r="AQ14" s="10"/>
      <c r="AR14" s="10"/>
      <c r="AS14" s="10"/>
      <c r="AT14" s="10"/>
      <c r="AU14" s="10"/>
      <c r="AV14" s="10"/>
      <c r="AW14" s="10"/>
      <c r="AX14" s="10" t="s">
        <v>286</v>
      </c>
      <c r="AY14" s="10"/>
      <c r="AZ14" s="10"/>
      <c r="BA14" s="10"/>
      <c r="BB14" s="10">
        <v>11</v>
      </c>
      <c r="BC14" s="10"/>
      <c r="BD14" s="10"/>
      <c r="BE14" s="10"/>
      <c r="BF14" s="10"/>
      <c r="BG14" s="10"/>
      <c r="BH14" s="10" t="s">
        <v>9924</v>
      </c>
      <c r="BI14" s="10"/>
      <c r="BJ14" s="10">
        <v>1</v>
      </c>
      <c r="BK14" s="10" t="s">
        <v>9923</v>
      </c>
      <c r="BL14" s="10">
        <v>1200</v>
      </c>
      <c r="BM14" s="10"/>
      <c r="BN14" s="10"/>
      <c r="BO14" s="10"/>
      <c r="BP14" s="10">
        <v>0</v>
      </c>
      <c r="BQ14" s="10"/>
      <c r="BR14" s="10"/>
      <c r="BS14" s="10"/>
      <c r="BT14" s="10">
        <v>0</v>
      </c>
      <c r="BU14" s="10">
        <v>64</v>
      </c>
      <c r="BV14" s="10">
        <v>550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9927</v>
      </c>
      <c r="M16" s="10" t="s">
        <v>280</v>
      </c>
      <c r="N16" s="10">
        <v>35</v>
      </c>
      <c r="O16" s="10">
        <v>382</v>
      </c>
      <c r="P16" s="10"/>
      <c r="Q16" s="10" t="s">
        <v>477</v>
      </c>
      <c r="R16" s="10" t="s">
        <v>268</v>
      </c>
      <c r="S16" s="10" t="s">
        <v>281</v>
      </c>
      <c r="T16" s="10">
        <v>1000</v>
      </c>
      <c r="U16" s="10">
        <v>1000</v>
      </c>
      <c r="V16" s="10" t="s">
        <v>478</v>
      </c>
      <c r="W16" s="10"/>
      <c r="X16" s="10">
        <v>3</v>
      </c>
      <c r="Y16" s="10"/>
      <c r="Z16" s="10"/>
      <c r="AA16" s="10">
        <v>20</v>
      </c>
      <c r="AB16" s="10">
        <v>20</v>
      </c>
      <c r="AC16" s="10">
        <v>20</v>
      </c>
      <c r="AD16" s="10" t="s">
        <v>337</v>
      </c>
      <c r="AE16" s="10" t="s">
        <v>337</v>
      </c>
      <c r="AF16" s="10" t="s">
        <v>337</v>
      </c>
      <c r="AG16" s="10"/>
      <c r="AH16" s="10"/>
      <c r="AI16" s="10"/>
      <c r="AJ16" s="10" t="s">
        <v>271</v>
      </c>
      <c r="AK16" s="10"/>
      <c r="AL16" s="10">
        <v>1400</v>
      </c>
      <c r="AM16" s="10"/>
      <c r="AN16" s="10">
        <v>3</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9928</v>
      </c>
      <c r="E20" s="10">
        <v>2500</v>
      </c>
      <c r="F20" s="10">
        <v>15000</v>
      </c>
      <c r="G20" s="10" t="s">
        <v>327</v>
      </c>
      <c r="H20" s="10" t="s">
        <v>337</v>
      </c>
      <c r="I20" s="10" t="s">
        <v>669</v>
      </c>
      <c r="J20" s="10" t="s">
        <v>109</v>
      </c>
      <c r="K20" s="10"/>
      <c r="L20" s="10" t="s">
        <v>9929</v>
      </c>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9928</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9930</v>
      </c>
      <c r="E21" s="10">
        <v>2500</v>
      </c>
      <c r="F21" s="10">
        <v>40000</v>
      </c>
      <c r="G21" s="10">
        <v>35</v>
      </c>
      <c r="H21" s="10">
        <v>2</v>
      </c>
      <c r="I21" s="10" t="s">
        <v>9931</v>
      </c>
      <c r="J21" s="10" t="s">
        <v>110</v>
      </c>
      <c r="K21" s="10"/>
      <c r="L21" s="10" t="s">
        <v>9932</v>
      </c>
      <c r="M21" s="10" t="s">
        <v>280</v>
      </c>
      <c r="N21" s="10">
        <v>40</v>
      </c>
      <c r="O21" s="10">
        <v>400</v>
      </c>
      <c r="P21" s="10"/>
      <c r="Q21" s="10"/>
      <c r="R21" s="10" t="s">
        <v>268</v>
      </c>
      <c r="S21" s="10" t="s">
        <v>281</v>
      </c>
      <c r="T21" s="10">
        <v>2000</v>
      </c>
      <c r="U21" s="10">
        <v>2000</v>
      </c>
      <c r="V21" s="10"/>
      <c r="W21" s="10"/>
      <c r="X21" s="10">
        <v>5</v>
      </c>
      <c r="Y21" s="10"/>
      <c r="Z21" s="10"/>
      <c r="AA21" s="10">
        <v>20</v>
      </c>
      <c r="AB21" s="10">
        <v>20</v>
      </c>
      <c r="AC21" s="10">
        <v>20</v>
      </c>
      <c r="AD21" s="10" t="s">
        <v>337</v>
      </c>
      <c r="AE21" s="10" t="s">
        <v>337</v>
      </c>
      <c r="AF21" s="10" t="s">
        <v>337</v>
      </c>
      <c r="AG21" s="10"/>
      <c r="AH21" s="10"/>
      <c r="AI21" s="10"/>
      <c r="AJ21" s="10"/>
      <c r="AK21" s="10"/>
      <c r="AL21" s="10">
        <v>1400</v>
      </c>
      <c r="AM21" s="10"/>
      <c r="AN21" s="10">
        <v>5</v>
      </c>
      <c r="AO21" s="10" t="s">
        <v>616</v>
      </c>
      <c r="AP21" s="10"/>
      <c r="AQ21" s="10" t="s">
        <v>340</v>
      </c>
      <c r="AR21" s="10"/>
      <c r="AS21" s="10"/>
      <c r="AT21" s="10"/>
      <c r="AU21" s="10"/>
      <c r="AV21" s="10"/>
      <c r="AW21" s="10"/>
      <c r="AX21" s="10" t="s">
        <v>286</v>
      </c>
      <c r="AY21" s="10"/>
      <c r="AZ21" s="10"/>
      <c r="BA21" s="10"/>
      <c r="BB21" s="10">
        <v>25</v>
      </c>
      <c r="BC21" s="10"/>
      <c r="BD21" s="10"/>
      <c r="BE21" s="10" t="s">
        <v>593</v>
      </c>
      <c r="BF21" s="10"/>
      <c r="BG21" s="10"/>
      <c r="BH21" s="10" t="s">
        <v>9931</v>
      </c>
      <c r="BI21" s="10"/>
      <c r="BJ21" s="10">
        <v>1</v>
      </c>
      <c r="BK21" s="10" t="s">
        <v>9930</v>
      </c>
      <c r="BL21" s="10">
        <v>1200</v>
      </c>
      <c r="BM21" s="10"/>
      <c r="BN21" s="10"/>
      <c r="BO21" s="10"/>
      <c r="BP21" s="10">
        <v>300</v>
      </c>
      <c r="BQ21" s="10"/>
      <c r="BR21" s="10"/>
      <c r="BS21" s="10"/>
      <c r="BT21" s="10">
        <v>0</v>
      </c>
      <c r="BU21" s="10">
        <v>64</v>
      </c>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335</v>
      </c>
      <c r="D31" s="10" t="s">
        <v>9933</v>
      </c>
      <c r="E31" s="10">
        <v>1000</v>
      </c>
      <c r="F31" s="10">
        <v>20000</v>
      </c>
      <c r="G31" s="10">
        <v>0</v>
      </c>
      <c r="H31" s="10">
        <v>2</v>
      </c>
      <c r="I31" s="10" t="s">
        <v>9934</v>
      </c>
      <c r="J31" s="10" t="s">
        <v>9935</v>
      </c>
      <c r="K31" s="10"/>
      <c r="L31" s="10" t="s">
        <v>9936</v>
      </c>
      <c r="M31" s="10"/>
      <c r="N31" s="10">
        <v>10</v>
      </c>
      <c r="O31" s="10">
        <v>322</v>
      </c>
      <c r="P31" s="10"/>
      <c r="Q31" s="10" t="s">
        <v>354</v>
      </c>
      <c r="R31" s="10" t="s">
        <v>284</v>
      </c>
      <c r="S31" s="10" t="s">
        <v>281</v>
      </c>
      <c r="T31" s="10">
        <v>99999</v>
      </c>
      <c r="U31" s="10">
        <v>1000</v>
      </c>
      <c r="V31" s="10"/>
      <c r="W31" s="10"/>
      <c r="X31" s="10">
        <v>2</v>
      </c>
      <c r="Y31" s="10"/>
      <c r="Z31" s="10"/>
      <c r="AA31" s="10"/>
      <c r="AB31" s="10"/>
      <c r="AC31" s="10"/>
      <c r="AD31" s="10"/>
      <c r="AE31" s="10"/>
      <c r="AF31" s="10"/>
      <c r="AG31" s="10"/>
      <c r="AH31" s="10"/>
      <c r="AI31" s="10"/>
      <c r="AJ31" s="10"/>
      <c r="AK31" s="10"/>
      <c r="AL31" s="10">
        <v>1400</v>
      </c>
      <c r="AM31" s="10"/>
      <c r="AN31" s="10">
        <v>2</v>
      </c>
      <c r="AO31" s="10"/>
      <c r="AP31" s="10"/>
      <c r="AQ31" s="10"/>
      <c r="AR31" s="10"/>
      <c r="AS31" s="10"/>
      <c r="AT31" s="10" t="s">
        <v>349</v>
      </c>
      <c r="AU31" s="10"/>
      <c r="AV31" s="10"/>
      <c r="AW31" s="10"/>
      <c r="AX31" s="10" t="s">
        <v>286</v>
      </c>
      <c r="AY31" s="10"/>
      <c r="AZ31" s="10"/>
      <c r="BA31" s="10"/>
      <c r="BB31" s="10">
        <v>10</v>
      </c>
      <c r="BC31" s="10"/>
      <c r="BD31" s="10"/>
      <c r="BE31" s="10"/>
      <c r="BF31" s="10"/>
      <c r="BG31" s="10"/>
      <c r="BH31" s="10" t="s">
        <v>9934</v>
      </c>
      <c r="BI31" s="10"/>
      <c r="BJ31" s="10">
        <v>1</v>
      </c>
      <c r="BK31" s="10" t="s">
        <v>9933</v>
      </c>
      <c r="BL31" s="10">
        <v>1200</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9937</v>
      </c>
      <c r="M34" s="10" t="s">
        <v>280</v>
      </c>
      <c r="N34" s="10">
        <v>30</v>
      </c>
      <c r="O34" s="10">
        <v>372</v>
      </c>
      <c r="P34" s="10"/>
      <c r="Q34" s="10"/>
      <c r="R34" s="10" t="s">
        <v>268</v>
      </c>
      <c r="S34" s="10"/>
      <c r="T34" s="10">
        <v>1000</v>
      </c>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v>2500</v>
      </c>
      <c r="BW34" s="10"/>
      <c r="BX34" s="10"/>
      <c r="BY34" s="10">
        <v>1</v>
      </c>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9938</v>
      </c>
      <c r="M35" s="10" t="s">
        <v>280</v>
      </c>
      <c r="N35" s="10">
        <v>35</v>
      </c>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708</v>
      </c>
      <c r="BL35" s="10"/>
      <c r="BM35" s="10"/>
      <c r="BN35" s="10"/>
      <c r="BO35" s="10"/>
      <c r="BP35" s="10" t="s">
        <v>466</v>
      </c>
      <c r="BQ35" s="10"/>
      <c r="BR35" s="10"/>
      <c r="BS35" s="10"/>
      <c r="BT35" s="10"/>
      <c r="BU35" s="10"/>
      <c r="BV35" s="10">
        <v>3500</v>
      </c>
      <c r="BW35" s="10"/>
      <c r="BX35" s="10"/>
      <c r="BY35" s="10">
        <v>2</v>
      </c>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9939</v>
      </c>
      <c r="E37" s="10">
        <v>2500</v>
      </c>
      <c r="F37" s="10">
        <v>55000</v>
      </c>
      <c r="G37" s="10">
        <v>30</v>
      </c>
      <c r="H37" s="10">
        <v>1.6</v>
      </c>
      <c r="I37" s="10" t="s">
        <v>9940</v>
      </c>
      <c r="J37" s="10" t="s">
        <v>9941</v>
      </c>
      <c r="K37" s="10"/>
      <c r="L37" s="10" t="s">
        <v>9942</v>
      </c>
      <c r="M37" s="10" t="s">
        <v>280</v>
      </c>
      <c r="N37" s="10">
        <v>40</v>
      </c>
      <c r="O37" s="10">
        <v>322</v>
      </c>
      <c r="P37" s="10"/>
      <c r="Q37" s="10" t="s">
        <v>354</v>
      </c>
      <c r="R37" s="10" t="s">
        <v>332</v>
      </c>
      <c r="S37" s="10" t="s">
        <v>281</v>
      </c>
      <c r="T37" s="10">
        <v>2000</v>
      </c>
      <c r="U37" s="10">
        <v>2000</v>
      </c>
      <c r="V37" s="10" t="s">
        <v>1496</v>
      </c>
      <c r="W37" s="10"/>
      <c r="X37" s="10">
        <v>3</v>
      </c>
      <c r="Y37" s="10"/>
      <c r="Z37" s="10"/>
      <c r="AA37" s="10"/>
      <c r="AB37" s="10"/>
      <c r="AC37" s="10"/>
      <c r="AD37" s="10"/>
      <c r="AE37" s="10"/>
      <c r="AF37" s="10"/>
      <c r="AG37" s="10"/>
      <c r="AH37" s="10"/>
      <c r="AI37" s="10"/>
      <c r="AJ37" s="10">
        <v>850</v>
      </c>
      <c r="AK37" s="10"/>
      <c r="AL37" s="10">
        <v>1400</v>
      </c>
      <c r="AM37" s="10"/>
      <c r="AN37" s="10">
        <v>3</v>
      </c>
      <c r="AO37" s="10"/>
      <c r="AP37" s="10"/>
      <c r="AQ37" s="10"/>
      <c r="AR37" s="10"/>
      <c r="AS37" s="10"/>
      <c r="AT37" s="10" t="s">
        <v>349</v>
      </c>
      <c r="AU37" s="10"/>
      <c r="AV37" s="10"/>
      <c r="AW37" s="10"/>
      <c r="AX37" s="10" t="s">
        <v>286</v>
      </c>
      <c r="AY37" s="10"/>
      <c r="AZ37" s="10"/>
      <c r="BA37" s="10"/>
      <c r="BB37" s="10">
        <v>20</v>
      </c>
      <c r="BC37" s="10"/>
      <c r="BD37" s="10"/>
      <c r="BE37" s="10"/>
      <c r="BF37" s="10"/>
      <c r="BG37" s="10"/>
      <c r="BH37" s="10" t="s">
        <v>9940</v>
      </c>
      <c r="BI37" s="10"/>
      <c r="BJ37" s="10">
        <v>1</v>
      </c>
      <c r="BK37" s="10" t="s">
        <v>9939</v>
      </c>
      <c r="BL37" s="10">
        <v>1200</v>
      </c>
      <c r="BM37" s="10"/>
      <c r="BN37" s="10"/>
      <c r="BO37" s="10"/>
      <c r="BP37" s="10">
        <v>260</v>
      </c>
      <c r="BQ37" s="10"/>
      <c r="BR37" s="10"/>
      <c r="BS37" s="10"/>
      <c r="BT37" s="10">
        <v>0</v>
      </c>
      <c r="BU37" s="10">
        <v>64</v>
      </c>
      <c r="BV37" s="10">
        <v>4500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9062</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9075</v>
      </c>
      <c r="G54" s="2" t="s">
        <v>9075</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9079</v>
      </c>
      <c r="G72" s="2" t="s">
        <v>9080</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8932</v>
      </c>
      <c r="G82" s="2" t="s">
        <v>8932</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9087</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9052</v>
      </c>
      <c r="G122" s="2" t="s">
        <v>9052</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9069</v>
      </c>
      <c r="G123" s="2" t="s">
        <v>9069</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9070</v>
      </c>
      <c r="G124" s="2" t="s">
        <v>9070</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9054</v>
      </c>
      <c r="G127" s="2" t="s">
        <v>9053</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9112</v>
      </c>
      <c r="G201" s="2" t="s">
        <v>9112</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9105</v>
      </c>
      <c r="E220" s="2" t="s">
        <v>9105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9073</v>
      </c>
      <c r="G280" s="2" t="s">
        <v>9073</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9104</v>
      </c>
      <c r="G298" s="2" t="s">
        <v>9104</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9063</v>
      </c>
      <c r="G301" s="2" t="s">
        <v>9063</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9074</v>
      </c>
      <c r="G321" s="2" t="s">
        <v>9074</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9098</v>
      </c>
      <c r="G325" s="2" t="s">
        <v>9098</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9064</v>
      </c>
      <c r="G326" s="2" t="s">
        <v>9065</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9055</v>
      </c>
      <c r="G335" s="2" t="s">
        <v>9055</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9101</v>
      </c>
      <c r="G348" s="2" t="s">
        <v>9101</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9106</v>
      </c>
      <c r="G350" s="2" t="s">
        <v>9106</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9086</v>
      </c>
      <c r="G358" s="10" t="s">
        <v>9086</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9100</v>
      </c>
      <c r="G360" s="2" t="s">
        <v>9100</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9072</v>
      </c>
      <c r="G366" s="2" t="s">
        <v>9072</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9067</v>
      </c>
      <c r="E367" s="2" t="s">
        <v>9067</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9066</v>
      </c>
      <c r="G371" s="2" t="s">
        <v>9066</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9119</v>
      </c>
      <c r="G399" s="2" t="s">
        <v>9119</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9113</v>
      </c>
      <c r="G400" s="2" t="s">
        <v>9113</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9120</v>
      </c>
      <c r="G401" s="2" t="s">
        <v>9120</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9108</v>
      </c>
      <c r="G469" s="2" t="s">
        <v>9108</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8930</v>
      </c>
      <c r="BM1" s="12" t="s">
        <v>8931</v>
      </c>
      <c r="BN1" s="12" t="s">
        <v>9076</v>
      </c>
      <c r="BO1" s="12" t="s">
        <v>9078</v>
      </c>
      <c r="BP1" s="12" t="s">
        <v>9077</v>
      </c>
      <c r="BQ1" s="9" t="s">
        <v>9089</v>
      </c>
      <c r="BR1" s="9" t="s">
        <v>9090</v>
      </c>
      <c r="BS1" s="9" t="s">
        <v>9099</v>
      </c>
      <c r="BT1" s="9" t="s">
        <v>9088</v>
      </c>
      <c r="BU1" s="9" t="s">
        <v>9092</v>
      </c>
      <c r="BV1" s="9" t="s">
        <v>9091</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9103</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8935</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8929</v>
      </c>
      <c r="BL2" s="9" t="s">
        <v>8933</v>
      </c>
      <c r="BM2" s="9" t="s">
        <v>8934</v>
      </c>
      <c r="BN2" s="32" t="s">
        <v>9083</v>
      </c>
      <c r="BO2" t="s">
        <v>9084</v>
      </c>
      <c r="BP2" t="s">
        <v>9085</v>
      </c>
      <c r="BQ2" t="s">
        <v>9093</v>
      </c>
      <c r="BR2" t="s">
        <v>9094</v>
      </c>
      <c r="BS2" t="s">
        <v>9096</v>
      </c>
      <c r="BT2" t="s">
        <v>9097</v>
      </c>
      <c r="BU2" s="9" t="s">
        <v>9102</v>
      </c>
      <c r="BV2" t="s">
        <v>9095</v>
      </c>
      <c r="BW2" s="33" t="s">
        <v>8028</v>
      </c>
      <c r="BX2" s="37" t="s">
        <v>9081</v>
      </c>
      <c r="BY2" s="33" t="s">
        <v>9082</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9056</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9110</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9115</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9116</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9109</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9057</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9057</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9059</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9056</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9056</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9056</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9057</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9058</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9057</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9057</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9056</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9059</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9058</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9111</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9056</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9057</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9061</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9056</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9060</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9060</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9059</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9056</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9060</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9060</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9059</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9059</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9058</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9057</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9058</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9056</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9056</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9059</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9105</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9117</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9057</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9056</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9056</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9060</v>
      </c>
      <c r="CV290" s="10"/>
      <c r="CW290" s="10"/>
      <c r="CX290" s="10" t="s">
        <v>6149</v>
      </c>
      <c r="CY290" s="10" t="s">
        <v>6963</v>
      </c>
    </row>
    <row r="291" spans="2:103" ht="16.149999999999999" customHeight="1" x14ac:dyDescent="0.3">
      <c r="B291" s="10" t="s">
        <v>6964</v>
      </c>
      <c r="C291" s="10" t="s">
        <v>6083</v>
      </c>
      <c r="E291" s="2" t="s">
        <v>9068</v>
      </c>
      <c r="F291" s="10" t="s">
        <v>7884</v>
      </c>
      <c r="G291" s="10">
        <v>2000</v>
      </c>
      <c r="H291" s="10">
        <v>2000</v>
      </c>
      <c r="J291" s="10" t="s">
        <v>8450</v>
      </c>
      <c r="K291" s="13">
        <v>100</v>
      </c>
      <c r="P291" s="15">
        <v>0.25</v>
      </c>
      <c r="CR291" s="10" t="s">
        <v>280</v>
      </c>
      <c r="CT291" s="13" t="s">
        <v>9056</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9057</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9056</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9056</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9056</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9059</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9061</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9061</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9057</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9057</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9056</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9056</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9056</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9056</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9057</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9057</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9061</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9061</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9071</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9067</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9059</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9057</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9057</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9057</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9121</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9114</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9118</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9061</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9059</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9107</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9059</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H4" sqref="H4"/>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-29630.7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D37" sqref="D37"/>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8887</v>
      </c>
      <c r="C2" t="s">
        <v>8881</v>
      </c>
      <c r="D2" s="9" t="s">
        <v>8855</v>
      </c>
      <c r="E2" s="9" t="s">
        <v>8842</v>
      </c>
      <c r="F2" s="9" t="s">
        <v>8882</v>
      </c>
      <c r="G2" s="9" t="s">
        <v>8839</v>
      </c>
      <c r="H2" s="9" t="s">
        <v>8840</v>
      </c>
      <c r="I2" s="9" t="s">
        <v>8841</v>
      </c>
      <c r="J2" s="9" t="s">
        <v>8845</v>
      </c>
      <c r="K2" s="9" t="s">
        <v>8927</v>
      </c>
      <c r="L2" t="s">
        <v>8566</v>
      </c>
    </row>
    <row r="3" spans="2:12" x14ac:dyDescent="0.3">
      <c r="B3" s="9" t="s">
        <v>8893</v>
      </c>
      <c r="C3" s="9">
        <v>1000</v>
      </c>
      <c r="D3" s="9" t="s">
        <v>8909</v>
      </c>
      <c r="E3" s="9" t="s">
        <v>2202</v>
      </c>
      <c r="F3" s="9" t="s">
        <v>7909</v>
      </c>
      <c r="G3">
        <v>-327.9</v>
      </c>
      <c r="H3">
        <v>-88.9</v>
      </c>
      <c r="I3">
        <v>270</v>
      </c>
      <c r="J3" t="s">
        <v>8907</v>
      </c>
      <c r="L3" s="9" t="b">
        <v>1</v>
      </c>
    </row>
    <row r="4" spans="2:12" x14ac:dyDescent="0.3">
      <c r="B4" s="9" t="s">
        <v>8838</v>
      </c>
      <c r="C4" s="9">
        <v>1001</v>
      </c>
      <c r="D4" s="9" t="s">
        <v>8838</v>
      </c>
      <c r="E4" s="9" t="s">
        <v>8844</v>
      </c>
      <c r="F4" s="9" t="s">
        <v>8851</v>
      </c>
      <c r="G4">
        <v>-26819.3</v>
      </c>
      <c r="H4">
        <v>-8344.6</v>
      </c>
      <c r="I4">
        <v>220</v>
      </c>
      <c r="L4" s="9" t="b">
        <v>1</v>
      </c>
    </row>
    <row r="5" spans="2:12" x14ac:dyDescent="0.3">
      <c r="B5" s="9" t="s">
        <v>8843</v>
      </c>
      <c r="C5" s="9">
        <v>1002</v>
      </c>
      <c r="D5" s="9" t="s">
        <v>8843</v>
      </c>
      <c r="E5" s="9" t="s">
        <v>1295</v>
      </c>
      <c r="F5" s="9" t="s">
        <v>8851</v>
      </c>
      <c r="G5">
        <v>-27392.3</v>
      </c>
      <c r="H5">
        <v>-28285.200000000001</v>
      </c>
      <c r="I5">
        <v>200</v>
      </c>
      <c r="J5" s="9" t="s">
        <v>8846</v>
      </c>
      <c r="L5" s="9" t="b">
        <v>1</v>
      </c>
    </row>
    <row r="6" spans="2:12" x14ac:dyDescent="0.3">
      <c r="B6" s="9" t="s">
        <v>8884</v>
      </c>
      <c r="C6" s="9">
        <v>1003</v>
      </c>
      <c r="D6" s="9" t="s">
        <v>9920</v>
      </c>
      <c r="E6" s="9" t="s">
        <v>8847</v>
      </c>
      <c r="F6" s="9" t="s">
        <v>8851</v>
      </c>
      <c r="G6">
        <v>-26657.5</v>
      </c>
      <c r="H6">
        <v>-28275.3</v>
      </c>
      <c r="I6">
        <v>165</v>
      </c>
      <c r="J6" s="9" t="s">
        <v>8848</v>
      </c>
      <c r="L6" s="9" t="b">
        <v>1</v>
      </c>
    </row>
    <row r="7" spans="2:12" x14ac:dyDescent="0.3">
      <c r="B7" t="s">
        <v>948</v>
      </c>
      <c r="C7" s="9">
        <v>1004</v>
      </c>
      <c r="D7" t="s">
        <v>948</v>
      </c>
      <c r="E7" s="9" t="s">
        <v>723</v>
      </c>
      <c r="F7" s="9" t="s">
        <v>8851</v>
      </c>
      <c r="G7">
        <v>-15871.9</v>
      </c>
      <c r="H7">
        <v>-20945.099999999999</v>
      </c>
      <c r="I7">
        <v>270</v>
      </c>
      <c r="J7" t="s">
        <v>8849</v>
      </c>
      <c r="K7" s="9" t="s">
        <v>8928</v>
      </c>
      <c r="L7" s="9" t="b">
        <v>1</v>
      </c>
    </row>
    <row r="8" spans="2:12" x14ac:dyDescent="0.3">
      <c r="B8" t="s">
        <v>1182</v>
      </c>
      <c r="C8" s="9">
        <v>1005</v>
      </c>
      <c r="D8" t="s">
        <v>1182</v>
      </c>
      <c r="E8" t="s">
        <v>1181</v>
      </c>
      <c r="F8" s="9" t="s">
        <v>8851</v>
      </c>
      <c r="G8">
        <v>-6926.7</v>
      </c>
      <c r="H8">
        <v>-22781</v>
      </c>
      <c r="I8">
        <v>62.82</v>
      </c>
      <c r="J8" s="9" t="s">
        <v>8850</v>
      </c>
      <c r="L8" s="9" t="b">
        <v>1</v>
      </c>
    </row>
    <row r="9" spans="2:12" x14ac:dyDescent="0.3">
      <c r="B9" s="9" t="s">
        <v>8852</v>
      </c>
      <c r="C9">
        <v>10001</v>
      </c>
      <c r="D9" s="9" t="s">
        <v>8658</v>
      </c>
      <c r="E9" s="9" t="s">
        <v>8875</v>
      </c>
      <c r="F9" s="9" t="s">
        <v>7909</v>
      </c>
      <c r="G9">
        <v>-25549.1</v>
      </c>
      <c r="H9">
        <v>-26008.7</v>
      </c>
      <c r="I9">
        <v>120</v>
      </c>
      <c r="J9" t="s">
        <v>8853</v>
      </c>
      <c r="L9" s="9" t="b">
        <v>1</v>
      </c>
    </row>
    <row r="10" spans="2:12" x14ac:dyDescent="0.3">
      <c r="B10" s="9" t="s">
        <v>8856</v>
      </c>
      <c r="C10">
        <v>10002</v>
      </c>
      <c r="D10" s="9" t="s">
        <v>8690</v>
      </c>
      <c r="E10" s="9" t="s">
        <v>1413</v>
      </c>
      <c r="F10" s="9" t="s">
        <v>7909</v>
      </c>
      <c r="G10">
        <v>-23827.3</v>
      </c>
      <c r="H10">
        <v>-27726.2</v>
      </c>
      <c r="I10">
        <v>220</v>
      </c>
      <c r="J10" t="s">
        <v>1337</v>
      </c>
      <c r="L10" s="9" t="b">
        <v>1</v>
      </c>
    </row>
    <row r="11" spans="2:12" x14ac:dyDescent="0.3">
      <c r="B11" s="9" t="s">
        <v>8857</v>
      </c>
      <c r="C11">
        <v>10003</v>
      </c>
      <c r="D11" s="9" t="s">
        <v>8698</v>
      </c>
      <c r="E11" s="9" t="s">
        <v>1145</v>
      </c>
      <c r="F11" s="9" t="s">
        <v>7909</v>
      </c>
      <c r="G11">
        <v>-18313.7</v>
      </c>
      <c r="H11">
        <v>-25518.5</v>
      </c>
      <c r="I11">
        <v>0</v>
      </c>
      <c r="J11" t="s">
        <v>8858</v>
      </c>
      <c r="L11" s="9" t="b">
        <v>1</v>
      </c>
    </row>
    <row r="12" spans="2:12" x14ac:dyDescent="0.3">
      <c r="B12" s="9" t="s">
        <v>8880</v>
      </c>
      <c r="C12">
        <v>10004</v>
      </c>
      <c r="D12" s="9" t="s">
        <v>8697</v>
      </c>
      <c r="E12" t="s">
        <v>1213</v>
      </c>
      <c r="F12" s="9" t="s">
        <v>7909</v>
      </c>
      <c r="J12" t="s">
        <v>1215</v>
      </c>
      <c r="L12" s="9" t="b">
        <v>1</v>
      </c>
    </row>
    <row r="13" spans="2:12" x14ac:dyDescent="0.3">
      <c r="B13" s="9" t="s">
        <v>8856</v>
      </c>
      <c r="C13">
        <v>10005</v>
      </c>
      <c r="D13" s="9" t="s">
        <v>8700</v>
      </c>
      <c r="E13" s="9" t="s">
        <v>1336</v>
      </c>
      <c r="F13" s="9" t="s">
        <v>7909</v>
      </c>
      <c r="G13">
        <v>-26609</v>
      </c>
      <c r="H13">
        <v>-26978</v>
      </c>
      <c r="I13">
        <v>138</v>
      </c>
      <c r="J13" t="s">
        <v>1337</v>
      </c>
      <c r="L13" s="9" t="b">
        <v>1</v>
      </c>
    </row>
    <row r="14" spans="2:12" x14ac:dyDescent="0.3">
      <c r="B14" s="9" t="s">
        <v>8859</v>
      </c>
      <c r="C14">
        <v>10006</v>
      </c>
      <c r="D14" s="9" t="s">
        <v>8701</v>
      </c>
      <c r="E14" s="9" t="s">
        <v>406</v>
      </c>
      <c r="F14" s="9" t="s">
        <v>7909</v>
      </c>
      <c r="G14">
        <v>-5460.2</v>
      </c>
      <c r="H14">
        <v>-24955.4</v>
      </c>
      <c r="I14">
        <v>90</v>
      </c>
      <c r="J14" t="s">
        <v>8860</v>
      </c>
      <c r="L14" s="9" t="b">
        <v>1</v>
      </c>
    </row>
    <row r="15" spans="2:12" x14ac:dyDescent="0.3">
      <c r="B15" s="9" t="s">
        <v>8861</v>
      </c>
      <c r="C15">
        <v>10007</v>
      </c>
      <c r="D15" s="9" t="s">
        <v>8771</v>
      </c>
      <c r="E15" t="s">
        <v>899</v>
      </c>
      <c r="F15" s="9" t="s">
        <v>7909</v>
      </c>
      <c r="G15">
        <v>-8105.6</v>
      </c>
      <c r="H15">
        <v>-21191.5</v>
      </c>
      <c r="I15">
        <v>270</v>
      </c>
      <c r="J15" t="s">
        <v>1334</v>
      </c>
      <c r="L15" s="9" t="b">
        <v>1</v>
      </c>
    </row>
    <row r="16" spans="2:12" x14ac:dyDescent="0.3">
      <c r="B16" s="9" t="s">
        <v>8864</v>
      </c>
      <c r="C16">
        <v>10008</v>
      </c>
      <c r="D16" s="9" t="s">
        <v>8775</v>
      </c>
      <c r="E16" t="s">
        <v>1105</v>
      </c>
      <c r="F16" s="9" t="s">
        <v>7909</v>
      </c>
      <c r="G16">
        <v>-23856.2</v>
      </c>
      <c r="H16">
        <v>-29293.1</v>
      </c>
      <c r="I16">
        <v>270</v>
      </c>
      <c r="J16" t="s">
        <v>1107</v>
      </c>
      <c r="L16" s="9" t="b">
        <v>1</v>
      </c>
    </row>
    <row r="17" spans="2:12" x14ac:dyDescent="0.3">
      <c r="B17" s="9" t="s">
        <v>8856</v>
      </c>
      <c r="C17">
        <v>10009</v>
      </c>
      <c r="D17" s="9" t="s">
        <v>8777</v>
      </c>
      <c r="E17" s="9" t="s">
        <v>1336</v>
      </c>
      <c r="F17" s="9" t="s">
        <v>7909</v>
      </c>
      <c r="G17">
        <v>-23161.8</v>
      </c>
      <c r="H17">
        <v>-26556.9</v>
      </c>
      <c r="I17">
        <v>45</v>
      </c>
      <c r="J17" t="s">
        <v>1337</v>
      </c>
      <c r="L17" s="9" t="b">
        <v>1</v>
      </c>
    </row>
    <row r="18" spans="2:12" x14ac:dyDescent="0.3">
      <c r="B18" s="9" t="s">
        <v>8862</v>
      </c>
      <c r="C18">
        <v>10010</v>
      </c>
      <c r="D18" s="9" t="s">
        <v>8780</v>
      </c>
      <c r="E18" t="s">
        <v>1338</v>
      </c>
      <c r="F18" s="9" t="s">
        <v>7909</v>
      </c>
      <c r="G18">
        <v>6903.8</v>
      </c>
      <c r="H18">
        <v>-25005.3</v>
      </c>
      <c r="I18">
        <v>10</v>
      </c>
      <c r="J18" t="s">
        <v>8863</v>
      </c>
      <c r="L18" s="9" t="b">
        <v>1</v>
      </c>
    </row>
    <row r="19" spans="2:12" x14ac:dyDescent="0.3">
      <c r="B19" s="9" t="s">
        <v>8871</v>
      </c>
      <c r="C19">
        <v>10011</v>
      </c>
      <c r="D19" s="9" t="s">
        <v>8797</v>
      </c>
      <c r="E19" s="9" t="s">
        <v>1202</v>
      </c>
      <c r="F19" s="9" t="s">
        <v>7909</v>
      </c>
      <c r="G19">
        <v>8864.6</v>
      </c>
      <c r="H19">
        <v>-22209.200000000001</v>
      </c>
      <c r="I19">
        <v>255.96</v>
      </c>
      <c r="J19" t="s">
        <v>8854</v>
      </c>
      <c r="L19" s="9" t="b">
        <v>1</v>
      </c>
    </row>
    <row r="20" spans="2:12" x14ac:dyDescent="0.3">
      <c r="B20" t="s">
        <v>1079</v>
      </c>
      <c r="C20">
        <v>10012</v>
      </c>
      <c r="D20" t="s">
        <v>7415</v>
      </c>
      <c r="E20" t="s">
        <v>1078</v>
      </c>
      <c r="F20" s="9" t="s">
        <v>7909</v>
      </c>
      <c r="G20">
        <v>-27950.6</v>
      </c>
      <c r="H20">
        <v>-26851.8</v>
      </c>
      <c r="I20">
        <v>45</v>
      </c>
      <c r="J20" s="9" t="s">
        <v>8876</v>
      </c>
      <c r="L20" s="9" t="b">
        <v>1</v>
      </c>
    </row>
    <row r="21" spans="2:12" x14ac:dyDescent="0.3">
      <c r="B21" s="9" t="s">
        <v>8872</v>
      </c>
      <c r="C21">
        <v>10013</v>
      </c>
      <c r="D21" s="9" t="s">
        <v>8802</v>
      </c>
      <c r="E21" t="s">
        <v>1229</v>
      </c>
      <c r="F21" s="9" t="s">
        <v>7909</v>
      </c>
      <c r="G21">
        <v>-27974.400000000001</v>
      </c>
      <c r="H21">
        <v>-7209.5</v>
      </c>
      <c r="I21">
        <v>270</v>
      </c>
      <c r="J21" t="s">
        <v>8873</v>
      </c>
      <c r="L21" s="9" t="b">
        <v>1</v>
      </c>
    </row>
    <row r="22" spans="2:12" x14ac:dyDescent="0.3">
      <c r="B22" s="9" t="s">
        <v>8878</v>
      </c>
      <c r="C22">
        <v>10014</v>
      </c>
      <c r="D22" s="9" t="s">
        <v>8807</v>
      </c>
      <c r="E22" s="9" t="s">
        <v>8877</v>
      </c>
      <c r="F22" s="9" t="s">
        <v>7909</v>
      </c>
      <c r="G22">
        <v>29335.3</v>
      </c>
      <c r="H22">
        <v>-27943.200000000001</v>
      </c>
      <c r="I22">
        <v>270</v>
      </c>
      <c r="J22" t="s">
        <v>1434</v>
      </c>
      <c r="L22" s="9" t="b">
        <v>1</v>
      </c>
    </row>
    <row r="23" spans="2:12" x14ac:dyDescent="0.3">
      <c r="B23" t="s">
        <v>1366</v>
      </c>
      <c r="C23">
        <v>10015</v>
      </c>
      <c r="D23" s="9" t="s">
        <v>8810</v>
      </c>
      <c r="E23" s="9" t="s">
        <v>8865</v>
      </c>
      <c r="F23" s="9" t="s">
        <v>7909</v>
      </c>
      <c r="G23">
        <v>-22800.6</v>
      </c>
      <c r="H23">
        <v>-29084.3</v>
      </c>
      <c r="I23">
        <v>90</v>
      </c>
      <c r="J23" s="9" t="s">
        <v>8866</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8870</v>
      </c>
      <c r="C25">
        <v>10017</v>
      </c>
      <c r="D25" s="9" t="s">
        <v>8822</v>
      </c>
      <c r="E25" t="s">
        <v>1423</v>
      </c>
      <c r="F25" s="9" t="s">
        <v>7909</v>
      </c>
      <c r="J25" t="s">
        <v>1425</v>
      </c>
      <c r="L25" s="9" t="b">
        <v>1</v>
      </c>
    </row>
    <row r="26" spans="2:12" x14ac:dyDescent="0.3">
      <c r="B26" s="9" t="s">
        <v>8867</v>
      </c>
      <c r="C26">
        <v>10018</v>
      </c>
      <c r="D26" t="s">
        <v>7606</v>
      </c>
      <c r="E26" s="9" t="s">
        <v>8868</v>
      </c>
      <c r="F26" s="9" t="s">
        <v>7909</v>
      </c>
      <c r="G26">
        <v>-18950.5</v>
      </c>
      <c r="H26">
        <v>-14412.4</v>
      </c>
      <c r="I26">
        <v>270</v>
      </c>
      <c r="J26" s="9" t="s">
        <v>8869</v>
      </c>
      <c r="L26" s="9" t="b">
        <v>1</v>
      </c>
    </row>
    <row r="27" spans="2:12" x14ac:dyDescent="0.3">
      <c r="B27" s="9" t="s">
        <v>8879</v>
      </c>
      <c r="C27">
        <v>10019</v>
      </c>
      <c r="D27" t="s">
        <v>7726</v>
      </c>
      <c r="E27" t="s">
        <v>1050</v>
      </c>
      <c r="F27" s="9" t="s">
        <v>7909</v>
      </c>
      <c r="J27" t="s">
        <v>8874</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F13" activePane="bottomRight" state="frozen"/>
      <selection pane="topRight" activeCell="F1" sqref="F1"/>
      <selection pane="bottomLeft" activeCell="A12" sqref="A12"/>
      <selection pane="bottomRight" activeCell="B17" sqref="B17"/>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8886</v>
      </c>
      <c r="Z1" t="s">
        <v>8648</v>
      </c>
      <c r="AA1" t="s">
        <v>8558</v>
      </c>
    </row>
    <row r="2" spans="2:27" ht="16" x14ac:dyDescent="0.45">
      <c r="B2" t="s">
        <v>8881</v>
      </c>
      <c r="C2" t="s">
        <v>8562</v>
      </c>
      <c r="D2" t="s">
        <v>255</v>
      </c>
      <c r="E2" t="s">
        <v>8649</v>
      </c>
      <c r="F2" t="s">
        <v>8650</v>
      </c>
      <c r="G2" s="9" t="s">
        <v>8790</v>
      </c>
      <c r="H2" t="s">
        <v>8651</v>
      </c>
      <c r="I2" s="9" t="s">
        <v>8782</v>
      </c>
      <c r="J2" t="s">
        <v>8652</v>
      </c>
      <c r="K2" s="9" t="s">
        <v>8830</v>
      </c>
      <c r="L2" t="s">
        <v>8653</v>
      </c>
      <c r="M2" s="9" t="s">
        <v>8924</v>
      </c>
      <c r="N2" s="9" t="s">
        <v>8792</v>
      </c>
      <c r="O2" t="s">
        <v>8654</v>
      </c>
      <c r="P2" s="9" t="s">
        <v>8686</v>
      </c>
      <c r="Q2" t="s">
        <v>8655</v>
      </c>
      <c r="R2" t="s">
        <v>6842</v>
      </c>
      <c r="S2" t="s">
        <v>8656</v>
      </c>
      <c r="T2" s="9" t="s">
        <v>8703</v>
      </c>
      <c r="U2" t="s">
        <v>8793</v>
      </c>
      <c r="V2" t="s">
        <v>8795</v>
      </c>
      <c r="W2" s="9" t="s">
        <v>8814</v>
      </c>
      <c r="X2" t="s">
        <v>8794</v>
      </c>
      <c r="Y2" t="s">
        <v>8885</v>
      </c>
      <c r="Z2" t="s">
        <v>8657</v>
      </c>
      <c r="AA2" t="s">
        <v>8566</v>
      </c>
    </row>
    <row r="3" spans="2:27" x14ac:dyDescent="0.3">
      <c r="B3">
        <v>10001</v>
      </c>
      <c r="C3" s="9" t="s">
        <v>8658</v>
      </c>
      <c r="D3" s="9" t="s">
        <v>8691</v>
      </c>
      <c r="E3" t="s">
        <v>1079</v>
      </c>
      <c r="L3" s="9" t="s">
        <v>8820</v>
      </c>
      <c r="M3" s="9">
        <v>10</v>
      </c>
      <c r="N3" s="9"/>
      <c r="P3" s="9" t="s">
        <v>8896</v>
      </c>
      <c r="R3" s="9" t="s">
        <v>8688</v>
      </c>
      <c r="S3" s="9" t="s">
        <v>8687</v>
      </c>
      <c r="T3" s="9"/>
      <c r="V3" s="9"/>
      <c r="W3" s="9"/>
      <c r="X3" s="9"/>
      <c r="Y3" s="9" t="s">
        <v>8908</v>
      </c>
      <c r="Z3" s="9" t="b">
        <v>0</v>
      </c>
      <c r="AA3" s="9" t="b">
        <v>1</v>
      </c>
    </row>
    <row r="4" spans="2:27" x14ac:dyDescent="0.3">
      <c r="B4">
        <v>10002</v>
      </c>
      <c r="C4" s="9" t="s">
        <v>8690</v>
      </c>
      <c r="D4" s="9" t="s">
        <v>8692</v>
      </c>
      <c r="E4" s="9" t="s">
        <v>8856</v>
      </c>
      <c r="I4" s="9"/>
      <c r="J4" s="9" t="s">
        <v>8693</v>
      </c>
      <c r="K4" s="9"/>
      <c r="M4" s="9">
        <v>3</v>
      </c>
      <c r="N4" s="9"/>
      <c r="P4" s="9" t="s">
        <v>8897</v>
      </c>
      <c r="R4" s="9" t="s">
        <v>8689</v>
      </c>
      <c r="Y4" s="9" t="s">
        <v>8908</v>
      </c>
      <c r="Z4" s="9" t="b">
        <v>0</v>
      </c>
      <c r="AA4" s="9" t="b">
        <v>1</v>
      </c>
    </row>
    <row r="5" spans="2:27" x14ac:dyDescent="0.3">
      <c r="B5">
        <v>10003</v>
      </c>
      <c r="C5" s="9" t="s">
        <v>8698</v>
      </c>
      <c r="D5" s="9" t="s">
        <v>8692</v>
      </c>
      <c r="E5" s="9" t="s">
        <v>8857</v>
      </c>
      <c r="I5" s="9"/>
      <c r="J5" s="9" t="s">
        <v>8695</v>
      </c>
      <c r="K5" s="9"/>
      <c r="M5">
        <v>10</v>
      </c>
      <c r="P5" s="9" t="s">
        <v>8898</v>
      </c>
      <c r="R5" s="9" t="s">
        <v>8694</v>
      </c>
      <c r="Y5" s="9" t="s">
        <v>8908</v>
      </c>
      <c r="Z5" s="9" t="b">
        <v>0</v>
      </c>
      <c r="AA5" s="9" t="b">
        <v>1</v>
      </c>
    </row>
    <row r="6" spans="2:27" x14ac:dyDescent="0.3">
      <c r="B6">
        <v>10004</v>
      </c>
      <c r="C6" s="9" t="s">
        <v>8697</v>
      </c>
      <c r="D6" s="9" t="s">
        <v>8692</v>
      </c>
      <c r="E6" s="9" t="s">
        <v>8880</v>
      </c>
      <c r="I6" s="9"/>
      <c r="J6" s="9" t="s">
        <v>8696</v>
      </c>
      <c r="K6" s="9"/>
      <c r="M6">
        <v>3</v>
      </c>
      <c r="P6" s="9" t="s">
        <v>8899</v>
      </c>
      <c r="R6" s="9" t="s">
        <v>8699</v>
      </c>
      <c r="Y6" s="9" t="s">
        <v>8908</v>
      </c>
      <c r="Z6" s="9" t="b">
        <v>0</v>
      </c>
      <c r="AA6" s="9" t="b">
        <v>1</v>
      </c>
    </row>
    <row r="7" spans="2:27" ht="28" x14ac:dyDescent="0.3">
      <c r="B7">
        <v>1000</v>
      </c>
      <c r="C7" s="9" t="s">
        <v>8909</v>
      </c>
      <c r="D7" s="9" t="s">
        <v>8692</v>
      </c>
      <c r="E7" s="9" t="s">
        <v>8893</v>
      </c>
      <c r="J7" t="s">
        <v>6323</v>
      </c>
      <c r="M7">
        <v>5</v>
      </c>
      <c r="P7" s="9" t="s">
        <v>8900</v>
      </c>
      <c r="R7" s="9" t="s">
        <v>8911</v>
      </c>
      <c r="T7" s="9"/>
      <c r="U7" s="44" t="s">
        <v>8915</v>
      </c>
      <c r="V7" s="44" t="s">
        <v>8916</v>
      </c>
      <c r="X7" s="44" t="s">
        <v>8910</v>
      </c>
      <c r="Y7" s="9" t="s">
        <v>8908</v>
      </c>
      <c r="Z7" s="9" t="b">
        <v>0</v>
      </c>
      <c r="AA7" s="9" t="b">
        <v>1</v>
      </c>
    </row>
    <row r="8" spans="2:27" x14ac:dyDescent="0.3">
      <c r="B8">
        <v>10005</v>
      </c>
      <c r="C8" s="9" t="s">
        <v>8700</v>
      </c>
      <c r="D8" s="9" t="s">
        <v>8692</v>
      </c>
      <c r="E8" s="9" t="s">
        <v>8856</v>
      </c>
      <c r="J8" t="s">
        <v>6323</v>
      </c>
      <c r="M8">
        <v>5</v>
      </c>
      <c r="P8" s="9" t="s">
        <v>8900</v>
      </c>
      <c r="R8" s="9" t="s">
        <v>8911</v>
      </c>
      <c r="T8" s="9"/>
      <c r="U8" s="9"/>
      <c r="X8" s="9"/>
      <c r="Y8" s="9" t="s">
        <v>8908</v>
      </c>
      <c r="Z8" s="9" t="b">
        <v>0</v>
      </c>
      <c r="AA8" s="9" t="b">
        <v>1</v>
      </c>
    </row>
    <row r="9" spans="2:27" x14ac:dyDescent="0.3">
      <c r="B9">
        <v>10006</v>
      </c>
      <c r="C9" s="9" t="s">
        <v>8701</v>
      </c>
      <c r="D9" s="9" t="s">
        <v>8773</v>
      </c>
      <c r="E9" s="9" t="s">
        <v>8859</v>
      </c>
      <c r="I9" s="9"/>
      <c r="J9" s="9" t="s">
        <v>8774</v>
      </c>
      <c r="K9" s="9"/>
      <c r="M9">
        <v>20</v>
      </c>
      <c r="P9" s="9" t="s">
        <v>8917</v>
      </c>
      <c r="R9" s="9" t="s">
        <v>8701</v>
      </c>
      <c r="S9" s="9"/>
      <c r="T9" s="9" t="s">
        <v>8704</v>
      </c>
      <c r="U9" s="9"/>
      <c r="V9" s="9"/>
      <c r="W9" s="9"/>
      <c r="X9" s="9"/>
      <c r="Y9" s="9" t="s">
        <v>8908</v>
      </c>
      <c r="Z9" s="9" t="b">
        <v>0</v>
      </c>
      <c r="AA9" s="9" t="b">
        <v>1</v>
      </c>
    </row>
    <row r="10" spans="2:27" x14ac:dyDescent="0.3">
      <c r="B10">
        <v>10007</v>
      </c>
      <c r="C10" s="9" t="s">
        <v>8771</v>
      </c>
      <c r="D10" s="9" t="s">
        <v>8692</v>
      </c>
      <c r="E10" s="9" t="s">
        <v>8861</v>
      </c>
      <c r="J10" t="s">
        <v>6648</v>
      </c>
      <c r="M10">
        <v>7</v>
      </c>
      <c r="P10" s="9" t="s">
        <v>8901</v>
      </c>
      <c r="R10" s="9" t="s">
        <v>8772</v>
      </c>
      <c r="Y10" s="9" t="s">
        <v>8908</v>
      </c>
      <c r="Z10" s="9" t="b">
        <v>0</v>
      </c>
      <c r="AA10" s="9" t="b">
        <v>1</v>
      </c>
    </row>
    <row r="11" spans="2:27" x14ac:dyDescent="0.3">
      <c r="B11">
        <v>10008</v>
      </c>
      <c r="C11" s="9" t="s">
        <v>8775</v>
      </c>
      <c r="D11" s="9" t="s">
        <v>8692</v>
      </c>
      <c r="E11" s="9" t="s">
        <v>8864</v>
      </c>
      <c r="J11" t="s">
        <v>7754</v>
      </c>
      <c r="M11">
        <v>5</v>
      </c>
      <c r="P11" s="9" t="s">
        <v>8918</v>
      </c>
      <c r="R11" s="9" t="s">
        <v>8776</v>
      </c>
      <c r="Y11" s="9" t="s">
        <v>8908</v>
      </c>
      <c r="Z11" s="9" t="b">
        <v>0</v>
      </c>
      <c r="AA11" s="9" t="b">
        <v>1</v>
      </c>
    </row>
    <row r="12" spans="2:27" x14ac:dyDescent="0.3">
      <c r="B12">
        <v>10009</v>
      </c>
      <c r="C12" s="9" t="s">
        <v>8777</v>
      </c>
      <c r="D12" s="9" t="s">
        <v>8692</v>
      </c>
      <c r="E12" s="9" t="s">
        <v>8856</v>
      </c>
      <c r="J12" s="9" t="s">
        <v>8789</v>
      </c>
      <c r="K12" s="9"/>
      <c r="M12">
        <v>1</v>
      </c>
      <c r="P12" s="9" t="s">
        <v>8902</v>
      </c>
      <c r="T12" t="s">
        <v>8778</v>
      </c>
      <c r="V12" s="9"/>
      <c r="W12" s="9"/>
      <c r="X12" s="9" t="s">
        <v>8787</v>
      </c>
      <c r="Y12" s="9" t="s">
        <v>8908</v>
      </c>
      <c r="Z12" s="9" t="b">
        <v>0</v>
      </c>
      <c r="AA12" s="9" t="b">
        <v>1</v>
      </c>
    </row>
    <row r="13" spans="2:27" ht="56" x14ac:dyDescent="0.3">
      <c r="B13">
        <v>10010</v>
      </c>
      <c r="C13" s="9" t="s">
        <v>8780</v>
      </c>
      <c r="D13" s="9" t="s">
        <v>8800</v>
      </c>
      <c r="E13" s="9" t="s">
        <v>8862</v>
      </c>
      <c r="F13" s="9"/>
      <c r="G13" s="9" t="s">
        <v>8783</v>
      </c>
      <c r="I13" t="s">
        <v>7485</v>
      </c>
      <c r="J13" t="s">
        <v>7485</v>
      </c>
      <c r="M13">
        <v>1</v>
      </c>
      <c r="P13" s="9" t="s">
        <v>8903</v>
      </c>
      <c r="R13" s="9" t="s">
        <v>8788</v>
      </c>
      <c r="V13" s="9"/>
      <c r="W13" s="9"/>
      <c r="X13" s="44" t="s">
        <v>8914</v>
      </c>
      <c r="Y13" s="9" t="s">
        <v>8908</v>
      </c>
      <c r="Z13" s="9" t="b">
        <v>0</v>
      </c>
      <c r="AA13" s="9" t="b">
        <v>1</v>
      </c>
    </row>
    <row r="14" spans="2:27" ht="112" x14ac:dyDescent="0.3">
      <c r="B14">
        <v>10011</v>
      </c>
      <c r="C14" s="9" t="s">
        <v>8797</v>
      </c>
      <c r="D14" s="9" t="s">
        <v>8799</v>
      </c>
      <c r="E14" s="9" t="s">
        <v>8871</v>
      </c>
      <c r="J14" s="9" t="s">
        <v>8894</v>
      </c>
      <c r="K14" s="9"/>
      <c r="P14" s="44" t="s">
        <v>8925</v>
      </c>
      <c r="U14" s="9" t="s">
        <v>8796</v>
      </c>
      <c r="X14" s="44" t="s">
        <v>8798</v>
      </c>
      <c r="Y14" s="9" t="s">
        <v>8908</v>
      </c>
      <c r="Z14" s="9" t="b">
        <v>0</v>
      </c>
      <c r="AA14" s="9" t="b">
        <v>1</v>
      </c>
    </row>
    <row r="15" spans="2:27" ht="28" x14ac:dyDescent="0.3">
      <c r="B15">
        <v>10012</v>
      </c>
      <c r="C15" t="s">
        <v>7415</v>
      </c>
      <c r="D15" s="9" t="s">
        <v>8799</v>
      </c>
      <c r="E15" t="s">
        <v>1079</v>
      </c>
      <c r="J15" s="9" t="s">
        <v>8801</v>
      </c>
      <c r="K15" s="9"/>
      <c r="P15" s="44" t="s">
        <v>8922</v>
      </c>
      <c r="U15" s="9" t="s">
        <v>8803</v>
      </c>
      <c r="Y15" s="9" t="s">
        <v>8908</v>
      </c>
      <c r="Z15" s="9" t="b">
        <v>0</v>
      </c>
      <c r="AA15" s="9" t="b">
        <v>1</v>
      </c>
    </row>
    <row r="16" spans="2:27" x14ac:dyDescent="0.3">
      <c r="B16">
        <v>10013</v>
      </c>
      <c r="C16" s="9" t="s">
        <v>8802</v>
      </c>
      <c r="D16" s="9" t="s">
        <v>8799</v>
      </c>
      <c r="E16" s="9" t="s">
        <v>8872</v>
      </c>
      <c r="J16" s="9" t="s">
        <v>8806</v>
      </c>
      <c r="K16" s="9"/>
      <c r="P16" s="9" t="s">
        <v>8919</v>
      </c>
      <c r="U16" s="9" t="s">
        <v>8809</v>
      </c>
      <c r="V16" s="9" t="s">
        <v>8804</v>
      </c>
      <c r="W16" s="9"/>
      <c r="Y16" s="9" t="s">
        <v>8908</v>
      </c>
      <c r="Z16" s="9" t="b">
        <v>0</v>
      </c>
      <c r="AA16" s="9" t="b">
        <v>1</v>
      </c>
    </row>
    <row r="17" spans="2:27" ht="28" x14ac:dyDescent="0.3">
      <c r="B17">
        <v>10014</v>
      </c>
      <c r="C17" s="9" t="s">
        <v>8807</v>
      </c>
      <c r="D17" s="9" t="s">
        <v>8799</v>
      </c>
      <c r="E17" s="9" t="s">
        <v>8878</v>
      </c>
      <c r="J17" s="9" t="s">
        <v>8827</v>
      </c>
      <c r="K17" s="9"/>
      <c r="M17">
        <v>1</v>
      </c>
      <c r="P17" s="9" t="s">
        <v>8920</v>
      </c>
      <c r="U17" s="9" t="s">
        <v>8808</v>
      </c>
      <c r="V17" s="9" t="s">
        <v>8804</v>
      </c>
      <c r="W17" s="9"/>
      <c r="X17" s="44" t="s">
        <v>8913</v>
      </c>
      <c r="Y17" s="9" t="s">
        <v>8908</v>
      </c>
      <c r="Z17" s="9" t="b">
        <v>0</v>
      </c>
      <c r="AA17" s="9" t="b">
        <v>1</v>
      </c>
    </row>
    <row r="18" spans="2:27" ht="13.5" customHeight="1" x14ac:dyDescent="0.3">
      <c r="B18">
        <v>10015</v>
      </c>
      <c r="C18" s="9" t="s">
        <v>8810</v>
      </c>
      <c r="D18" s="9" t="s">
        <v>8691</v>
      </c>
      <c r="E18" t="s">
        <v>1366</v>
      </c>
      <c r="F18" s="9"/>
      <c r="I18" s="9" t="s">
        <v>8816</v>
      </c>
      <c r="N18" s="9" t="s">
        <v>8895</v>
      </c>
      <c r="U18" s="9" t="s">
        <v>8811</v>
      </c>
      <c r="V18" s="9" t="s">
        <v>8812</v>
      </c>
      <c r="W18" s="9" t="s">
        <v>8815</v>
      </c>
      <c r="Y18" s="9" t="s">
        <v>8908</v>
      </c>
      <c r="Z18" s="9" t="b">
        <v>0</v>
      </c>
      <c r="AA18" s="9" t="b">
        <v>1</v>
      </c>
    </row>
    <row r="19" spans="2:27" x14ac:dyDescent="0.3">
      <c r="B19">
        <v>10016</v>
      </c>
      <c r="C19" s="9" t="s">
        <v>8818</v>
      </c>
      <c r="D19" s="9" t="s">
        <v>8692</v>
      </c>
      <c r="E19" t="s">
        <v>1420</v>
      </c>
      <c r="J19" s="9" t="s">
        <v>8819</v>
      </c>
      <c r="K19" s="9"/>
      <c r="M19">
        <v>20</v>
      </c>
      <c r="P19" s="9" t="s">
        <v>8904</v>
      </c>
      <c r="Q19" s="9" t="s">
        <v>8821</v>
      </c>
      <c r="U19" s="9" t="s">
        <v>8817</v>
      </c>
      <c r="V19" s="9" t="s">
        <v>8824</v>
      </c>
      <c r="Y19" s="9" t="s">
        <v>8908</v>
      </c>
      <c r="Z19" s="9" t="b">
        <v>0</v>
      </c>
      <c r="AA19" s="9" t="b">
        <v>1</v>
      </c>
    </row>
    <row r="20" spans="2:27" x14ac:dyDescent="0.3">
      <c r="B20">
        <v>10017</v>
      </c>
      <c r="C20" s="9" t="s">
        <v>8822</v>
      </c>
      <c r="D20" s="9" t="s">
        <v>8799</v>
      </c>
      <c r="E20" s="9" t="s">
        <v>8870</v>
      </c>
      <c r="J20" s="9" t="s">
        <v>8826</v>
      </c>
      <c r="K20" s="9"/>
      <c r="M20">
        <v>1</v>
      </c>
      <c r="P20" s="9" t="s">
        <v>8905</v>
      </c>
      <c r="U20" s="9" t="s">
        <v>8823</v>
      </c>
      <c r="V20" s="9" t="s">
        <v>8825</v>
      </c>
      <c r="Y20" s="9" t="s">
        <v>8908</v>
      </c>
      <c r="Z20" s="9" t="b">
        <v>0</v>
      </c>
      <c r="AA20" s="9" t="b">
        <v>1</v>
      </c>
    </row>
    <row r="21" spans="2:27" x14ac:dyDescent="0.3">
      <c r="B21">
        <v>10018</v>
      </c>
      <c r="C21" t="s">
        <v>7606</v>
      </c>
      <c r="D21" s="9" t="s">
        <v>8799</v>
      </c>
      <c r="E21" s="9" t="s">
        <v>8867</v>
      </c>
      <c r="K21" s="9" t="s">
        <v>8926</v>
      </c>
      <c r="M21">
        <v>6</v>
      </c>
      <c r="P21" s="9" t="s">
        <v>8921</v>
      </c>
      <c r="U21" s="9" t="s">
        <v>8828</v>
      </c>
      <c r="Y21" s="9" t="s">
        <v>8908</v>
      </c>
      <c r="Z21" s="9" t="b">
        <v>0</v>
      </c>
      <c r="AA21" s="9" t="b">
        <v>1</v>
      </c>
    </row>
    <row r="22" spans="2:27" ht="154" x14ac:dyDescent="0.3">
      <c r="B22">
        <v>10019</v>
      </c>
      <c r="C22" t="s">
        <v>7726</v>
      </c>
      <c r="D22" s="9" t="s">
        <v>8923</v>
      </c>
      <c r="E22" s="9" t="s">
        <v>8879</v>
      </c>
      <c r="P22" s="44" t="s">
        <v>8906</v>
      </c>
      <c r="R22" s="44" t="s">
        <v>8831</v>
      </c>
      <c r="U22" s="9" t="s">
        <v>8832</v>
      </c>
      <c r="V22" s="44" t="s">
        <v>8912</v>
      </c>
      <c r="Y22" s="9" t="s">
        <v>8908</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K4" sqref="K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8883</v>
      </c>
      <c r="D2" s="9" t="s">
        <v>8835</v>
      </c>
      <c r="E2" s="9" t="s">
        <v>8834</v>
      </c>
    </row>
    <row r="3" spans="2:5" ht="182" x14ac:dyDescent="0.3">
      <c r="B3" t="s">
        <v>1182</v>
      </c>
      <c r="C3">
        <v>1005</v>
      </c>
      <c r="E3" s="44" t="s">
        <v>8888</v>
      </c>
    </row>
    <row r="4" spans="2:5" ht="238" x14ac:dyDescent="0.3">
      <c r="B4" s="9" t="s">
        <v>8838</v>
      </c>
      <c r="C4" s="9">
        <v>1001</v>
      </c>
      <c r="E4" s="44" t="s">
        <v>8889</v>
      </c>
    </row>
    <row r="5" spans="2:5" ht="112" x14ac:dyDescent="0.3">
      <c r="B5" t="s">
        <v>948</v>
      </c>
      <c r="C5" s="9">
        <v>1004</v>
      </c>
      <c r="E5" s="44" t="s">
        <v>8890</v>
      </c>
    </row>
    <row r="6" spans="2:5" ht="56" x14ac:dyDescent="0.3">
      <c r="B6" s="9" t="s">
        <v>8843</v>
      </c>
      <c r="C6" s="9">
        <v>1002</v>
      </c>
      <c r="E6" s="44" t="s">
        <v>8891</v>
      </c>
    </row>
    <row r="7" spans="2:5" ht="98" x14ac:dyDescent="0.3">
      <c r="B7" s="9" t="s">
        <v>9920</v>
      </c>
      <c r="C7" s="9">
        <v>1003</v>
      </c>
      <c r="E7" s="44" t="s">
        <v>8892</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ColWidth="8.58203125" defaultRowHeight="14" x14ac:dyDescent="0.3"/>
  <cols>
    <col min="1" max="1" width="8.58203125" style="46"/>
    <col min="2" max="2" width="10.832031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33203125" style="46" customWidth="1"/>
    <col min="10" max="10" width="15.25" style="46" customWidth="1"/>
    <col min="11" max="11" width="19.33203125" style="46" customWidth="1"/>
    <col min="12" max="12" width="11.58203125" style="46" customWidth="1"/>
    <col min="13" max="13" width="17.33203125" style="46" customWidth="1"/>
    <col min="14" max="14" width="17.08203125" style="46" customWidth="1"/>
    <col min="15" max="15" width="14.5" style="46" customWidth="1"/>
    <col min="16" max="16" width="12.58203125" style="46" customWidth="1"/>
    <col min="17" max="17" width="15.08203125" style="46" customWidth="1"/>
    <col min="18" max="18" width="11.83203125" style="46" customWidth="1"/>
    <col min="19" max="19" width="19.08203125" style="46" customWidth="1"/>
    <col min="20" max="20" width="23.08203125" style="46" customWidth="1"/>
    <col min="21" max="21" width="23" style="46" customWidth="1"/>
    <col min="22" max="22" width="19.75" style="46" customWidth="1"/>
    <col min="23" max="23" width="70.33203125" style="46" customWidth="1"/>
    <col min="24" max="16384" width="8.58203125" style="46"/>
  </cols>
  <sheetData>
    <row r="1" spans="2:23" x14ac:dyDescent="0.3">
      <c r="B1" s="46" t="s">
        <v>123</v>
      </c>
      <c r="C1" s="46" t="s">
        <v>124</v>
      </c>
      <c r="D1" s="46" t="s">
        <v>1</v>
      </c>
      <c r="E1" s="46" t="s">
        <v>6</v>
      </c>
      <c r="F1" s="46" t="s">
        <v>51</v>
      </c>
      <c r="G1" s="46" t="s">
        <v>132</v>
      </c>
      <c r="H1" s="46" t="s">
        <v>9475</v>
      </c>
      <c r="I1" s="46" t="s">
        <v>9474</v>
      </c>
      <c r="J1" s="46" t="s">
        <v>9473</v>
      </c>
      <c r="K1" s="46" t="s">
        <v>1742</v>
      </c>
      <c r="L1" s="46" t="s">
        <v>151</v>
      </c>
      <c r="M1" s="46" t="s">
        <v>9472</v>
      </c>
      <c r="N1" s="46" t="s">
        <v>9471</v>
      </c>
      <c r="O1" s="46" t="s">
        <v>9470</v>
      </c>
      <c r="P1" s="46" t="s">
        <v>172</v>
      </c>
      <c r="Q1" s="46" t="s">
        <v>9469</v>
      </c>
      <c r="R1" s="46" t="s">
        <v>150</v>
      </c>
      <c r="S1" s="46" t="s">
        <v>6077</v>
      </c>
      <c r="T1" s="46" t="s">
        <v>9468</v>
      </c>
      <c r="U1" s="46" t="s">
        <v>186</v>
      </c>
      <c r="V1" s="46" t="s">
        <v>9467</v>
      </c>
      <c r="W1" s="46" t="s">
        <v>9466</v>
      </c>
    </row>
    <row r="2" spans="2:23" x14ac:dyDescent="0.3">
      <c r="B2" s="46" t="s">
        <v>123</v>
      </c>
      <c r="C2" s="46" t="s">
        <v>737</v>
      </c>
      <c r="D2" s="46" t="s">
        <v>20</v>
      </c>
      <c r="E2" s="46" t="s">
        <v>35</v>
      </c>
      <c r="F2" s="46" t="s">
        <v>27</v>
      </c>
      <c r="G2" s="46" t="s">
        <v>202</v>
      </c>
      <c r="H2" s="46" t="s">
        <v>9465</v>
      </c>
      <c r="I2" s="46" t="s">
        <v>9464</v>
      </c>
      <c r="J2" s="46" t="s">
        <v>9463</v>
      </c>
      <c r="K2" s="46" t="s">
        <v>2318</v>
      </c>
      <c r="L2" s="46" t="s">
        <v>29</v>
      </c>
      <c r="M2" s="46" t="s">
        <v>9462</v>
      </c>
      <c r="N2" s="46" t="s">
        <v>9461</v>
      </c>
      <c r="O2" s="46" t="s">
        <v>9460</v>
      </c>
      <c r="P2" s="46" t="s">
        <v>242</v>
      </c>
      <c r="Q2" s="46" t="s">
        <v>9459</v>
      </c>
      <c r="R2" s="46" t="s">
        <v>30</v>
      </c>
      <c r="S2" s="46" t="s">
        <v>6081</v>
      </c>
      <c r="T2" s="46" t="s">
        <v>9458</v>
      </c>
      <c r="U2" s="46" t="s">
        <v>256</v>
      </c>
      <c r="V2" s="46" t="s">
        <v>9457</v>
      </c>
      <c r="W2" s="46" t="s">
        <v>9456</v>
      </c>
    </row>
    <row r="3" spans="2:23" x14ac:dyDescent="0.3">
      <c r="B3" s="46" t="s">
        <v>9413</v>
      </c>
      <c r="C3" s="46" t="s">
        <v>9413</v>
      </c>
      <c r="H3" s="46" t="s">
        <v>316</v>
      </c>
      <c r="O3" s="46" t="s">
        <v>1723</v>
      </c>
    </row>
    <row r="4" spans="2:23" x14ac:dyDescent="0.3">
      <c r="B4" s="46" t="s">
        <v>9419</v>
      </c>
      <c r="C4" s="46" t="s">
        <v>9419</v>
      </c>
      <c r="E4" s="46" t="s">
        <v>9455</v>
      </c>
      <c r="H4" s="46" t="s">
        <v>316</v>
      </c>
      <c r="I4" s="46" t="s">
        <v>316</v>
      </c>
    </row>
    <row r="5" spans="2:23" x14ac:dyDescent="0.3">
      <c r="B5" s="46" t="s">
        <v>2513</v>
      </c>
      <c r="C5" s="46" t="s">
        <v>9425</v>
      </c>
      <c r="D5" s="46" t="s">
        <v>9454</v>
      </c>
      <c r="F5" s="46" t="s">
        <v>9453</v>
      </c>
      <c r="H5" s="46" t="s">
        <v>337</v>
      </c>
      <c r="I5" s="46" t="s">
        <v>725</v>
      </c>
      <c r="S5" s="46" t="s">
        <v>379</v>
      </c>
      <c r="V5" s="46">
        <v>1</v>
      </c>
    </row>
    <row r="6" spans="2:23" x14ac:dyDescent="0.3">
      <c r="B6" s="46" t="s">
        <v>2702</v>
      </c>
      <c r="C6" s="46" t="s">
        <v>9425</v>
      </c>
      <c r="D6" s="46" t="s">
        <v>9452</v>
      </c>
      <c r="F6" s="46" t="s">
        <v>9451</v>
      </c>
      <c r="H6" s="46" t="s">
        <v>287</v>
      </c>
      <c r="I6" s="46" t="s">
        <v>316</v>
      </c>
      <c r="S6" s="46" t="s">
        <v>379</v>
      </c>
      <c r="V6" s="46">
        <v>1</v>
      </c>
    </row>
    <row r="7" spans="2:23" x14ac:dyDescent="0.3">
      <c r="B7" s="46" t="s">
        <v>2661</v>
      </c>
      <c r="C7" s="46" t="s">
        <v>9450</v>
      </c>
      <c r="D7" s="46" t="s">
        <v>9449</v>
      </c>
      <c r="F7" s="46" t="s">
        <v>9402</v>
      </c>
    </row>
    <row r="8" spans="2:23" x14ac:dyDescent="0.3">
      <c r="B8" s="46" t="s">
        <v>9317</v>
      </c>
      <c r="C8" s="46" t="s">
        <v>9380</v>
      </c>
      <c r="F8" s="46" t="s">
        <v>9378</v>
      </c>
    </row>
    <row r="9" spans="2:23" x14ac:dyDescent="0.3">
      <c r="B9" s="46" t="s">
        <v>4852</v>
      </c>
      <c r="C9" s="46" t="s">
        <v>9448</v>
      </c>
      <c r="D9" s="46" t="s">
        <v>9447</v>
      </c>
      <c r="F9" s="46" t="s">
        <v>9446</v>
      </c>
      <c r="H9" s="46" t="s">
        <v>316</v>
      </c>
      <c r="I9" s="46" t="s">
        <v>303</v>
      </c>
      <c r="O9" s="46" t="s">
        <v>1723</v>
      </c>
    </row>
    <row r="10" spans="2:23" x14ac:dyDescent="0.3">
      <c r="B10" s="46" t="s">
        <v>3006</v>
      </c>
      <c r="C10" s="46" t="s">
        <v>9425</v>
      </c>
      <c r="D10" s="46" t="s">
        <v>9445</v>
      </c>
      <c r="F10" s="46" t="s">
        <v>9444</v>
      </c>
      <c r="H10" s="46" t="s">
        <v>304</v>
      </c>
      <c r="I10" s="46" t="s">
        <v>269</v>
      </c>
      <c r="S10" s="46" t="s">
        <v>379</v>
      </c>
      <c r="V10" s="46">
        <v>1</v>
      </c>
    </row>
    <row r="11" spans="2:23" x14ac:dyDescent="0.3">
      <c r="B11" s="46" t="s">
        <v>3795</v>
      </c>
      <c r="C11" s="46" t="s">
        <v>9425</v>
      </c>
      <c r="D11" s="46" t="s">
        <v>9443</v>
      </c>
      <c r="F11" s="46" t="s">
        <v>9442</v>
      </c>
      <c r="H11" s="46" t="s">
        <v>551</v>
      </c>
      <c r="I11" s="46" t="s">
        <v>283</v>
      </c>
      <c r="S11" s="46" t="s">
        <v>379</v>
      </c>
      <c r="V11" s="46">
        <v>1</v>
      </c>
    </row>
    <row r="12" spans="2:23" x14ac:dyDescent="0.3">
      <c r="B12" s="46" t="s">
        <v>3009</v>
      </c>
      <c r="C12" s="46" t="s">
        <v>9425</v>
      </c>
      <c r="D12" s="46" t="s">
        <v>9441</v>
      </c>
      <c r="F12" s="46" t="s">
        <v>9440</v>
      </c>
      <c r="H12" s="46" t="s">
        <v>450</v>
      </c>
      <c r="I12" s="46" t="s">
        <v>575</v>
      </c>
      <c r="S12" s="46" t="s">
        <v>379</v>
      </c>
      <c r="V12" s="46">
        <v>1</v>
      </c>
    </row>
    <row r="13" spans="2:23" x14ac:dyDescent="0.3">
      <c r="B13" s="46" t="s">
        <v>3037</v>
      </c>
      <c r="C13" s="46" t="s">
        <v>9425</v>
      </c>
      <c r="D13" s="46" t="s">
        <v>9439</v>
      </c>
      <c r="F13" s="46" t="s">
        <v>9438</v>
      </c>
      <c r="H13" s="46" t="s">
        <v>450</v>
      </c>
      <c r="I13" s="46" t="s">
        <v>575</v>
      </c>
      <c r="S13" s="46" t="s">
        <v>379</v>
      </c>
      <c r="V13" s="46">
        <v>1</v>
      </c>
    </row>
    <row r="14" spans="2:23" x14ac:dyDescent="0.3">
      <c r="B14" s="46" t="s">
        <v>3187</v>
      </c>
      <c r="C14" s="46" t="s">
        <v>9425</v>
      </c>
      <c r="D14" s="46" t="s">
        <v>9437</v>
      </c>
      <c r="F14" s="46" t="s">
        <v>9436</v>
      </c>
      <c r="H14" s="46" t="s">
        <v>1091</v>
      </c>
      <c r="S14" s="46" t="s">
        <v>379</v>
      </c>
      <c r="V14" s="46">
        <v>1</v>
      </c>
    </row>
    <row r="15" spans="2:23" x14ac:dyDescent="0.3">
      <c r="B15" s="46" t="s">
        <v>3200</v>
      </c>
      <c r="C15" s="46" t="s">
        <v>9425</v>
      </c>
      <c r="D15" s="46" t="s">
        <v>9435</v>
      </c>
      <c r="F15" s="46" t="s">
        <v>9434</v>
      </c>
      <c r="H15" s="46" t="s">
        <v>304</v>
      </c>
      <c r="I15" s="46" t="s">
        <v>269</v>
      </c>
      <c r="S15" s="46" t="s">
        <v>379</v>
      </c>
      <c r="V15" s="46">
        <v>1</v>
      </c>
    </row>
    <row r="16" spans="2:23" x14ac:dyDescent="0.3">
      <c r="B16" s="46" t="s">
        <v>3195</v>
      </c>
      <c r="C16" s="46" t="s">
        <v>9425</v>
      </c>
      <c r="D16" s="46" t="s">
        <v>9433</v>
      </c>
      <c r="F16" s="46" t="s">
        <v>9432</v>
      </c>
      <c r="H16" s="46" t="s">
        <v>304</v>
      </c>
      <c r="I16" s="46" t="s">
        <v>269</v>
      </c>
      <c r="S16" s="46" t="s">
        <v>379</v>
      </c>
      <c r="V16" s="46">
        <v>1</v>
      </c>
    </row>
    <row r="17" spans="2:23" x14ac:dyDescent="0.3">
      <c r="B17" s="46" t="s">
        <v>3205</v>
      </c>
      <c r="C17" s="46" t="s">
        <v>9425</v>
      </c>
      <c r="D17" s="46" t="s">
        <v>9431</v>
      </c>
      <c r="F17" s="46" t="s">
        <v>9430</v>
      </c>
      <c r="H17" s="46" t="s">
        <v>304</v>
      </c>
      <c r="I17" s="46" t="s">
        <v>269</v>
      </c>
      <c r="S17" s="46" t="s">
        <v>379</v>
      </c>
      <c r="V17" s="46">
        <v>1</v>
      </c>
    </row>
    <row r="18" spans="2:23" x14ac:dyDescent="0.3">
      <c r="B18" s="46" t="s">
        <v>3250</v>
      </c>
      <c r="C18" s="46" t="s">
        <v>9380</v>
      </c>
      <c r="D18" s="46" t="s">
        <v>9390</v>
      </c>
      <c r="E18" s="46" t="s">
        <v>379</v>
      </c>
      <c r="F18" s="46" t="s">
        <v>9389</v>
      </c>
      <c r="H18" s="46" t="s">
        <v>267</v>
      </c>
      <c r="I18" s="46" t="s">
        <v>267</v>
      </c>
    </row>
    <row r="19" spans="2:23" x14ac:dyDescent="0.3">
      <c r="B19" s="46" t="s">
        <v>3275</v>
      </c>
      <c r="C19" s="46" t="s">
        <v>9425</v>
      </c>
      <c r="D19" s="46" t="s">
        <v>9429</v>
      </c>
      <c r="F19" s="46" t="s">
        <v>9428</v>
      </c>
      <c r="H19" s="46" t="s">
        <v>450</v>
      </c>
      <c r="I19" s="46" t="s">
        <v>575</v>
      </c>
      <c r="S19" s="46" t="s">
        <v>379</v>
      </c>
      <c r="V19" s="46">
        <v>1</v>
      </c>
    </row>
    <row r="20" spans="2:23" x14ac:dyDescent="0.3">
      <c r="B20" s="46" t="s">
        <v>3280</v>
      </c>
      <c r="C20" s="46" t="s">
        <v>9425</v>
      </c>
      <c r="D20" s="46" t="s">
        <v>9427</v>
      </c>
      <c r="F20" s="46" t="s">
        <v>9426</v>
      </c>
      <c r="H20" s="46" t="s">
        <v>337</v>
      </c>
      <c r="I20" s="46" t="s">
        <v>575</v>
      </c>
      <c r="S20" s="46" t="s">
        <v>379</v>
      </c>
      <c r="V20" s="46">
        <v>1</v>
      </c>
    </row>
    <row r="21" spans="2:23" x14ac:dyDescent="0.3">
      <c r="B21" s="46" t="s">
        <v>9291</v>
      </c>
      <c r="C21" s="46" t="s">
        <v>9425</v>
      </c>
      <c r="D21" s="46" t="s">
        <v>9424</v>
      </c>
      <c r="F21" s="46" t="s">
        <v>9423</v>
      </c>
      <c r="H21" s="46" t="s">
        <v>337</v>
      </c>
      <c r="I21" s="46" t="s">
        <v>575</v>
      </c>
      <c r="S21" s="46" t="s">
        <v>379</v>
      </c>
      <c r="V21" s="46">
        <v>1</v>
      </c>
    </row>
    <row r="22" spans="2:23" x14ac:dyDescent="0.3">
      <c r="B22" s="46" t="s">
        <v>3295</v>
      </c>
      <c r="C22" s="46" t="s">
        <v>9422</v>
      </c>
      <c r="D22" s="46" t="s">
        <v>9421</v>
      </c>
      <c r="H22" s="46" t="s">
        <v>3551</v>
      </c>
      <c r="I22" s="46" t="s">
        <v>3551</v>
      </c>
      <c r="M22" s="46">
        <v>3</v>
      </c>
    </row>
    <row r="23" spans="2:23" x14ac:dyDescent="0.3">
      <c r="B23" s="46" t="s">
        <v>9287</v>
      </c>
      <c r="C23" s="46" t="s">
        <v>9380</v>
      </c>
      <c r="F23" s="46" t="s">
        <v>9420</v>
      </c>
      <c r="L23" s="46">
        <v>25</v>
      </c>
    </row>
    <row r="24" spans="2:23" x14ac:dyDescent="0.3">
      <c r="B24" s="46" t="s">
        <v>9284</v>
      </c>
      <c r="C24" s="46" t="s">
        <v>9419</v>
      </c>
      <c r="E24" s="46" t="s">
        <v>4407</v>
      </c>
      <c r="H24" s="46" t="s">
        <v>383</v>
      </c>
      <c r="I24" s="46" t="s">
        <v>383</v>
      </c>
    </row>
    <row r="25" spans="2:23" x14ac:dyDescent="0.3">
      <c r="B25" s="46" t="s">
        <v>9282</v>
      </c>
      <c r="C25" s="46" t="s">
        <v>9373</v>
      </c>
      <c r="D25" s="46" t="s">
        <v>9418</v>
      </c>
      <c r="H25" s="46" t="s">
        <v>337</v>
      </c>
      <c r="I25" s="46" t="s">
        <v>303</v>
      </c>
      <c r="N25" s="46">
        <v>0</v>
      </c>
    </row>
    <row r="26" spans="2:23" x14ac:dyDescent="0.3">
      <c r="B26" s="46" t="s">
        <v>3372</v>
      </c>
      <c r="C26" s="46" t="s">
        <v>9417</v>
      </c>
      <c r="D26" s="46" t="s">
        <v>9416</v>
      </c>
      <c r="E26" s="46" t="s">
        <v>3304</v>
      </c>
      <c r="F26" s="46" t="s">
        <v>9414</v>
      </c>
      <c r="O26" s="46" t="s">
        <v>1723</v>
      </c>
      <c r="P26" s="46" t="s">
        <v>876</v>
      </c>
      <c r="Q26" s="46" t="s">
        <v>9415</v>
      </c>
      <c r="W26" s="46" t="s">
        <v>9414</v>
      </c>
    </row>
    <row r="27" spans="2:23" x14ac:dyDescent="0.3">
      <c r="B27" s="46" t="s">
        <v>4349</v>
      </c>
      <c r="C27" s="46" t="s">
        <v>9413</v>
      </c>
      <c r="E27" s="46" t="s">
        <v>4407</v>
      </c>
      <c r="H27" s="46" t="s">
        <v>316</v>
      </c>
      <c r="L27" s="46">
        <v>0</v>
      </c>
      <c r="O27" s="46" t="s">
        <v>1723</v>
      </c>
      <c r="R27" s="46">
        <v>0</v>
      </c>
    </row>
    <row r="28" spans="2:23" x14ac:dyDescent="0.3">
      <c r="B28" s="46" t="s">
        <v>3430</v>
      </c>
      <c r="C28" s="46" t="s">
        <v>9410</v>
      </c>
      <c r="D28" s="46" t="s">
        <v>9412</v>
      </c>
      <c r="E28" s="46" t="s">
        <v>3304</v>
      </c>
      <c r="F28" s="46" t="s">
        <v>9411</v>
      </c>
      <c r="H28" s="46" t="s">
        <v>316</v>
      </c>
      <c r="I28" s="46" t="s">
        <v>316</v>
      </c>
      <c r="V28" s="46">
        <v>1</v>
      </c>
      <c r="W28" s="46" t="s">
        <v>9411</v>
      </c>
    </row>
    <row r="29" spans="2:23" x14ac:dyDescent="0.3">
      <c r="B29" s="46" t="s">
        <v>9275</v>
      </c>
      <c r="C29" s="46" t="s">
        <v>9410</v>
      </c>
      <c r="D29" s="46" t="s">
        <v>9409</v>
      </c>
      <c r="E29" s="46" t="s">
        <v>3304</v>
      </c>
      <c r="F29" s="46" t="s">
        <v>9408</v>
      </c>
      <c r="H29" s="46" t="s">
        <v>337</v>
      </c>
      <c r="I29" s="46" t="s">
        <v>337</v>
      </c>
      <c r="V29" s="46">
        <v>1</v>
      </c>
      <c r="W29" s="46" t="s">
        <v>9408</v>
      </c>
    </row>
    <row r="30" spans="2:23" x14ac:dyDescent="0.3">
      <c r="B30" s="46" t="s">
        <v>5888</v>
      </c>
      <c r="C30" s="46" t="s">
        <v>9368</v>
      </c>
      <c r="D30" s="46" t="s">
        <v>9407</v>
      </c>
      <c r="G30" s="46" t="s">
        <v>9391</v>
      </c>
    </row>
    <row r="31" spans="2:23" x14ac:dyDescent="0.3">
      <c r="B31" s="46" t="s">
        <v>3470</v>
      </c>
      <c r="C31" s="46" t="s">
        <v>9399</v>
      </c>
      <c r="D31" s="46" t="s">
        <v>9405</v>
      </c>
      <c r="F31" s="46" t="s">
        <v>9406</v>
      </c>
      <c r="H31" s="46" t="s">
        <v>612</v>
      </c>
      <c r="I31" s="46" t="s">
        <v>612</v>
      </c>
      <c r="O31" s="46" t="s">
        <v>1723</v>
      </c>
    </row>
    <row r="32" spans="2:23" x14ac:dyDescent="0.3">
      <c r="B32" s="46" t="s">
        <v>3475</v>
      </c>
      <c r="C32" s="46" t="s">
        <v>9399</v>
      </c>
      <c r="D32" s="46" t="s">
        <v>9405</v>
      </c>
      <c r="F32" s="46" t="s">
        <v>9404</v>
      </c>
      <c r="H32" s="46" t="s">
        <v>311</v>
      </c>
      <c r="I32" s="46" t="s">
        <v>311</v>
      </c>
      <c r="O32" s="46" t="s">
        <v>1723</v>
      </c>
    </row>
    <row r="33" spans="2:20" x14ac:dyDescent="0.3">
      <c r="B33" s="46" t="s">
        <v>5891</v>
      </c>
      <c r="C33" s="46" t="s">
        <v>9403</v>
      </c>
      <c r="F33" s="46" t="s">
        <v>9402</v>
      </c>
    </row>
    <row r="34" spans="2:20" x14ac:dyDescent="0.3">
      <c r="B34" s="46" t="s">
        <v>3519</v>
      </c>
      <c r="C34" s="46" t="s">
        <v>9399</v>
      </c>
      <c r="F34" s="46" t="s">
        <v>9401</v>
      </c>
      <c r="H34" s="46" t="s">
        <v>376</v>
      </c>
      <c r="I34" s="46" t="s">
        <v>376</v>
      </c>
    </row>
    <row r="35" spans="2:20" x14ac:dyDescent="0.3">
      <c r="B35" s="46" t="s">
        <v>3609</v>
      </c>
      <c r="C35" s="46" t="s">
        <v>9399</v>
      </c>
      <c r="D35" s="46" t="s">
        <v>9398</v>
      </c>
      <c r="F35" s="46" t="s">
        <v>9400</v>
      </c>
      <c r="G35" s="46" t="s">
        <v>280</v>
      </c>
      <c r="H35" s="46" t="s">
        <v>303</v>
      </c>
      <c r="I35" s="46" t="s">
        <v>303</v>
      </c>
      <c r="O35" s="46" t="s">
        <v>1723</v>
      </c>
      <c r="T35" s="46" t="s">
        <v>280</v>
      </c>
    </row>
    <row r="36" spans="2:20" x14ac:dyDescent="0.3">
      <c r="B36" s="46" t="s">
        <v>3688</v>
      </c>
      <c r="C36" s="46" t="s">
        <v>9399</v>
      </c>
      <c r="D36" s="46" t="s">
        <v>9398</v>
      </c>
      <c r="F36" s="46" t="s">
        <v>9397</v>
      </c>
      <c r="G36" s="46" t="s">
        <v>280</v>
      </c>
      <c r="H36" s="46" t="s">
        <v>316</v>
      </c>
      <c r="I36" s="46" t="s">
        <v>316</v>
      </c>
      <c r="O36" s="46" t="s">
        <v>1723</v>
      </c>
      <c r="T36" s="46" t="s">
        <v>280</v>
      </c>
    </row>
    <row r="37" spans="2:20" x14ac:dyDescent="0.3">
      <c r="B37" s="46" t="s">
        <v>3695</v>
      </c>
      <c r="C37" s="46" t="s">
        <v>9396</v>
      </c>
      <c r="D37" s="46" t="s">
        <v>9395</v>
      </c>
      <c r="H37" s="46" t="s">
        <v>287</v>
      </c>
    </row>
    <row r="38" spans="2:20" x14ac:dyDescent="0.3">
      <c r="B38" s="46" t="s">
        <v>3731</v>
      </c>
      <c r="C38" s="46" t="s">
        <v>9380</v>
      </c>
      <c r="D38" s="46" t="s">
        <v>9394</v>
      </c>
      <c r="F38" s="46" t="s">
        <v>9393</v>
      </c>
      <c r="G38" s="46" t="s">
        <v>9392</v>
      </c>
      <c r="H38" s="46" t="s">
        <v>551</v>
      </c>
      <c r="I38" s="46" t="s">
        <v>551</v>
      </c>
    </row>
    <row r="39" spans="2:20" x14ac:dyDescent="0.3">
      <c r="B39" s="46" t="s">
        <v>3740</v>
      </c>
      <c r="C39" s="46" t="s">
        <v>9365</v>
      </c>
      <c r="G39" s="46" t="s">
        <v>9391</v>
      </c>
      <c r="J39" s="46">
        <v>1</v>
      </c>
    </row>
    <row r="40" spans="2:20" x14ac:dyDescent="0.3">
      <c r="B40" s="46" t="s">
        <v>9254</v>
      </c>
      <c r="C40" s="46" t="s">
        <v>9380</v>
      </c>
      <c r="D40" s="46" t="s">
        <v>9390</v>
      </c>
      <c r="E40" s="46" t="s">
        <v>379</v>
      </c>
      <c r="F40" s="46" t="s">
        <v>9389</v>
      </c>
      <c r="H40" s="46" t="s">
        <v>267</v>
      </c>
      <c r="I40" s="46" t="s">
        <v>267</v>
      </c>
      <c r="K40" s="46" t="s">
        <v>668</v>
      </c>
    </row>
    <row r="41" spans="2:20" x14ac:dyDescent="0.3">
      <c r="B41" s="46" t="s">
        <v>9251</v>
      </c>
      <c r="C41" s="46" t="s">
        <v>9380</v>
      </c>
      <c r="D41" s="46" t="s">
        <v>9388</v>
      </c>
      <c r="F41" s="46" t="s">
        <v>9387</v>
      </c>
      <c r="G41" s="46" t="s">
        <v>9386</v>
      </c>
      <c r="H41" s="46" t="s">
        <v>316</v>
      </c>
      <c r="I41" s="46" t="s">
        <v>316</v>
      </c>
      <c r="K41" s="46" t="s">
        <v>9385</v>
      </c>
    </row>
    <row r="42" spans="2:20" x14ac:dyDescent="0.3">
      <c r="B42" s="46" t="s">
        <v>9384</v>
      </c>
      <c r="C42" s="46" t="s">
        <v>9384</v>
      </c>
      <c r="I42" s="46" t="s">
        <v>575</v>
      </c>
    </row>
    <row r="43" spans="2:20" x14ac:dyDescent="0.3">
      <c r="B43" s="46" t="s">
        <v>9383</v>
      </c>
      <c r="C43" s="46" t="s">
        <v>9383</v>
      </c>
      <c r="E43" s="46" t="s">
        <v>4407</v>
      </c>
    </row>
    <row r="44" spans="2:20" x14ac:dyDescent="0.3">
      <c r="B44" s="46" t="s">
        <v>9382</v>
      </c>
      <c r="C44" s="46" t="s">
        <v>9382</v>
      </c>
      <c r="H44" s="46" t="s">
        <v>337</v>
      </c>
    </row>
    <row r="45" spans="2:20" x14ac:dyDescent="0.3">
      <c r="B45" s="46" t="s">
        <v>9381</v>
      </c>
      <c r="C45" s="46" t="s">
        <v>9381</v>
      </c>
      <c r="H45" s="46" t="s">
        <v>337</v>
      </c>
      <c r="I45" s="46" t="s">
        <v>996</v>
      </c>
    </row>
    <row r="46" spans="2:20" x14ac:dyDescent="0.3">
      <c r="B46" s="46" t="s">
        <v>9380</v>
      </c>
      <c r="C46" s="46" t="s">
        <v>9380</v>
      </c>
      <c r="D46" s="46" t="s">
        <v>9379</v>
      </c>
      <c r="F46" s="46" t="s">
        <v>9378</v>
      </c>
    </row>
    <row r="47" spans="2:20" x14ac:dyDescent="0.3">
      <c r="B47" s="46" t="s">
        <v>9377</v>
      </c>
      <c r="C47" s="46" t="s">
        <v>9377</v>
      </c>
      <c r="H47" s="46" t="s">
        <v>296</v>
      </c>
    </row>
    <row r="48" spans="2:20" x14ac:dyDescent="0.3">
      <c r="B48" s="46" t="s">
        <v>9376</v>
      </c>
      <c r="C48" s="46" t="s">
        <v>9376</v>
      </c>
      <c r="E48" s="46" t="s">
        <v>9375</v>
      </c>
      <c r="H48" s="46" t="s">
        <v>296</v>
      </c>
    </row>
    <row r="49" spans="2:21" x14ac:dyDescent="0.3">
      <c r="B49" s="46" t="s">
        <v>9374</v>
      </c>
      <c r="C49" s="46" t="s">
        <v>9374</v>
      </c>
      <c r="H49" s="46" t="s">
        <v>316</v>
      </c>
    </row>
    <row r="50" spans="2:21" x14ac:dyDescent="0.3">
      <c r="B50" s="46" t="s">
        <v>9373</v>
      </c>
      <c r="C50" s="46" t="s">
        <v>9373</v>
      </c>
      <c r="H50" s="46" t="s">
        <v>337</v>
      </c>
      <c r="I50" s="46" t="s">
        <v>303</v>
      </c>
      <c r="N50" s="46">
        <v>0</v>
      </c>
      <c r="U50" s="46" t="s">
        <v>9372</v>
      </c>
    </row>
    <row r="51" spans="2:21" x14ac:dyDescent="0.3">
      <c r="B51" s="46" t="s">
        <v>9371</v>
      </c>
      <c r="C51" s="46" t="s">
        <v>9371</v>
      </c>
      <c r="E51" s="46" t="s">
        <v>2535</v>
      </c>
    </row>
    <row r="52" spans="2:21" x14ac:dyDescent="0.3">
      <c r="B52" s="46" t="s">
        <v>9370</v>
      </c>
      <c r="C52" s="46" t="s">
        <v>9370</v>
      </c>
      <c r="E52" s="46" t="s">
        <v>2535</v>
      </c>
      <c r="N52" s="46">
        <v>0</v>
      </c>
      <c r="Q52" s="46" t="s">
        <v>9369</v>
      </c>
    </row>
    <row r="53" spans="2:21" x14ac:dyDescent="0.3">
      <c r="B53" s="46" t="s">
        <v>9368</v>
      </c>
      <c r="C53" s="46" t="s">
        <v>9368</v>
      </c>
      <c r="G53" s="46" t="s">
        <v>9367</v>
      </c>
    </row>
    <row r="54" spans="2:21" x14ac:dyDescent="0.3">
      <c r="B54" s="46" t="s">
        <v>9366</v>
      </c>
      <c r="C54" s="46" t="s">
        <v>9366</v>
      </c>
      <c r="J54" s="46">
        <v>1</v>
      </c>
    </row>
    <row r="55" spans="2:21" x14ac:dyDescent="0.3">
      <c r="B55" s="46" t="s">
        <v>9365</v>
      </c>
      <c r="C55" s="46" t="s">
        <v>9365</v>
      </c>
      <c r="G55" s="46" t="s">
        <v>9364</v>
      </c>
      <c r="J55" s="46">
        <v>1</v>
      </c>
    </row>
    <row r="56" spans="2:21" x14ac:dyDescent="0.3">
      <c r="B56" s="46" t="s">
        <v>9363</v>
      </c>
      <c r="C56" s="46" t="s">
        <v>9363</v>
      </c>
      <c r="E56" s="46" t="s">
        <v>2651</v>
      </c>
    </row>
    <row r="57" spans="2:21" x14ac:dyDescent="0.3">
      <c r="B57" s="46" t="s">
        <v>9362</v>
      </c>
      <c r="C57" s="46" t="s">
        <v>9362</v>
      </c>
      <c r="H57" s="46" t="s">
        <v>267</v>
      </c>
      <c r="I57" s="46" t="s">
        <v>267</v>
      </c>
    </row>
    <row r="58" spans="2:21" x14ac:dyDescent="0.3">
      <c r="B58" s="46" t="s">
        <v>9361</v>
      </c>
      <c r="C58" s="46" t="s">
        <v>9361</v>
      </c>
      <c r="G58" s="46" t="s">
        <v>280</v>
      </c>
    </row>
    <row r="59" spans="2:21" x14ac:dyDescent="0.3">
      <c r="B59" s="46" t="s">
        <v>9360</v>
      </c>
      <c r="C59" s="46" t="s">
        <v>9360</v>
      </c>
      <c r="O59" s="46" t="s">
        <v>1723</v>
      </c>
    </row>
    <row r="60" spans="2:21" x14ac:dyDescent="0.3">
      <c r="B60" s="46" t="s">
        <v>9359</v>
      </c>
      <c r="C60" s="46" t="s">
        <v>9359</v>
      </c>
      <c r="I60" s="46" t="s">
        <v>575</v>
      </c>
      <c r="O60" s="46" t="s">
        <v>1723</v>
      </c>
    </row>
    <row r="61" spans="2:21" x14ac:dyDescent="0.3">
      <c r="B61" s="46" t="s">
        <v>9358</v>
      </c>
      <c r="C61" s="46" t="s">
        <v>9358</v>
      </c>
      <c r="G61" s="46" t="s">
        <v>1449</v>
      </c>
    </row>
    <row r="62" spans="2:21" x14ac:dyDescent="0.3">
      <c r="B62" s="46" t="s">
        <v>9357</v>
      </c>
      <c r="C62" s="46" t="s">
        <v>9357</v>
      </c>
      <c r="H62" s="46" t="s">
        <v>287</v>
      </c>
    </row>
    <row r="63" spans="2:21" x14ac:dyDescent="0.3">
      <c r="B63" s="46" t="s">
        <v>9356</v>
      </c>
      <c r="C63" s="46" t="s">
        <v>9356</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69850</xdr:colOff>
                    <xdr:row>6</xdr:row>
                    <xdr:rowOff>69850</xdr:rowOff>
                  </from>
                  <to>
                    <xdr:col>1</xdr:col>
                    <xdr:colOff>527050</xdr:colOff>
                    <xdr:row>11</xdr:row>
                    <xdr:rowOff>127000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ColWidth="8.58203125" defaultRowHeight="14" x14ac:dyDescent="0.3"/>
  <cols>
    <col min="1" max="1" width="8.582031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33203125" style="46" customWidth="1"/>
    <col min="12" max="12" width="12.5" style="46" customWidth="1"/>
    <col min="13" max="13" width="15.83203125" style="46" customWidth="1"/>
    <col min="14" max="14" width="19.75" style="46" customWidth="1"/>
    <col min="15" max="16384" width="8.58203125" style="46"/>
  </cols>
  <sheetData>
    <row r="1" spans="2:14" x14ac:dyDescent="0.3">
      <c r="B1" s="46" t="s">
        <v>123</v>
      </c>
      <c r="C1" s="46" t="s">
        <v>124</v>
      </c>
      <c r="D1" s="46" t="s">
        <v>1</v>
      </c>
      <c r="E1" s="46" t="s">
        <v>1733</v>
      </c>
      <c r="F1" s="46" t="s">
        <v>130</v>
      </c>
      <c r="G1" s="46" t="s">
        <v>9355</v>
      </c>
      <c r="H1" s="46" t="s">
        <v>9354</v>
      </c>
      <c r="I1" s="46" t="s">
        <v>9352</v>
      </c>
      <c r="J1" s="46" t="s">
        <v>9352</v>
      </c>
      <c r="K1" s="46" t="s">
        <v>9353</v>
      </c>
      <c r="L1" s="46" t="s">
        <v>9352</v>
      </c>
      <c r="M1" s="46" t="s">
        <v>9351</v>
      </c>
      <c r="N1" s="46" t="s">
        <v>9350</v>
      </c>
    </row>
    <row r="2" spans="2:14" x14ac:dyDescent="0.3">
      <c r="B2" s="46" t="s">
        <v>123</v>
      </c>
      <c r="C2" s="46" t="s">
        <v>737</v>
      </c>
      <c r="D2" s="46" t="s">
        <v>20</v>
      </c>
      <c r="E2" s="46" t="s">
        <v>2304</v>
      </c>
      <c r="F2" s="46" t="s">
        <v>9349</v>
      </c>
      <c r="G2" s="46" t="s">
        <v>9348</v>
      </c>
      <c r="H2" s="46" t="s">
        <v>9347</v>
      </c>
      <c r="I2" s="46" t="s">
        <v>9346</v>
      </c>
      <c r="J2" s="46" t="s">
        <v>9345</v>
      </c>
      <c r="K2" s="46" t="s">
        <v>9344</v>
      </c>
      <c r="L2" s="46" t="s">
        <v>9343</v>
      </c>
      <c r="M2" s="46" t="s">
        <v>9342</v>
      </c>
      <c r="N2" s="46" t="s">
        <v>9341</v>
      </c>
    </row>
    <row r="3" spans="2:14" x14ac:dyDescent="0.3">
      <c r="B3" s="46" t="s">
        <v>270</v>
      </c>
      <c r="C3" s="46" t="s">
        <v>9338</v>
      </c>
      <c r="D3" s="46" t="s">
        <v>9340</v>
      </c>
      <c r="E3" s="46" t="s">
        <v>280</v>
      </c>
      <c r="F3" s="46" t="s">
        <v>2678</v>
      </c>
      <c r="G3" s="46" t="s">
        <v>412</v>
      </c>
      <c r="H3" s="46" t="s">
        <v>412</v>
      </c>
      <c r="I3" s="46" t="s">
        <v>412</v>
      </c>
      <c r="J3" s="46" t="s">
        <v>278</v>
      </c>
      <c r="K3" s="46" t="s">
        <v>2377</v>
      </c>
      <c r="L3" s="46" t="s">
        <v>9336</v>
      </c>
      <c r="M3" s="46" t="s">
        <v>2377</v>
      </c>
      <c r="N3" s="46" t="s">
        <v>2377</v>
      </c>
    </row>
    <row r="4" spans="2:14" x14ac:dyDescent="0.3">
      <c r="B4" s="46" t="s">
        <v>9339</v>
      </c>
      <c r="C4" s="46" t="s">
        <v>9338</v>
      </c>
      <c r="D4" s="46" t="s">
        <v>9337</v>
      </c>
      <c r="E4" s="46" t="s">
        <v>280</v>
      </c>
      <c r="F4" s="46" t="s">
        <v>2678</v>
      </c>
      <c r="G4" s="46" t="s">
        <v>412</v>
      </c>
      <c r="H4" s="46" t="s">
        <v>412</v>
      </c>
      <c r="I4" s="46" t="s">
        <v>412</v>
      </c>
      <c r="J4" s="46" t="s">
        <v>278</v>
      </c>
      <c r="K4" s="46" t="s">
        <v>2377</v>
      </c>
      <c r="L4" s="46" t="s">
        <v>9336</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ColWidth="8.58203125" defaultRowHeight="14" x14ac:dyDescent="0.3"/>
  <cols>
    <col min="1" max="1" width="8.58203125" style="46"/>
    <col min="2" max="2" width="10.83203125" style="46" customWidth="1"/>
    <col min="3" max="3" width="13.75" style="46" customWidth="1"/>
    <col min="4" max="4" width="16" style="46" customWidth="1"/>
    <col min="5" max="5" width="19.5" style="46" customWidth="1"/>
    <col min="6" max="6" width="25.58203125" style="46" customWidth="1"/>
    <col min="7" max="8" width="19.5" style="46" customWidth="1"/>
    <col min="9" max="9" width="19.33203125" style="46" customWidth="1"/>
    <col min="10" max="10" width="29.83203125" style="46" customWidth="1"/>
    <col min="11" max="11" width="21.08203125" style="46" customWidth="1"/>
    <col min="12" max="12" width="17.58203125" style="46" customWidth="1"/>
    <col min="13" max="13" width="23.08203125" style="46" customWidth="1"/>
    <col min="14" max="14" width="30.83203125" style="46" customWidth="1"/>
    <col min="15" max="16384" width="8.58203125" style="46"/>
  </cols>
  <sheetData>
    <row r="1" spans="2:14" x14ac:dyDescent="0.3">
      <c r="B1" s="46" t="s">
        <v>123</v>
      </c>
      <c r="C1" s="46" t="s">
        <v>124</v>
      </c>
      <c r="D1" s="46" t="s">
        <v>135</v>
      </c>
      <c r="E1" s="46" t="s">
        <v>9335</v>
      </c>
      <c r="F1" s="46" t="s">
        <v>9334</v>
      </c>
      <c r="G1" s="46" t="s">
        <v>2263</v>
      </c>
      <c r="H1" s="46" t="s">
        <v>9333</v>
      </c>
      <c r="I1" s="46" t="s">
        <v>1742</v>
      </c>
      <c r="J1" s="46" t="s">
        <v>2272</v>
      </c>
      <c r="K1" s="46" t="s">
        <v>2274</v>
      </c>
      <c r="L1" s="46" t="s">
        <v>9332</v>
      </c>
      <c r="M1" s="46" t="s">
        <v>2285</v>
      </c>
      <c r="N1" s="46" t="s">
        <v>9331</v>
      </c>
    </row>
    <row r="2" spans="2:14" x14ac:dyDescent="0.3">
      <c r="B2" s="46" t="s">
        <v>123</v>
      </c>
      <c r="C2" s="46" t="s">
        <v>737</v>
      </c>
      <c r="D2" s="46" t="s">
        <v>205</v>
      </c>
      <c r="E2" s="46" t="s">
        <v>9330</v>
      </c>
      <c r="F2" s="46" t="s">
        <v>9329</v>
      </c>
      <c r="G2" s="46" t="s">
        <v>2317</v>
      </c>
      <c r="H2" s="46" t="s">
        <v>9328</v>
      </c>
      <c r="I2" s="46" t="s">
        <v>2318</v>
      </c>
      <c r="J2" s="46" t="s">
        <v>2328</v>
      </c>
      <c r="K2" s="46" t="s">
        <v>2330</v>
      </c>
      <c r="L2" s="46" t="s">
        <v>9327</v>
      </c>
      <c r="M2" s="46" t="s">
        <v>2341</v>
      </c>
      <c r="N2" s="46" t="s">
        <v>9326</v>
      </c>
    </row>
    <row r="3" spans="2:14" x14ac:dyDescent="0.3">
      <c r="B3" s="46" t="s">
        <v>2513</v>
      </c>
      <c r="C3" s="46" t="s">
        <v>9229</v>
      </c>
      <c r="E3" s="46" t="s">
        <v>9325</v>
      </c>
      <c r="F3" s="46" t="s">
        <v>9324</v>
      </c>
      <c r="G3" s="46" t="s">
        <v>280</v>
      </c>
      <c r="H3" s="46" t="s">
        <v>9323</v>
      </c>
      <c r="I3" s="46" t="s">
        <v>9322</v>
      </c>
    </row>
    <row r="4" spans="2:14" x14ac:dyDescent="0.3">
      <c r="B4" s="46" t="s">
        <v>2702</v>
      </c>
      <c r="C4" s="46" t="s">
        <v>9167</v>
      </c>
      <c r="D4" s="46" t="s">
        <v>402</v>
      </c>
      <c r="E4" s="46" t="s">
        <v>9321</v>
      </c>
      <c r="F4" s="46" t="s">
        <v>9320</v>
      </c>
      <c r="H4" s="46" t="s">
        <v>2701</v>
      </c>
      <c r="N4" s="46" t="s">
        <v>9320</v>
      </c>
    </row>
    <row r="5" spans="2:14" x14ac:dyDescent="0.3">
      <c r="B5" s="46" t="s">
        <v>2661</v>
      </c>
      <c r="C5" s="46" t="s">
        <v>9229</v>
      </c>
      <c r="E5" s="46" t="s">
        <v>9319</v>
      </c>
      <c r="F5" s="46" t="s">
        <v>9318</v>
      </c>
      <c r="G5" s="46" t="s">
        <v>280</v>
      </c>
      <c r="H5" s="46" t="s">
        <v>2660</v>
      </c>
      <c r="I5" s="46" t="s">
        <v>280</v>
      </c>
    </row>
    <row r="6" spans="2:14" x14ac:dyDescent="0.3">
      <c r="B6" s="46" t="s">
        <v>9317</v>
      </c>
      <c r="C6" s="46" t="s">
        <v>9167</v>
      </c>
      <c r="D6" s="46" t="s">
        <v>1471</v>
      </c>
      <c r="E6" s="46" t="s">
        <v>9316</v>
      </c>
      <c r="F6" s="46" t="s">
        <v>9315</v>
      </c>
      <c r="H6" s="46" t="s">
        <v>2809</v>
      </c>
    </row>
    <row r="7" spans="2:14" x14ac:dyDescent="0.3">
      <c r="B7" s="46" t="s">
        <v>4852</v>
      </c>
      <c r="C7" s="46" t="s">
        <v>9167</v>
      </c>
      <c r="D7" s="46" t="s">
        <v>1021</v>
      </c>
      <c r="E7" s="46" t="s">
        <v>9253</v>
      </c>
      <c r="F7" s="46" t="s">
        <v>2937</v>
      </c>
      <c r="H7" s="46" t="s">
        <v>9314</v>
      </c>
    </row>
    <row r="8" spans="2:14" x14ac:dyDescent="0.3">
      <c r="B8" s="46" t="s">
        <v>3006</v>
      </c>
      <c r="C8" s="46" t="s">
        <v>9150</v>
      </c>
      <c r="D8" s="46" t="s">
        <v>1021</v>
      </c>
      <c r="E8" s="46" t="s">
        <v>9313</v>
      </c>
      <c r="F8" s="46" t="s">
        <v>9312</v>
      </c>
      <c r="H8" s="46" t="s">
        <v>6340</v>
      </c>
    </row>
    <row r="9" spans="2:14" x14ac:dyDescent="0.3">
      <c r="B9" s="46" t="s">
        <v>3009</v>
      </c>
      <c r="C9" s="46" t="s">
        <v>9311</v>
      </c>
      <c r="D9" s="46" t="s">
        <v>1021</v>
      </c>
      <c r="E9" s="46" t="s">
        <v>9310</v>
      </c>
      <c r="F9" s="46" t="s">
        <v>9309</v>
      </c>
      <c r="H9" s="46" t="s">
        <v>9308</v>
      </c>
    </row>
    <row r="10" spans="2:14" x14ac:dyDescent="0.3">
      <c r="B10" s="46" t="s">
        <v>3037</v>
      </c>
      <c r="C10" s="46" t="s">
        <v>9194</v>
      </c>
      <c r="D10" s="46" t="s">
        <v>987</v>
      </c>
      <c r="E10" s="46" t="s">
        <v>9307</v>
      </c>
      <c r="F10" s="46" t="s">
        <v>2983</v>
      </c>
      <c r="G10" s="46" t="s">
        <v>9306</v>
      </c>
      <c r="H10" s="46" t="s">
        <v>9219</v>
      </c>
      <c r="I10" s="46" t="s">
        <v>280</v>
      </c>
      <c r="N10" s="46" t="s">
        <v>2983</v>
      </c>
    </row>
    <row r="11" spans="2:14" x14ac:dyDescent="0.3">
      <c r="B11" s="46" t="s">
        <v>3187</v>
      </c>
      <c r="C11" s="46" t="s">
        <v>9145</v>
      </c>
      <c r="D11" s="46" t="s">
        <v>987</v>
      </c>
      <c r="E11" s="46" t="s">
        <v>9305</v>
      </c>
      <c r="F11" s="46" t="s">
        <v>3176</v>
      </c>
    </row>
    <row r="12" spans="2:14" x14ac:dyDescent="0.3">
      <c r="B12" s="46" t="s">
        <v>3200</v>
      </c>
      <c r="C12" s="46" t="s">
        <v>9250</v>
      </c>
      <c r="D12" s="46" t="s">
        <v>987</v>
      </c>
      <c r="E12" s="46" t="s">
        <v>9301</v>
      </c>
      <c r="F12" s="46" t="s">
        <v>9240</v>
      </c>
      <c r="G12" s="46" t="s">
        <v>280</v>
      </c>
      <c r="H12" s="46" t="s">
        <v>9300</v>
      </c>
      <c r="N12" s="46" t="s">
        <v>9304</v>
      </c>
    </row>
    <row r="13" spans="2:14" x14ac:dyDescent="0.3">
      <c r="B13" s="46" t="s">
        <v>3195</v>
      </c>
      <c r="C13" s="46" t="s">
        <v>9250</v>
      </c>
      <c r="D13" s="46" t="s">
        <v>987</v>
      </c>
      <c r="E13" s="46" t="s">
        <v>9301</v>
      </c>
      <c r="F13" s="46" t="s">
        <v>9240</v>
      </c>
      <c r="G13" s="46" t="s">
        <v>280</v>
      </c>
      <c r="H13" s="46" t="s">
        <v>9303</v>
      </c>
      <c r="N13" s="46" t="s">
        <v>9302</v>
      </c>
    </row>
    <row r="14" spans="2:14" x14ac:dyDescent="0.3">
      <c r="B14" s="46" t="s">
        <v>3205</v>
      </c>
      <c r="C14" s="46" t="s">
        <v>9250</v>
      </c>
      <c r="D14" s="46" t="s">
        <v>987</v>
      </c>
      <c r="E14" s="46" t="s">
        <v>9301</v>
      </c>
      <c r="F14" s="46" t="s">
        <v>9240</v>
      </c>
      <c r="G14" s="46" t="s">
        <v>280</v>
      </c>
      <c r="H14" s="46" t="s">
        <v>9300</v>
      </c>
      <c r="N14" s="46" t="s">
        <v>9299</v>
      </c>
    </row>
    <row r="15" spans="2:14" x14ac:dyDescent="0.3">
      <c r="B15" s="46" t="s">
        <v>3250</v>
      </c>
      <c r="C15" s="46" t="s">
        <v>9140</v>
      </c>
      <c r="D15" s="46" t="s">
        <v>1021</v>
      </c>
      <c r="E15" s="46" t="s">
        <v>9298</v>
      </c>
      <c r="F15" s="46" t="s">
        <v>9297</v>
      </c>
      <c r="H15" s="46" t="s">
        <v>9296</v>
      </c>
    </row>
    <row r="16" spans="2:14" x14ac:dyDescent="0.3">
      <c r="B16" s="46" t="s">
        <v>3275</v>
      </c>
      <c r="C16" s="46" t="s">
        <v>9295</v>
      </c>
      <c r="E16" s="46" t="s">
        <v>9294</v>
      </c>
      <c r="F16" s="46" t="s">
        <v>9293</v>
      </c>
      <c r="N16" s="46" t="s">
        <v>9293</v>
      </c>
    </row>
    <row r="17" spans="2:14" x14ac:dyDescent="0.3">
      <c r="B17" s="46" t="s">
        <v>3280</v>
      </c>
      <c r="C17" s="46" t="s">
        <v>9289</v>
      </c>
      <c r="E17" s="46" t="s">
        <v>9292</v>
      </c>
      <c r="F17" s="46" t="s">
        <v>6693</v>
      </c>
      <c r="H17" s="46" t="s">
        <v>6695</v>
      </c>
    </row>
    <row r="18" spans="2:14" x14ac:dyDescent="0.3">
      <c r="B18" s="46" t="s">
        <v>9291</v>
      </c>
      <c r="C18" s="46" t="s">
        <v>9209</v>
      </c>
      <c r="D18" s="46" t="s">
        <v>1608</v>
      </c>
      <c r="E18" s="46" t="s">
        <v>9208</v>
      </c>
      <c r="F18" s="46" t="s">
        <v>9290</v>
      </c>
      <c r="H18" s="46" t="s">
        <v>984</v>
      </c>
    </row>
    <row r="19" spans="2:14" x14ac:dyDescent="0.3">
      <c r="B19" s="46" t="s">
        <v>3295</v>
      </c>
      <c r="C19" s="46" t="s">
        <v>9289</v>
      </c>
      <c r="E19" s="46" t="s">
        <v>9288</v>
      </c>
      <c r="F19" s="46" t="s">
        <v>6674</v>
      </c>
      <c r="H19" s="46" t="s">
        <v>3286</v>
      </c>
    </row>
    <row r="20" spans="2:14" x14ac:dyDescent="0.3">
      <c r="B20" s="46" t="s">
        <v>9287</v>
      </c>
      <c r="C20" s="46" t="s">
        <v>9167</v>
      </c>
      <c r="D20" s="46" t="s">
        <v>1021</v>
      </c>
      <c r="E20" s="46" t="s">
        <v>9286</v>
      </c>
      <c r="F20" s="46" t="s">
        <v>3335</v>
      </c>
      <c r="H20" s="46" t="s">
        <v>9285</v>
      </c>
    </row>
    <row r="21" spans="2:14" x14ac:dyDescent="0.3">
      <c r="B21" s="46" t="s">
        <v>9284</v>
      </c>
      <c r="C21" s="46" t="s">
        <v>9167</v>
      </c>
      <c r="D21" s="46" t="s">
        <v>1021</v>
      </c>
      <c r="E21" s="46" t="s">
        <v>9253</v>
      </c>
      <c r="F21" s="46" t="s">
        <v>9283</v>
      </c>
      <c r="H21" s="46" t="s">
        <v>5018</v>
      </c>
    </row>
    <row r="22" spans="2:14" x14ac:dyDescent="0.3">
      <c r="B22" s="46" t="s">
        <v>9282</v>
      </c>
      <c r="C22" s="46" t="s">
        <v>9167</v>
      </c>
      <c r="D22" s="46" t="s">
        <v>1021</v>
      </c>
      <c r="E22" s="46" t="s">
        <v>9253</v>
      </c>
      <c r="F22" s="46" t="s">
        <v>3348</v>
      </c>
      <c r="H22" s="46" t="s">
        <v>3349</v>
      </c>
    </row>
    <row r="23" spans="2:14" x14ac:dyDescent="0.3">
      <c r="B23" s="46" t="s">
        <v>3372</v>
      </c>
      <c r="C23" s="46" t="s">
        <v>9209</v>
      </c>
      <c r="D23" s="46" t="s">
        <v>402</v>
      </c>
      <c r="E23" s="46" t="s">
        <v>9281</v>
      </c>
      <c r="F23" s="46" t="s">
        <v>9233</v>
      </c>
      <c r="H23" s="46" t="s">
        <v>9280</v>
      </c>
      <c r="K23" s="46" t="s">
        <v>280</v>
      </c>
      <c r="N23" s="46" t="s">
        <v>9279</v>
      </c>
    </row>
    <row r="24" spans="2:14" x14ac:dyDescent="0.3">
      <c r="B24" s="46" t="s">
        <v>4349</v>
      </c>
      <c r="C24" s="46" t="s">
        <v>9150</v>
      </c>
      <c r="D24" s="46" t="s">
        <v>402</v>
      </c>
      <c r="E24" s="46" t="s">
        <v>9278</v>
      </c>
      <c r="F24" s="46" t="s">
        <v>9277</v>
      </c>
      <c r="G24" s="46" t="s">
        <v>280</v>
      </c>
      <c r="H24" s="46" t="s">
        <v>5828</v>
      </c>
    </row>
    <row r="25" spans="2:14" x14ac:dyDescent="0.3">
      <c r="B25" s="46" t="s">
        <v>3430</v>
      </c>
      <c r="C25" s="46" t="s">
        <v>9140</v>
      </c>
      <c r="D25" s="46" t="s">
        <v>1021</v>
      </c>
      <c r="E25" s="46" t="s">
        <v>9276</v>
      </c>
      <c r="F25" s="46" t="s">
        <v>3429</v>
      </c>
      <c r="H25" s="46" t="s">
        <v>6921</v>
      </c>
      <c r="I25" s="46" t="s">
        <v>280</v>
      </c>
    </row>
    <row r="26" spans="2:14" x14ac:dyDescent="0.3">
      <c r="B26" s="46" t="s">
        <v>9275</v>
      </c>
      <c r="C26" s="46" t="s">
        <v>9167</v>
      </c>
      <c r="D26" s="46" t="s">
        <v>1021</v>
      </c>
      <c r="E26" s="46" t="s">
        <v>9274</v>
      </c>
      <c r="F26" s="46" t="s">
        <v>3441</v>
      </c>
      <c r="G26" s="46" t="s">
        <v>280</v>
      </c>
      <c r="H26" s="46" t="s">
        <v>6950</v>
      </c>
    </row>
    <row r="27" spans="2:14" x14ac:dyDescent="0.3">
      <c r="B27" s="46" t="s">
        <v>5888</v>
      </c>
      <c r="C27" s="46" t="s">
        <v>9225</v>
      </c>
      <c r="D27" s="46" t="s">
        <v>280</v>
      </c>
      <c r="E27" s="46" t="s">
        <v>9224</v>
      </c>
      <c r="F27" s="46" t="s">
        <v>9223</v>
      </c>
      <c r="N27" s="46" t="s">
        <v>9273</v>
      </c>
    </row>
    <row r="28" spans="2:14" x14ac:dyDescent="0.3">
      <c r="B28" s="46" t="s">
        <v>3470</v>
      </c>
      <c r="C28" s="46" t="s">
        <v>9124</v>
      </c>
      <c r="E28" s="46" t="s">
        <v>9272</v>
      </c>
      <c r="F28" s="46" t="s">
        <v>3829</v>
      </c>
      <c r="H28" s="46" t="s">
        <v>7004</v>
      </c>
      <c r="N28" s="46" t="s">
        <v>9271</v>
      </c>
    </row>
    <row r="29" spans="2:14" x14ac:dyDescent="0.3">
      <c r="B29" s="46" t="s">
        <v>3475</v>
      </c>
      <c r="C29" s="46" t="s">
        <v>9192</v>
      </c>
      <c r="E29" s="46" t="s">
        <v>9270</v>
      </c>
      <c r="F29" s="46" t="s">
        <v>9269</v>
      </c>
      <c r="H29" s="46" t="s">
        <v>7011</v>
      </c>
      <c r="N29" s="46" t="s">
        <v>9268</v>
      </c>
    </row>
    <row r="30" spans="2:14" x14ac:dyDescent="0.3">
      <c r="B30" s="46" t="s">
        <v>5891</v>
      </c>
      <c r="C30" s="46" t="s">
        <v>9225</v>
      </c>
      <c r="D30" s="46" t="s">
        <v>987</v>
      </c>
      <c r="E30" s="46" t="s">
        <v>9267</v>
      </c>
      <c r="F30" s="46" t="s">
        <v>9266</v>
      </c>
      <c r="G30" s="46" t="s">
        <v>9265</v>
      </c>
      <c r="H30" s="46" t="s">
        <v>9264</v>
      </c>
      <c r="N30" s="46" t="s">
        <v>9263</v>
      </c>
    </row>
    <row r="31" spans="2:14" x14ac:dyDescent="0.3">
      <c r="B31" s="46" t="s">
        <v>3519</v>
      </c>
      <c r="C31" s="46" t="s">
        <v>9145</v>
      </c>
      <c r="D31" s="46" t="s">
        <v>402</v>
      </c>
      <c r="E31" s="46" t="s">
        <v>9262</v>
      </c>
      <c r="F31" s="46" t="s">
        <v>3518</v>
      </c>
      <c r="G31" s="46" t="s">
        <v>280</v>
      </c>
      <c r="N31" s="46" t="s">
        <v>9261</v>
      </c>
    </row>
    <row r="32" spans="2:14" x14ac:dyDescent="0.3">
      <c r="B32" s="46" t="s">
        <v>3609</v>
      </c>
      <c r="C32" s="46" t="s">
        <v>9200</v>
      </c>
      <c r="D32" s="46" t="s">
        <v>1021</v>
      </c>
      <c r="E32" s="46" t="s">
        <v>9199</v>
      </c>
      <c r="F32" s="46" t="s">
        <v>3608</v>
      </c>
      <c r="H32" s="46" t="s">
        <v>7090</v>
      </c>
    </row>
    <row r="33" spans="2:14" x14ac:dyDescent="0.3">
      <c r="B33" s="46" t="s">
        <v>3688</v>
      </c>
      <c r="C33" s="46" t="s">
        <v>9227</v>
      </c>
      <c r="D33" s="46" t="s">
        <v>1021</v>
      </c>
      <c r="E33" s="46" t="s">
        <v>9260</v>
      </c>
      <c r="F33" s="46" t="s">
        <v>9259</v>
      </c>
      <c r="G33" s="46" t="s">
        <v>9258</v>
      </c>
      <c r="H33" s="46" t="s">
        <v>7189</v>
      </c>
      <c r="I33" s="46" t="s">
        <v>280</v>
      </c>
    </row>
    <row r="34" spans="2:14" x14ac:dyDescent="0.3">
      <c r="B34" s="46" t="s">
        <v>3731</v>
      </c>
      <c r="C34" s="46" t="s">
        <v>9257</v>
      </c>
      <c r="E34" s="46" t="s">
        <v>9256</v>
      </c>
      <c r="F34" s="46" t="s">
        <v>9255</v>
      </c>
      <c r="H34" s="46" t="s">
        <v>3730</v>
      </c>
    </row>
    <row r="35" spans="2:14" x14ac:dyDescent="0.3">
      <c r="B35" s="46" t="s">
        <v>9254</v>
      </c>
      <c r="C35" s="46" t="s">
        <v>9167</v>
      </c>
      <c r="D35" s="46" t="s">
        <v>1021</v>
      </c>
      <c r="E35" s="46" t="s">
        <v>9253</v>
      </c>
      <c r="F35" s="46" t="s">
        <v>9252</v>
      </c>
      <c r="H35" s="46" t="s">
        <v>7218</v>
      </c>
    </row>
    <row r="36" spans="2:14" x14ac:dyDescent="0.3">
      <c r="B36" s="46" t="s">
        <v>9251</v>
      </c>
      <c r="C36" s="46" t="s">
        <v>9250</v>
      </c>
      <c r="D36" s="46" t="s">
        <v>1021</v>
      </c>
      <c r="E36" s="46" t="s">
        <v>9249</v>
      </c>
      <c r="F36" s="46" t="s">
        <v>9248</v>
      </c>
      <c r="G36" s="46" t="s">
        <v>280</v>
      </c>
      <c r="H36" s="46" t="s">
        <v>7071</v>
      </c>
      <c r="N36" s="46" t="s">
        <v>9247</v>
      </c>
    </row>
    <row r="37" spans="2:14" x14ac:dyDescent="0.3">
      <c r="B37" s="46" t="s">
        <v>2986</v>
      </c>
      <c r="C37" s="46" t="s">
        <v>9194</v>
      </c>
      <c r="D37" s="46" t="s">
        <v>1021</v>
      </c>
      <c r="E37" s="46" t="s">
        <v>9246</v>
      </c>
      <c r="F37" s="46" t="s">
        <v>9245</v>
      </c>
      <c r="G37" s="46" t="s">
        <v>5867</v>
      </c>
      <c r="H37" s="46" t="s">
        <v>2985</v>
      </c>
      <c r="I37" s="46" t="s">
        <v>280</v>
      </c>
      <c r="N37" s="46" t="s">
        <v>9244</v>
      </c>
    </row>
    <row r="38" spans="2:14" x14ac:dyDescent="0.3">
      <c r="B38" s="46" t="s">
        <v>3851</v>
      </c>
      <c r="C38" s="46" t="s">
        <v>9145</v>
      </c>
      <c r="D38" s="46" t="s">
        <v>987</v>
      </c>
      <c r="E38" s="46" t="s">
        <v>9238</v>
      </c>
      <c r="F38" s="46" t="s">
        <v>3849</v>
      </c>
      <c r="G38" s="46" t="s">
        <v>9243</v>
      </c>
      <c r="H38" s="46" t="s">
        <v>651</v>
      </c>
      <c r="L38" s="46">
        <v>2</v>
      </c>
    </row>
    <row r="39" spans="2:14" x14ac:dyDescent="0.3">
      <c r="B39" s="46" t="s">
        <v>3874</v>
      </c>
      <c r="C39" s="46" t="s">
        <v>9242</v>
      </c>
      <c r="D39" s="46" t="s">
        <v>987</v>
      </c>
      <c r="E39" s="46" t="s">
        <v>9241</v>
      </c>
      <c r="F39" s="46" t="s">
        <v>9240</v>
      </c>
      <c r="G39" s="46" t="s">
        <v>280</v>
      </c>
      <c r="N39" s="46" t="s">
        <v>9239</v>
      </c>
    </row>
    <row r="40" spans="2:14" x14ac:dyDescent="0.3">
      <c r="B40" s="46" t="s">
        <v>3905</v>
      </c>
      <c r="C40" s="46" t="s">
        <v>9145</v>
      </c>
      <c r="D40" s="46" t="s">
        <v>987</v>
      </c>
      <c r="E40" s="46" t="s">
        <v>9238</v>
      </c>
      <c r="F40" s="46" t="s">
        <v>1909</v>
      </c>
      <c r="G40" s="46" t="s">
        <v>1907</v>
      </c>
      <c r="H40" s="46" t="s">
        <v>651</v>
      </c>
      <c r="L40" s="46">
        <v>2</v>
      </c>
    </row>
    <row r="41" spans="2:14" x14ac:dyDescent="0.3">
      <c r="B41" s="46" t="s">
        <v>5896</v>
      </c>
      <c r="C41" s="46" t="s">
        <v>9167</v>
      </c>
      <c r="D41" s="46" t="s">
        <v>1471</v>
      </c>
      <c r="E41" s="46" t="s">
        <v>9237</v>
      </c>
      <c r="F41" s="46" t="s">
        <v>9237</v>
      </c>
      <c r="G41" s="46" t="s">
        <v>280</v>
      </c>
      <c r="H41" s="46" t="s">
        <v>5895</v>
      </c>
    </row>
    <row r="42" spans="2:14" x14ac:dyDescent="0.3">
      <c r="B42" s="46" t="s">
        <v>3994</v>
      </c>
      <c r="C42" s="46" t="s">
        <v>9123</v>
      </c>
      <c r="D42" s="46" t="s">
        <v>402</v>
      </c>
      <c r="E42" s="46" t="s">
        <v>9236</v>
      </c>
      <c r="F42" s="46" t="s">
        <v>9235</v>
      </c>
    </row>
    <row r="43" spans="2:14" x14ac:dyDescent="0.3">
      <c r="B43" s="46" t="s">
        <v>5909</v>
      </c>
      <c r="C43" s="46" t="s">
        <v>9167</v>
      </c>
      <c r="D43" s="46" t="s">
        <v>1471</v>
      </c>
      <c r="E43" s="46" t="s">
        <v>9234</v>
      </c>
      <c r="F43" s="46" t="s">
        <v>9233</v>
      </c>
      <c r="G43" s="46" t="s">
        <v>280</v>
      </c>
      <c r="H43" s="46" t="s">
        <v>5908</v>
      </c>
      <c r="N43" s="46" t="s">
        <v>9232</v>
      </c>
    </row>
    <row r="44" spans="2:14" x14ac:dyDescent="0.3">
      <c r="B44" s="46" t="s">
        <v>5905</v>
      </c>
      <c r="C44" s="46" t="s">
        <v>9167</v>
      </c>
      <c r="D44" s="46" t="s">
        <v>1471</v>
      </c>
      <c r="E44" s="46" t="s">
        <v>9231</v>
      </c>
      <c r="F44" s="46" t="s">
        <v>9231</v>
      </c>
      <c r="G44" s="46" t="s">
        <v>280</v>
      </c>
      <c r="H44" s="46" t="s">
        <v>4078</v>
      </c>
    </row>
    <row r="45" spans="2:14" x14ac:dyDescent="0.3">
      <c r="B45" s="46" t="s">
        <v>5901</v>
      </c>
      <c r="C45" s="46" t="s">
        <v>9167</v>
      </c>
      <c r="D45" s="46" t="s">
        <v>1471</v>
      </c>
      <c r="E45" s="46" t="s">
        <v>9230</v>
      </c>
      <c r="F45" s="46" t="s">
        <v>9230</v>
      </c>
      <c r="G45" s="46" t="s">
        <v>280</v>
      </c>
      <c r="H45" s="46" t="s">
        <v>5900</v>
      </c>
    </row>
    <row r="46" spans="2:14" x14ac:dyDescent="0.3">
      <c r="B46" s="46" t="s">
        <v>5912</v>
      </c>
      <c r="C46" s="46" t="s">
        <v>9167</v>
      </c>
      <c r="D46" s="46" t="s">
        <v>1471</v>
      </c>
      <c r="E46" s="46" t="s">
        <v>4128</v>
      </c>
      <c r="F46" s="46" t="s">
        <v>4128</v>
      </c>
      <c r="G46" s="46" t="s">
        <v>280</v>
      </c>
    </row>
    <row r="47" spans="2:14" x14ac:dyDescent="0.3">
      <c r="B47" s="46" t="s">
        <v>4141</v>
      </c>
      <c r="C47" s="46" t="s">
        <v>9229</v>
      </c>
      <c r="E47" s="46" t="s">
        <v>9228</v>
      </c>
      <c r="F47" s="46" t="s">
        <v>8952</v>
      </c>
      <c r="G47" s="46" t="s">
        <v>280</v>
      </c>
    </row>
    <row r="48" spans="2:14" x14ac:dyDescent="0.3">
      <c r="B48" s="46" t="s">
        <v>4217</v>
      </c>
      <c r="C48" s="46" t="s">
        <v>9227</v>
      </c>
      <c r="E48" s="46" t="s">
        <v>9226</v>
      </c>
      <c r="F48" s="46" t="s">
        <v>8950</v>
      </c>
    </row>
    <row r="49" spans="2:14" x14ac:dyDescent="0.3">
      <c r="B49" s="46" t="s">
        <v>5915</v>
      </c>
      <c r="C49" s="46" t="s">
        <v>9225</v>
      </c>
      <c r="D49" s="46" t="s">
        <v>1471</v>
      </c>
      <c r="E49" s="46" t="s">
        <v>9224</v>
      </c>
      <c r="F49" s="46" t="s">
        <v>9223</v>
      </c>
      <c r="N49" s="46" t="s">
        <v>9222</v>
      </c>
    </row>
    <row r="50" spans="2:14" x14ac:dyDescent="0.3">
      <c r="B50" s="46" t="s">
        <v>5919</v>
      </c>
      <c r="C50" s="46" t="s">
        <v>9167</v>
      </c>
      <c r="D50" s="46" t="s">
        <v>1471</v>
      </c>
      <c r="E50" s="46" t="s">
        <v>9221</v>
      </c>
      <c r="F50" s="46" t="s">
        <v>9220</v>
      </c>
      <c r="G50" s="46" t="s">
        <v>280</v>
      </c>
    </row>
    <row r="51" spans="2:14" x14ac:dyDescent="0.3">
      <c r="B51" s="46" t="s">
        <v>4311</v>
      </c>
      <c r="C51" s="46" t="s">
        <v>9194</v>
      </c>
      <c r="D51" s="46" t="s">
        <v>987</v>
      </c>
      <c r="F51" s="46" t="s">
        <v>3368</v>
      </c>
      <c r="H51" s="46" t="s">
        <v>9219</v>
      </c>
      <c r="I51" s="46" t="s">
        <v>280</v>
      </c>
      <c r="N51" s="46" t="s">
        <v>3368</v>
      </c>
    </row>
    <row r="52" spans="2:14" x14ac:dyDescent="0.3">
      <c r="B52" s="46" t="s">
        <v>9218</v>
      </c>
      <c r="C52" s="46" t="s">
        <v>9209</v>
      </c>
      <c r="D52" s="46" t="s">
        <v>1608</v>
      </c>
      <c r="E52" s="46" t="s">
        <v>9208</v>
      </c>
      <c r="F52" s="46" t="s">
        <v>9217</v>
      </c>
      <c r="H52" s="46" t="s">
        <v>984</v>
      </c>
    </row>
    <row r="53" spans="2:14" x14ac:dyDescent="0.3">
      <c r="B53" s="46" t="s">
        <v>9216</v>
      </c>
      <c r="C53" s="46" t="s">
        <v>9209</v>
      </c>
      <c r="D53" s="46" t="s">
        <v>1608</v>
      </c>
      <c r="E53" s="46" t="s">
        <v>9208</v>
      </c>
      <c r="F53" s="46" t="s">
        <v>9215</v>
      </c>
      <c r="H53" s="46" t="s">
        <v>984</v>
      </c>
    </row>
    <row r="54" spans="2:14" x14ac:dyDescent="0.3">
      <c r="B54" s="46" t="s">
        <v>9214</v>
      </c>
      <c r="C54" s="46" t="s">
        <v>9209</v>
      </c>
      <c r="D54" s="46" t="s">
        <v>1608</v>
      </c>
      <c r="E54" s="46" t="s">
        <v>9208</v>
      </c>
      <c r="F54" s="46" t="s">
        <v>9213</v>
      </c>
      <c r="H54" s="46" t="s">
        <v>984</v>
      </c>
    </row>
    <row r="55" spans="2:14" x14ac:dyDescent="0.3">
      <c r="B55" s="46" t="s">
        <v>9212</v>
      </c>
      <c r="C55" s="46" t="s">
        <v>9209</v>
      </c>
      <c r="D55" s="46" t="s">
        <v>1608</v>
      </c>
      <c r="E55" s="46" t="s">
        <v>9208</v>
      </c>
      <c r="F55" s="46" t="s">
        <v>9211</v>
      </c>
      <c r="H55" s="46" t="s">
        <v>984</v>
      </c>
    </row>
    <row r="56" spans="2:14" x14ac:dyDescent="0.3">
      <c r="B56" s="46" t="s">
        <v>9210</v>
      </c>
      <c r="C56" s="46" t="s">
        <v>9209</v>
      </c>
      <c r="D56" s="46" t="s">
        <v>1608</v>
      </c>
      <c r="E56" s="46" t="s">
        <v>9208</v>
      </c>
      <c r="F56" s="46" t="s">
        <v>9207</v>
      </c>
      <c r="H56" s="46" t="s">
        <v>984</v>
      </c>
    </row>
    <row r="57" spans="2:14" x14ac:dyDescent="0.3">
      <c r="B57" s="46" t="s">
        <v>4424</v>
      </c>
      <c r="C57" s="46" t="s">
        <v>9179</v>
      </c>
      <c r="D57" s="46" t="s">
        <v>307</v>
      </c>
      <c r="E57" s="46" t="s">
        <v>9206</v>
      </c>
      <c r="F57" s="46" t="s">
        <v>9205</v>
      </c>
      <c r="N57" s="46" t="s">
        <v>9204</v>
      </c>
    </row>
    <row r="58" spans="2:14" x14ac:dyDescent="0.3">
      <c r="B58" s="46" t="s">
        <v>4440</v>
      </c>
      <c r="C58" s="46" t="s">
        <v>9194</v>
      </c>
      <c r="D58" s="46" t="s">
        <v>307</v>
      </c>
      <c r="E58" s="46" t="s">
        <v>9203</v>
      </c>
      <c r="F58" s="46" t="s">
        <v>9202</v>
      </c>
      <c r="N58" s="46" t="s">
        <v>9201</v>
      </c>
    </row>
    <row r="59" spans="2:14" x14ac:dyDescent="0.3">
      <c r="B59" s="46" t="s">
        <v>4874</v>
      </c>
      <c r="C59" s="46" t="s">
        <v>9200</v>
      </c>
      <c r="D59" s="46" t="s">
        <v>1021</v>
      </c>
      <c r="E59" s="46" t="s">
        <v>9199</v>
      </c>
      <c r="F59" s="46" t="s">
        <v>9198</v>
      </c>
      <c r="H59" s="46" t="s">
        <v>4873</v>
      </c>
    </row>
    <row r="60" spans="2:14" x14ac:dyDescent="0.3">
      <c r="B60" s="46" t="s">
        <v>9197</v>
      </c>
      <c r="C60" s="46" t="s">
        <v>9167</v>
      </c>
      <c r="D60" s="46" t="s">
        <v>1021</v>
      </c>
      <c r="E60" s="46" t="s">
        <v>9196</v>
      </c>
      <c r="F60" s="46" t="s">
        <v>9195</v>
      </c>
      <c r="H60" s="46" t="s">
        <v>5018</v>
      </c>
    </row>
    <row r="61" spans="2:14" x14ac:dyDescent="0.3">
      <c r="B61" s="46" t="s">
        <v>4881</v>
      </c>
      <c r="C61" s="46" t="s">
        <v>9194</v>
      </c>
      <c r="D61" s="46" t="s">
        <v>1021</v>
      </c>
      <c r="H61" s="46" t="s">
        <v>7682</v>
      </c>
      <c r="I61" s="46" t="s">
        <v>280</v>
      </c>
      <c r="N61" s="46" t="s">
        <v>4880</v>
      </c>
    </row>
    <row r="62" spans="2:14" x14ac:dyDescent="0.3">
      <c r="B62" s="46" t="s">
        <v>4886</v>
      </c>
      <c r="C62" s="46" t="s">
        <v>9150</v>
      </c>
      <c r="D62" s="46" t="s">
        <v>1021</v>
      </c>
      <c r="E62" s="46" t="s">
        <v>9193</v>
      </c>
      <c r="F62" s="46" t="s">
        <v>7697</v>
      </c>
      <c r="H62" s="46" t="s">
        <v>7699</v>
      </c>
    </row>
    <row r="63" spans="2:14" x14ac:dyDescent="0.3">
      <c r="B63" s="46" t="s">
        <v>4946</v>
      </c>
      <c r="C63" s="46" t="s">
        <v>9192</v>
      </c>
      <c r="E63" s="46" t="s">
        <v>9191</v>
      </c>
      <c r="F63" s="46" t="s">
        <v>9190</v>
      </c>
      <c r="H63" s="46" t="s">
        <v>9189</v>
      </c>
      <c r="N63" s="46" t="s">
        <v>9188</v>
      </c>
    </row>
    <row r="64" spans="2:14" x14ac:dyDescent="0.3">
      <c r="B64" s="46" t="s">
        <v>4956</v>
      </c>
      <c r="C64" s="46" t="s">
        <v>9167</v>
      </c>
      <c r="E64" s="46" t="s">
        <v>9187</v>
      </c>
      <c r="F64" s="46" t="s">
        <v>7733</v>
      </c>
      <c r="H64" s="46" t="s">
        <v>7735</v>
      </c>
    </row>
    <row r="65" spans="2:14" x14ac:dyDescent="0.3">
      <c r="B65" s="46" t="s">
        <v>5007</v>
      </c>
      <c r="C65" s="46" t="s">
        <v>9186</v>
      </c>
      <c r="E65" s="46" t="s">
        <v>9185</v>
      </c>
      <c r="F65" s="46" t="s">
        <v>9184</v>
      </c>
      <c r="G65" s="46" t="s">
        <v>280</v>
      </c>
    </row>
    <row r="66" spans="2:14" x14ac:dyDescent="0.3">
      <c r="B66" s="46" t="s">
        <v>9183</v>
      </c>
      <c r="C66" s="46" t="s">
        <v>9179</v>
      </c>
      <c r="D66" s="46" t="s">
        <v>1471</v>
      </c>
      <c r="E66" s="46" t="s">
        <v>9182</v>
      </c>
      <c r="F66" s="46" t="s">
        <v>9181</v>
      </c>
      <c r="H66" s="46" t="s">
        <v>5063</v>
      </c>
    </row>
    <row r="67" spans="2:14" x14ac:dyDescent="0.3">
      <c r="B67" s="46" t="s">
        <v>9180</v>
      </c>
      <c r="C67" s="46" t="s">
        <v>9179</v>
      </c>
      <c r="D67" s="46" t="s">
        <v>1471</v>
      </c>
      <c r="E67" s="46" t="s">
        <v>9178</v>
      </c>
      <c r="F67" s="46" t="s">
        <v>9177</v>
      </c>
      <c r="G67" s="46" t="s">
        <v>5763</v>
      </c>
      <c r="H67" s="46" t="s">
        <v>5465</v>
      </c>
    </row>
    <row r="68" spans="2:14" x14ac:dyDescent="0.3">
      <c r="B68" s="46" t="s">
        <v>5923</v>
      </c>
      <c r="C68" s="46" t="s">
        <v>9167</v>
      </c>
      <c r="D68" s="46" t="s">
        <v>1471</v>
      </c>
      <c r="E68" s="46" t="s">
        <v>9176</v>
      </c>
      <c r="F68" s="46" t="s">
        <v>9175</v>
      </c>
      <c r="G68" s="46" t="s">
        <v>280</v>
      </c>
      <c r="H68" s="46" t="s">
        <v>5104</v>
      </c>
    </row>
    <row r="69" spans="2:14" x14ac:dyDescent="0.3">
      <c r="B69" s="46" t="s">
        <v>5580</v>
      </c>
      <c r="C69" s="46" t="s">
        <v>9174</v>
      </c>
      <c r="E69" s="46" t="s">
        <v>9173</v>
      </c>
      <c r="N69" s="46" t="s">
        <v>9172</v>
      </c>
    </row>
    <row r="70" spans="2:14" x14ac:dyDescent="0.3">
      <c r="B70" s="46" t="s">
        <v>5931</v>
      </c>
      <c r="C70" s="46" t="s">
        <v>9167</v>
      </c>
      <c r="D70" s="46" t="s">
        <v>1471</v>
      </c>
      <c r="E70" s="46" t="s">
        <v>9171</v>
      </c>
      <c r="F70" s="46" t="s">
        <v>9170</v>
      </c>
      <c r="G70" s="46" t="s">
        <v>280</v>
      </c>
      <c r="H70" s="46" t="s">
        <v>5151</v>
      </c>
    </row>
    <row r="71" spans="2:14" x14ac:dyDescent="0.3">
      <c r="B71" s="46" t="s">
        <v>5941</v>
      </c>
      <c r="C71" s="46" t="s">
        <v>9167</v>
      </c>
      <c r="D71" s="46" t="s">
        <v>1471</v>
      </c>
      <c r="E71" s="46" t="s">
        <v>9169</v>
      </c>
      <c r="F71" s="46" t="s">
        <v>9168</v>
      </c>
      <c r="G71" s="46" t="s">
        <v>280</v>
      </c>
      <c r="H71" s="46" t="s">
        <v>5157</v>
      </c>
    </row>
    <row r="72" spans="2:14" x14ac:dyDescent="0.3">
      <c r="B72" s="46" t="s">
        <v>5946</v>
      </c>
      <c r="C72" s="46" t="s">
        <v>9167</v>
      </c>
      <c r="D72" s="46" t="s">
        <v>1471</v>
      </c>
      <c r="E72" s="46" t="s">
        <v>9166</v>
      </c>
      <c r="F72" s="46" t="s">
        <v>1574</v>
      </c>
      <c r="G72" s="46" t="s">
        <v>280</v>
      </c>
      <c r="H72" s="46" t="s">
        <v>1570</v>
      </c>
    </row>
    <row r="73" spans="2:14" x14ac:dyDescent="0.3">
      <c r="B73" s="46" t="s">
        <v>5583</v>
      </c>
      <c r="C73" s="46" t="s">
        <v>9165</v>
      </c>
      <c r="E73" s="46" t="s">
        <v>9164</v>
      </c>
      <c r="F73" s="46" t="s">
        <v>9163</v>
      </c>
      <c r="G73" s="46" t="s">
        <v>9162</v>
      </c>
      <c r="H73" s="46" t="s">
        <v>2591</v>
      </c>
      <c r="J73" s="46">
        <v>2</v>
      </c>
      <c r="M73" s="46" t="s">
        <v>9161</v>
      </c>
    </row>
    <row r="74" spans="2:14" x14ac:dyDescent="0.3">
      <c r="B74" s="46" t="s">
        <v>5589</v>
      </c>
      <c r="C74" s="46" t="s">
        <v>9160</v>
      </c>
      <c r="E74" s="46" t="s">
        <v>9159</v>
      </c>
      <c r="F74" s="46" t="s">
        <v>9158</v>
      </c>
      <c r="G74" s="46" t="s">
        <v>9157</v>
      </c>
      <c r="H74" s="46" t="s">
        <v>9156</v>
      </c>
      <c r="K74" s="46" t="s">
        <v>9155</v>
      </c>
    </row>
    <row r="75" spans="2:14" x14ac:dyDescent="0.3">
      <c r="B75" s="46" t="s">
        <v>9154</v>
      </c>
      <c r="C75" s="46" t="s">
        <v>9150</v>
      </c>
      <c r="D75" s="46" t="s">
        <v>307</v>
      </c>
      <c r="E75" s="46" t="s">
        <v>9153</v>
      </c>
      <c r="F75" s="46" t="s">
        <v>9152</v>
      </c>
    </row>
    <row r="76" spans="2:14" x14ac:dyDescent="0.3">
      <c r="B76" s="46" t="s">
        <v>9151</v>
      </c>
      <c r="C76" s="46" t="s">
        <v>9150</v>
      </c>
      <c r="D76" s="46" t="s">
        <v>307</v>
      </c>
      <c r="E76" s="46" t="s">
        <v>9149</v>
      </c>
      <c r="F76" s="46" t="s">
        <v>9148</v>
      </c>
      <c r="H76" s="46" t="s">
        <v>9147</v>
      </c>
      <c r="N76" s="46" t="s">
        <v>9146</v>
      </c>
    </row>
    <row r="77" spans="2:14" x14ac:dyDescent="0.3">
      <c r="B77" s="46" t="s">
        <v>9145</v>
      </c>
      <c r="C77" s="46" t="s">
        <v>9145</v>
      </c>
      <c r="E77" s="46" t="s">
        <v>9144</v>
      </c>
      <c r="F77" s="46" t="s">
        <v>9143</v>
      </c>
    </row>
    <row r="78" spans="2:14" x14ac:dyDescent="0.3">
      <c r="B78" s="46" t="s">
        <v>9142</v>
      </c>
      <c r="C78" s="46" t="s">
        <v>9142</v>
      </c>
      <c r="F78" s="46" t="s">
        <v>9141</v>
      </c>
    </row>
    <row r="79" spans="2:14" x14ac:dyDescent="0.3">
      <c r="B79" s="46" t="s">
        <v>9140</v>
      </c>
      <c r="C79" s="46" t="s">
        <v>9140</v>
      </c>
      <c r="F79" s="46" t="s">
        <v>9139</v>
      </c>
    </row>
    <row r="80" spans="2:14" x14ac:dyDescent="0.3">
      <c r="B80" s="46" t="s">
        <v>9138</v>
      </c>
      <c r="C80" s="46" t="s">
        <v>9138</v>
      </c>
      <c r="F80" s="46" t="s">
        <v>9137</v>
      </c>
    </row>
    <row r="81" spans="2:14" x14ac:dyDescent="0.3">
      <c r="B81" s="46" t="s">
        <v>9136</v>
      </c>
      <c r="C81" s="46" t="s">
        <v>9136</v>
      </c>
      <c r="F81" s="46" t="s">
        <v>9135</v>
      </c>
    </row>
    <row r="82" spans="2:14" x14ac:dyDescent="0.3">
      <c r="B82" s="46" t="s">
        <v>9134</v>
      </c>
      <c r="C82" s="46" t="s">
        <v>9134</v>
      </c>
      <c r="G82" s="46" t="s">
        <v>9133</v>
      </c>
    </row>
    <row r="83" spans="2:14" x14ac:dyDescent="0.3">
      <c r="B83" s="46" t="s">
        <v>9132</v>
      </c>
      <c r="C83" s="46" t="s">
        <v>9132</v>
      </c>
      <c r="E83" s="46" t="s">
        <v>9131</v>
      </c>
      <c r="F83" s="46" t="s">
        <v>9130</v>
      </c>
    </row>
    <row r="84" spans="2:14" x14ac:dyDescent="0.3">
      <c r="B84" s="46" t="s">
        <v>9129</v>
      </c>
      <c r="C84" s="46" t="s">
        <v>9129</v>
      </c>
      <c r="E84" s="46" t="s">
        <v>9128</v>
      </c>
      <c r="F84" s="46" t="s">
        <v>8944</v>
      </c>
      <c r="G84" s="46" t="s">
        <v>280</v>
      </c>
    </row>
    <row r="85" spans="2:14" x14ac:dyDescent="0.3">
      <c r="B85" s="46" t="s">
        <v>9127</v>
      </c>
      <c r="C85" s="46" t="s">
        <v>9127</v>
      </c>
      <c r="E85" s="46" t="s">
        <v>9126</v>
      </c>
      <c r="F85" s="46" t="s">
        <v>8944</v>
      </c>
      <c r="N85" s="46" t="s">
        <v>9125</v>
      </c>
    </row>
    <row r="86" spans="2:14" x14ac:dyDescent="0.3">
      <c r="B86" s="46" t="s">
        <v>9124</v>
      </c>
      <c r="C86" s="46" t="s">
        <v>9124</v>
      </c>
      <c r="N86" s="46" t="s">
        <v>3394</v>
      </c>
    </row>
    <row r="87" spans="2:14" x14ac:dyDescent="0.3">
      <c r="B87" s="46" t="s">
        <v>9123</v>
      </c>
      <c r="C87" s="46" t="s">
        <v>9123</v>
      </c>
      <c r="N87" s="46" t="s">
        <v>9122</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8971</v>
      </c>
      <c r="C3" s="9" t="s">
        <v>8972</v>
      </c>
      <c r="D3" s="9" t="s">
        <v>8973</v>
      </c>
      <c r="E3" s="9" t="s">
        <v>8974</v>
      </c>
      <c r="F3" s="9" t="s">
        <v>9016</v>
      </c>
      <c r="G3">
        <v>1</v>
      </c>
      <c r="H3">
        <v>1</v>
      </c>
      <c r="I3" s="9" t="s">
        <v>8939</v>
      </c>
      <c r="J3" t="b">
        <v>1</v>
      </c>
      <c r="K3">
        <v>1</v>
      </c>
      <c r="L3" s="9">
        <v>5</v>
      </c>
      <c r="M3" t="b">
        <v>1</v>
      </c>
      <c r="N3" s="9" t="s">
        <v>9045</v>
      </c>
    </row>
    <row r="4" spans="1:14" x14ac:dyDescent="0.3">
      <c r="B4" s="9" t="s">
        <v>8975</v>
      </c>
      <c r="C4" s="9" t="s">
        <v>8976</v>
      </c>
      <c r="D4" s="9" t="s">
        <v>8977</v>
      </c>
      <c r="E4" s="9" t="s">
        <v>5867</v>
      </c>
      <c r="F4" s="9" t="s">
        <v>9016</v>
      </c>
      <c r="G4">
        <v>1</v>
      </c>
      <c r="H4">
        <v>1</v>
      </c>
      <c r="I4" s="9" t="s">
        <v>8939</v>
      </c>
      <c r="J4" t="b">
        <v>1</v>
      </c>
      <c r="K4">
        <v>1</v>
      </c>
      <c r="L4">
        <v>5</v>
      </c>
      <c r="M4" t="b">
        <v>1</v>
      </c>
      <c r="N4" s="9" t="s">
        <v>9046</v>
      </c>
    </row>
    <row r="5" spans="1:14" x14ac:dyDescent="0.3">
      <c r="B5" s="9" t="s">
        <v>8748</v>
      </c>
      <c r="C5" s="9" t="s">
        <v>8978</v>
      </c>
      <c r="D5" s="9" t="s">
        <v>8979</v>
      </c>
      <c r="E5" s="9" t="s">
        <v>8980</v>
      </c>
      <c r="F5" s="9" t="s">
        <v>9016</v>
      </c>
      <c r="G5">
        <v>1</v>
      </c>
      <c r="H5">
        <v>1</v>
      </c>
      <c r="I5" s="9" t="s">
        <v>8939</v>
      </c>
      <c r="J5" t="b">
        <v>1</v>
      </c>
      <c r="K5">
        <v>1</v>
      </c>
      <c r="L5">
        <v>5</v>
      </c>
      <c r="M5" t="b">
        <v>1</v>
      </c>
      <c r="N5" s="9" t="s">
        <v>9038</v>
      </c>
    </row>
    <row r="6" spans="1:14" x14ac:dyDescent="0.3">
      <c r="B6" s="9" t="s">
        <v>8981</v>
      </c>
      <c r="C6" s="9" t="s">
        <v>8982</v>
      </c>
      <c r="D6" s="9" t="s">
        <v>8983</v>
      </c>
      <c r="E6" s="9" t="s">
        <v>8980</v>
      </c>
      <c r="F6" s="9" t="s">
        <v>9016</v>
      </c>
      <c r="G6">
        <v>1</v>
      </c>
      <c r="H6">
        <v>1</v>
      </c>
      <c r="I6" s="9" t="s">
        <v>8939</v>
      </c>
      <c r="J6" t="b">
        <v>1</v>
      </c>
      <c r="K6">
        <v>1</v>
      </c>
      <c r="L6">
        <v>5</v>
      </c>
      <c r="M6" t="b">
        <v>1</v>
      </c>
      <c r="N6" s="9" t="s">
        <v>9026</v>
      </c>
    </row>
    <row r="7" spans="1:14" x14ac:dyDescent="0.3">
      <c r="A7" s="3" t="s">
        <v>8936</v>
      </c>
      <c r="B7" s="3" t="s">
        <v>8937</v>
      </c>
      <c r="C7" s="3" t="s">
        <v>8938</v>
      </c>
      <c r="D7" s="9" t="s">
        <v>8984</v>
      </c>
      <c r="E7" s="3" t="s">
        <v>8936</v>
      </c>
      <c r="F7" s="3" t="s">
        <v>9019</v>
      </c>
      <c r="G7" s="3" t="s">
        <v>2377</v>
      </c>
      <c r="H7" s="3" t="s">
        <v>2426</v>
      </c>
      <c r="I7" s="3" t="s">
        <v>8939</v>
      </c>
      <c r="J7" s="3" t="s">
        <v>8940</v>
      </c>
      <c r="K7" s="3" t="s">
        <v>1777</v>
      </c>
      <c r="L7" s="3">
        <v>10</v>
      </c>
      <c r="M7" t="b">
        <v>1</v>
      </c>
      <c r="N7" t="s">
        <v>9050</v>
      </c>
    </row>
    <row r="8" spans="1:14" x14ac:dyDescent="0.3">
      <c r="A8" s="3" t="s">
        <v>8936</v>
      </c>
      <c r="B8" s="3" t="s">
        <v>8941</v>
      </c>
      <c r="C8" s="3" t="s">
        <v>8942</v>
      </c>
      <c r="D8" s="11" t="s">
        <v>8985</v>
      </c>
      <c r="E8" s="3" t="s">
        <v>8936</v>
      </c>
      <c r="F8" s="3" t="s">
        <v>9019</v>
      </c>
      <c r="G8" s="3" t="s">
        <v>2377</v>
      </c>
      <c r="H8" s="3" t="s">
        <v>2426</v>
      </c>
      <c r="I8" s="3" t="s">
        <v>8939</v>
      </c>
      <c r="J8" s="3" t="s">
        <v>8940</v>
      </c>
      <c r="K8" s="3" t="s">
        <v>1777</v>
      </c>
      <c r="L8" s="3">
        <v>10</v>
      </c>
      <c r="M8" t="b">
        <v>1</v>
      </c>
      <c r="N8" t="s">
        <v>9044</v>
      </c>
    </row>
    <row r="9" spans="1:14" x14ac:dyDescent="0.3">
      <c r="A9" s="3" t="s">
        <v>8936</v>
      </c>
      <c r="B9" s="3" t="s">
        <v>8943</v>
      </c>
      <c r="C9" s="3" t="s">
        <v>8944</v>
      </c>
      <c r="D9" s="11" t="s">
        <v>8986</v>
      </c>
      <c r="E9" s="3" t="s">
        <v>8936</v>
      </c>
      <c r="F9" s="3" t="s">
        <v>9017</v>
      </c>
      <c r="G9" s="3" t="s">
        <v>2377</v>
      </c>
      <c r="H9" s="3" t="s">
        <v>2426</v>
      </c>
      <c r="I9" s="3" t="s">
        <v>8939</v>
      </c>
      <c r="J9" s="3" t="s">
        <v>8940</v>
      </c>
      <c r="K9" s="3" t="s">
        <v>1777</v>
      </c>
      <c r="L9" s="3">
        <v>8</v>
      </c>
      <c r="M9" t="b">
        <v>1</v>
      </c>
      <c r="N9" t="s">
        <v>9048</v>
      </c>
    </row>
    <row r="10" spans="1:14" x14ac:dyDescent="0.3">
      <c r="A10" s="3" t="s">
        <v>8936</v>
      </c>
      <c r="B10" s="3" t="s">
        <v>8945</v>
      </c>
      <c r="C10" s="3" t="s">
        <v>8946</v>
      </c>
      <c r="D10" s="11" t="s">
        <v>8987</v>
      </c>
      <c r="E10" s="3" t="s">
        <v>8936</v>
      </c>
      <c r="F10" s="3" t="s">
        <v>9019</v>
      </c>
      <c r="G10" s="3" t="s">
        <v>2377</v>
      </c>
      <c r="H10" s="3" t="s">
        <v>2426</v>
      </c>
      <c r="I10" s="3" t="s">
        <v>8939</v>
      </c>
      <c r="J10" s="3" t="s">
        <v>8940</v>
      </c>
      <c r="K10" s="3" t="s">
        <v>1777</v>
      </c>
      <c r="L10" s="3">
        <v>10</v>
      </c>
      <c r="M10" t="b">
        <v>1</v>
      </c>
      <c r="N10" t="s">
        <v>9041</v>
      </c>
    </row>
    <row r="11" spans="1:14" x14ac:dyDescent="0.3">
      <c r="A11" s="3" t="s">
        <v>8936</v>
      </c>
      <c r="B11" s="3" t="s">
        <v>8988</v>
      </c>
      <c r="C11" s="3" t="s">
        <v>8989</v>
      </c>
      <c r="D11" s="11" t="s">
        <v>8990</v>
      </c>
      <c r="E11" s="3" t="s">
        <v>8936</v>
      </c>
      <c r="F11" s="3" t="s">
        <v>9020</v>
      </c>
      <c r="G11" s="3" t="s">
        <v>2377</v>
      </c>
      <c r="H11" s="3" t="s">
        <v>2426</v>
      </c>
      <c r="I11" s="3" t="s">
        <v>8939</v>
      </c>
      <c r="J11" s="3" t="s">
        <v>8940</v>
      </c>
      <c r="K11" s="3" t="s">
        <v>2377</v>
      </c>
      <c r="L11" s="3">
        <v>4</v>
      </c>
      <c r="M11" t="b">
        <v>0</v>
      </c>
      <c r="N11" t="s">
        <v>9042</v>
      </c>
    </row>
    <row r="12" spans="1:14" x14ac:dyDescent="0.3">
      <c r="A12" s="3" t="s">
        <v>8936</v>
      </c>
      <c r="B12" s="3" t="s">
        <v>8947</v>
      </c>
      <c r="C12" s="3" t="s">
        <v>8948</v>
      </c>
      <c r="D12" s="11" t="s">
        <v>8991</v>
      </c>
      <c r="E12" s="3" t="s">
        <v>8936</v>
      </c>
      <c r="F12" s="3" t="s">
        <v>9017</v>
      </c>
      <c r="G12" s="3" t="s">
        <v>2377</v>
      </c>
      <c r="H12" s="3" t="s">
        <v>2426</v>
      </c>
      <c r="I12" s="3" t="s">
        <v>8939</v>
      </c>
      <c r="J12" s="3" t="s">
        <v>8940</v>
      </c>
      <c r="K12" s="3" t="s">
        <v>1777</v>
      </c>
      <c r="L12" s="3">
        <v>8</v>
      </c>
      <c r="M12" t="b">
        <v>1</v>
      </c>
      <c r="N12" t="s">
        <v>9043</v>
      </c>
    </row>
    <row r="13" spans="1:14" x14ac:dyDescent="0.3">
      <c r="A13" s="3" t="s">
        <v>8936</v>
      </c>
      <c r="B13" s="3" t="s">
        <v>8949</v>
      </c>
      <c r="C13" s="3" t="s">
        <v>8950</v>
      </c>
      <c r="D13" s="11" t="s">
        <v>8992</v>
      </c>
      <c r="E13" s="3" t="s">
        <v>8936</v>
      </c>
      <c r="F13" s="3" t="s">
        <v>9024</v>
      </c>
      <c r="G13" s="3" t="s">
        <v>2377</v>
      </c>
      <c r="H13" s="3" t="s">
        <v>2426</v>
      </c>
      <c r="I13" s="3" t="s">
        <v>8939</v>
      </c>
      <c r="J13" s="3" t="s">
        <v>8940</v>
      </c>
      <c r="K13" s="3" t="s">
        <v>2426</v>
      </c>
      <c r="L13" s="3">
        <v>6</v>
      </c>
      <c r="M13" t="b">
        <v>1</v>
      </c>
      <c r="N13" t="s">
        <v>9047</v>
      </c>
    </row>
    <row r="14" spans="1:14" x14ac:dyDescent="0.3">
      <c r="A14" s="3" t="s">
        <v>8936</v>
      </c>
      <c r="B14" s="3" t="s">
        <v>8951</v>
      </c>
      <c r="C14" s="3" t="s">
        <v>8952</v>
      </c>
      <c r="D14" s="11" t="s">
        <v>1819</v>
      </c>
      <c r="E14" s="3" t="s">
        <v>8936</v>
      </c>
      <c r="F14" s="3" t="s">
        <v>9019</v>
      </c>
      <c r="G14" s="3" t="s">
        <v>2377</v>
      </c>
      <c r="H14" s="3" t="s">
        <v>2426</v>
      </c>
      <c r="I14" s="3" t="s">
        <v>8939</v>
      </c>
      <c r="J14" s="3" t="s">
        <v>8940</v>
      </c>
      <c r="K14" s="3" t="s">
        <v>1777</v>
      </c>
      <c r="L14" s="11">
        <v>10</v>
      </c>
      <c r="M14" t="b">
        <v>1</v>
      </c>
      <c r="N14" t="s">
        <v>9035</v>
      </c>
    </row>
    <row r="15" spans="1:14" x14ac:dyDescent="0.3">
      <c r="A15" s="3" t="s">
        <v>8936</v>
      </c>
      <c r="B15" s="3" t="s">
        <v>8953</v>
      </c>
      <c r="C15" s="3" t="s">
        <v>8954</v>
      </c>
      <c r="D15" s="11" t="s">
        <v>8993</v>
      </c>
      <c r="E15" s="3" t="s">
        <v>8936</v>
      </c>
      <c r="F15" s="3" t="s">
        <v>9019</v>
      </c>
      <c r="G15" s="3" t="s">
        <v>2377</v>
      </c>
      <c r="H15" s="3" t="s">
        <v>2426</v>
      </c>
      <c r="I15" s="3" t="s">
        <v>8939</v>
      </c>
      <c r="J15" s="3" t="s">
        <v>8940</v>
      </c>
      <c r="K15" s="3" t="s">
        <v>1777</v>
      </c>
      <c r="L15" s="3">
        <v>10</v>
      </c>
      <c r="M15" s="11" t="s">
        <v>8940</v>
      </c>
      <c r="N15" t="s">
        <v>9036</v>
      </c>
    </row>
    <row r="16" spans="1:14" x14ac:dyDescent="0.3">
      <c r="A16" s="3" t="s">
        <v>8936</v>
      </c>
      <c r="B16" s="3" t="s">
        <v>8955</v>
      </c>
      <c r="C16" s="3" t="s">
        <v>8956</v>
      </c>
      <c r="D16" s="11" t="s">
        <v>8994</v>
      </c>
      <c r="E16" s="3" t="s">
        <v>8936</v>
      </c>
      <c r="F16" s="3" t="s">
        <v>9019</v>
      </c>
      <c r="G16" s="3" t="s">
        <v>2377</v>
      </c>
      <c r="H16" s="3" t="s">
        <v>2426</v>
      </c>
      <c r="I16" s="3" t="s">
        <v>8939</v>
      </c>
      <c r="J16" s="3" t="s">
        <v>8940</v>
      </c>
      <c r="K16" s="3" t="s">
        <v>1777</v>
      </c>
      <c r="L16" s="3">
        <v>10</v>
      </c>
      <c r="M16" s="11" t="s">
        <v>8995</v>
      </c>
      <c r="N16" t="s">
        <v>9039</v>
      </c>
    </row>
    <row r="17" spans="1:14" x14ac:dyDescent="0.3">
      <c r="A17" s="3" t="s">
        <v>8936</v>
      </c>
      <c r="B17" s="3" t="s">
        <v>8996</v>
      </c>
      <c r="C17" s="3" t="s">
        <v>8997</v>
      </c>
      <c r="D17" s="11" t="s">
        <v>5908</v>
      </c>
      <c r="E17" s="3" t="s">
        <v>8936</v>
      </c>
      <c r="F17" s="3" t="s">
        <v>9023</v>
      </c>
      <c r="G17" s="3" t="s">
        <v>2377</v>
      </c>
      <c r="H17" s="3" t="s">
        <v>2426</v>
      </c>
      <c r="I17" s="3" t="s">
        <v>8939</v>
      </c>
      <c r="J17" s="3" t="s">
        <v>8940</v>
      </c>
      <c r="K17" s="3" t="s">
        <v>2426</v>
      </c>
      <c r="L17" s="3">
        <v>5</v>
      </c>
      <c r="M17" s="3" t="s">
        <v>8940</v>
      </c>
      <c r="N17" t="s">
        <v>9033</v>
      </c>
    </row>
    <row r="18" spans="1:14" x14ac:dyDescent="0.3">
      <c r="A18" s="3" t="s">
        <v>8936</v>
      </c>
      <c r="B18" s="3" t="s">
        <v>8998</v>
      </c>
      <c r="C18" s="3" t="s">
        <v>3394</v>
      </c>
      <c r="D18" s="11" t="s">
        <v>8999</v>
      </c>
      <c r="E18" s="3" t="s">
        <v>8936</v>
      </c>
      <c r="F18" s="3" t="s">
        <v>9023</v>
      </c>
      <c r="G18" s="3" t="s">
        <v>2377</v>
      </c>
      <c r="H18" s="3" t="s">
        <v>2426</v>
      </c>
      <c r="I18" s="3" t="s">
        <v>8939</v>
      </c>
      <c r="J18" s="3" t="s">
        <v>8940</v>
      </c>
      <c r="K18" s="3" t="s">
        <v>2426</v>
      </c>
      <c r="L18" s="3">
        <v>5</v>
      </c>
      <c r="M18" s="3" t="s">
        <v>8940</v>
      </c>
      <c r="N18" t="s">
        <v>9051</v>
      </c>
    </row>
    <row r="19" spans="1:14" x14ac:dyDescent="0.3">
      <c r="A19" s="3" t="s">
        <v>8936</v>
      </c>
      <c r="B19" s="3" t="s">
        <v>8957</v>
      </c>
      <c r="C19" s="3" t="s">
        <v>8958</v>
      </c>
      <c r="D19" s="11" t="s">
        <v>9000</v>
      </c>
      <c r="E19" s="3" t="s">
        <v>8936</v>
      </c>
      <c r="F19" s="3" t="s">
        <v>9018</v>
      </c>
      <c r="G19" s="3" t="s">
        <v>2377</v>
      </c>
      <c r="H19" s="3" t="s">
        <v>2426</v>
      </c>
      <c r="I19" s="3" t="s">
        <v>8939</v>
      </c>
      <c r="J19" s="3" t="s">
        <v>8940</v>
      </c>
      <c r="K19" s="3" t="s">
        <v>2426</v>
      </c>
      <c r="L19" s="11">
        <v>7</v>
      </c>
      <c r="M19" s="3" t="s">
        <v>8940</v>
      </c>
      <c r="N19" t="s">
        <v>9027</v>
      </c>
    </row>
    <row r="20" spans="1:14" x14ac:dyDescent="0.3">
      <c r="A20" s="3" t="s">
        <v>8936</v>
      </c>
      <c r="B20" s="3" t="s">
        <v>8959</v>
      </c>
      <c r="C20" s="3" t="s">
        <v>8960</v>
      </c>
      <c r="D20" s="11" t="s">
        <v>9001</v>
      </c>
      <c r="E20" s="3" t="s">
        <v>8936</v>
      </c>
      <c r="F20" s="3" t="s">
        <v>9021</v>
      </c>
      <c r="G20" s="3" t="s">
        <v>2377</v>
      </c>
      <c r="H20" s="3" t="s">
        <v>2426</v>
      </c>
      <c r="I20" s="3" t="s">
        <v>8939</v>
      </c>
      <c r="J20" s="3" t="s">
        <v>8940</v>
      </c>
      <c r="K20" s="3" t="s">
        <v>2426</v>
      </c>
      <c r="L20" s="3">
        <v>6</v>
      </c>
      <c r="M20" s="3" t="s">
        <v>8940</v>
      </c>
      <c r="N20" t="s">
        <v>9040</v>
      </c>
    </row>
    <row r="21" spans="1:14" x14ac:dyDescent="0.3">
      <c r="A21" s="3" t="s">
        <v>8936</v>
      </c>
      <c r="B21" s="3" t="s">
        <v>8961</v>
      </c>
      <c r="C21" s="3" t="s">
        <v>8962</v>
      </c>
      <c r="D21" s="11" t="s">
        <v>9002</v>
      </c>
      <c r="E21" s="3" t="s">
        <v>8936</v>
      </c>
      <c r="F21" s="3" t="s">
        <v>9021</v>
      </c>
      <c r="G21" s="3" t="s">
        <v>2377</v>
      </c>
      <c r="H21" s="3" t="s">
        <v>2426</v>
      </c>
      <c r="I21" s="3" t="s">
        <v>8939</v>
      </c>
      <c r="J21" s="3" t="s">
        <v>8940</v>
      </c>
      <c r="K21" s="3" t="s">
        <v>2426</v>
      </c>
      <c r="L21" s="3">
        <v>6</v>
      </c>
      <c r="M21" s="3" t="s">
        <v>8940</v>
      </c>
      <c r="N21" t="s">
        <v>9034</v>
      </c>
    </row>
    <row r="22" spans="1:14" x14ac:dyDescent="0.3">
      <c r="B22" s="3" t="s">
        <v>8963</v>
      </c>
      <c r="C22" t="s">
        <v>8964</v>
      </c>
      <c r="D22" s="9" t="s">
        <v>9003</v>
      </c>
      <c r="E22" s="3" t="s">
        <v>8936</v>
      </c>
      <c r="F22" s="45" t="s">
        <v>9019</v>
      </c>
      <c r="G22" s="11" t="s">
        <v>2377</v>
      </c>
      <c r="H22" s="3" t="s">
        <v>2426</v>
      </c>
      <c r="I22" s="3" t="s">
        <v>8939</v>
      </c>
      <c r="J22" s="3" t="s">
        <v>8940</v>
      </c>
      <c r="K22" s="3" t="s">
        <v>1777</v>
      </c>
      <c r="L22" s="11">
        <v>10</v>
      </c>
      <c r="M22" s="3" t="s">
        <v>8940</v>
      </c>
      <c r="N22" t="s">
        <v>9031</v>
      </c>
    </row>
    <row r="23" spans="1:14" x14ac:dyDescent="0.3">
      <c r="B23" t="s">
        <v>8965</v>
      </c>
      <c r="C23" t="s">
        <v>8966</v>
      </c>
      <c r="D23" t="s">
        <v>9004</v>
      </c>
      <c r="F23" t="s">
        <v>9017</v>
      </c>
      <c r="G23">
        <v>0</v>
      </c>
      <c r="H23">
        <v>1</v>
      </c>
      <c r="I23" t="s">
        <v>8939</v>
      </c>
      <c r="J23" t="b">
        <v>1</v>
      </c>
      <c r="K23">
        <v>2</v>
      </c>
      <c r="L23">
        <v>8</v>
      </c>
      <c r="M23" t="b">
        <v>1</v>
      </c>
      <c r="N23" t="s">
        <v>9029</v>
      </c>
    </row>
    <row r="24" spans="1:14" x14ac:dyDescent="0.3">
      <c r="B24" t="s">
        <v>8967</v>
      </c>
      <c r="C24" t="s">
        <v>8968</v>
      </c>
      <c r="D24" t="s">
        <v>9005</v>
      </c>
      <c r="F24" t="s">
        <v>9019</v>
      </c>
      <c r="G24">
        <v>0</v>
      </c>
      <c r="H24">
        <v>1</v>
      </c>
      <c r="I24" t="s">
        <v>8939</v>
      </c>
      <c r="J24" t="b">
        <v>1</v>
      </c>
      <c r="K24">
        <v>2</v>
      </c>
      <c r="L24">
        <v>10</v>
      </c>
      <c r="M24" t="b">
        <v>1</v>
      </c>
      <c r="N24" t="s">
        <v>9037</v>
      </c>
    </row>
    <row r="25" spans="1:14" x14ac:dyDescent="0.3">
      <c r="B25" t="s">
        <v>8969</v>
      </c>
      <c r="C25" t="s">
        <v>8970</v>
      </c>
      <c r="D25" t="s">
        <v>9006</v>
      </c>
      <c r="F25" t="s">
        <v>9020</v>
      </c>
      <c r="G25">
        <v>0</v>
      </c>
      <c r="H25">
        <v>1</v>
      </c>
      <c r="I25" t="s">
        <v>8939</v>
      </c>
      <c r="J25" t="b">
        <v>1</v>
      </c>
      <c r="K25">
        <v>0</v>
      </c>
      <c r="L25">
        <v>3</v>
      </c>
      <c r="M25" t="b">
        <v>0</v>
      </c>
      <c r="N25" t="s">
        <v>9030</v>
      </c>
    </row>
    <row r="26" spans="1:14" x14ac:dyDescent="0.3">
      <c r="B26" t="s">
        <v>9007</v>
      </c>
      <c r="C26" t="s">
        <v>5039</v>
      </c>
      <c r="D26" t="s">
        <v>9009</v>
      </c>
      <c r="F26" t="s">
        <v>9017</v>
      </c>
      <c r="G26">
        <v>0</v>
      </c>
      <c r="H26">
        <v>1</v>
      </c>
      <c r="I26" t="s">
        <v>8939</v>
      </c>
      <c r="J26" t="b">
        <v>1</v>
      </c>
      <c r="K26">
        <v>2</v>
      </c>
      <c r="L26">
        <v>8</v>
      </c>
      <c r="M26" t="b">
        <v>1</v>
      </c>
      <c r="N26" t="s">
        <v>9025</v>
      </c>
    </row>
    <row r="27" spans="1:14" x14ac:dyDescent="0.3">
      <c r="B27" s="9" t="s">
        <v>9010</v>
      </c>
      <c r="C27" s="9" t="s">
        <v>8542</v>
      </c>
      <c r="D27" t="s">
        <v>9008</v>
      </c>
      <c r="E27" t="s">
        <v>1895</v>
      </c>
      <c r="F27" s="9" t="s">
        <v>9022</v>
      </c>
      <c r="G27">
        <v>0</v>
      </c>
      <c r="H27">
        <v>1</v>
      </c>
      <c r="I27" t="s">
        <v>8939</v>
      </c>
      <c r="J27" t="b">
        <v>1</v>
      </c>
      <c r="K27">
        <v>1</v>
      </c>
      <c r="L27">
        <v>7</v>
      </c>
      <c r="M27" t="b">
        <v>1</v>
      </c>
      <c r="N27" s="9" t="s">
        <v>9049</v>
      </c>
    </row>
    <row r="28" spans="1:14" x14ac:dyDescent="0.3">
      <c r="B28" s="9" t="s">
        <v>9011</v>
      </c>
      <c r="C28" s="9" t="s">
        <v>9012</v>
      </c>
      <c r="D28" t="s">
        <v>2508</v>
      </c>
      <c r="E28" t="s">
        <v>9013</v>
      </c>
      <c r="F28" s="9" t="s">
        <v>9019</v>
      </c>
      <c r="G28">
        <v>0</v>
      </c>
      <c r="H28">
        <v>1</v>
      </c>
      <c r="I28" t="s">
        <v>8939</v>
      </c>
      <c r="J28" t="b">
        <v>1</v>
      </c>
      <c r="K28">
        <v>2</v>
      </c>
      <c r="L28">
        <v>10</v>
      </c>
      <c r="M28" t="b">
        <v>1</v>
      </c>
      <c r="N28" s="9" t="s">
        <v>9028</v>
      </c>
    </row>
    <row r="29" spans="1:14" x14ac:dyDescent="0.3">
      <c r="B29" s="9" t="s">
        <v>9014</v>
      </c>
      <c r="C29" s="9" t="s">
        <v>9015</v>
      </c>
      <c r="D29" t="s">
        <v>1823</v>
      </c>
      <c r="E29" t="s">
        <v>5590</v>
      </c>
      <c r="F29" s="9" t="s">
        <v>9019</v>
      </c>
      <c r="G29">
        <v>0</v>
      </c>
      <c r="H29">
        <v>1</v>
      </c>
      <c r="I29" t="s">
        <v>8939</v>
      </c>
      <c r="J29" t="b">
        <v>1</v>
      </c>
      <c r="K29">
        <v>2</v>
      </c>
      <c r="L29">
        <v>10</v>
      </c>
      <c r="M29" t="b">
        <v>1</v>
      </c>
      <c r="N29" s="9" t="s">
        <v>9032</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2026-07-06T01:56:04Z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