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02ab57336d4d2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Pendientes - PBI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>
    <x:numFmt numFmtId="164" formatCode="0.00000"/>
    <x:numFmt numFmtId="165" formatCode="0.00000"/>
  </x:numFmts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49"/>
    <x:xf numFmtId="164" applyNumberFormat="1"/>
    <x:xf numFmtId="165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U582" totalsRowShown="0">
  <x:autoFilter ref="A1:U582"/>
  <x:tableColumns count="21">
    <x:tableColumn id="1" name="(No modificar) Número de OT"/>
    <x:tableColumn id="2" name="(No modificar) Suma de comprobación de fila"/>
    <x:tableColumn id="3" name="(No modificar) Fecha de modificación"/>
    <x:tableColumn id="4" name="Número de orden de trabajo"/>
    <x:tableColumn id="5" name="Fecha de creación"/>
    <x:tableColumn id="6" name="Hora Final SLA"/>
    <x:tableColumn id="7" name="Tipo de incidente principal"/>
    <x:tableColumn id="8" name="VIP (Caso) (Caso)"/>
    <x:tableColumn id="9" name="SLA"/>
    <x:tableColumn id="10" name="Walver (Caso) (Caso)"/>
    <x:tableColumn id="11" name="Terminal"/>
    <x:tableColumn id="12" name="Denominación"/>
    <x:tableColumn id="13" name="Calle 1"/>
    <x:tableColumn id="14" name="Ciudad"/>
    <x:tableColumn id="15" name="Código postal"/>
    <x:tableColumn id="16" name="Domicilio de la terminal"/>
    <x:tableColumn id="17" name="Estado o provincia"/>
    <x:tableColumn id="18" name="Latitud"/>
    <x:tableColumn id="19" name="Longitud"/>
    <x:tableColumn id="20" name="Modelo del terminal"/>
    <x:tableColumn id="21" name="Zona de servicio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msdyn_workorder:GE/I0zMxm6LVo4yv+Frc2S7vDMd238gDu0BnWnSpNuj0YmFWV17mwA2DdywAp6KlSOtZpG3ADwczW/YvPggLJQ==:msdyn_workorderid=%28No%20modificar%29%20N%c3%bamero%20de%20OT&amp;checksumLogicalName=%28No%20modificar%29%20Suma%20de%20comprobaci%c3%b3n%20de%20fila&amp;modifiedon=%28No%20modificar%29%20Fecha%20de%20modificaci%c3%b3n&amp;msdyn_name=N%c3%bamero%20de%20orden%20de%20trabajo&amp;createdon=Fecha%20de%20creaci%c3%b3n&amp;lap_horadelerror=Hora%20Final%20SLA&amp;msdyn_primaryincidenttype=Tipo%20de%20incidente%20principal&amp;3098a37e-0ff5-4288-ab0f-afabed13b1c4.lap_vip=VIP%20%28Caso%29%20%28Caso%29&amp;slaid=SLA&amp;3098a37e-0ff5-4288-ab0f-afabed13b1c4.lap_objetivodeerrorslajustificado=Walver%20%28Caso%29%20%28Caso%29&amp;msdyn_customerasset=Terminal&amp;lap_denominacion=Denominaci%c3%b3n&amp;msdyn_address1=Calle%201&amp;msdyn_city=Ciudad&amp;msdyn_postalcode=C%c3%b3digo%20postal&amp;lap_domiciliodelaterminal=Domicilio%20de%20la%20terminal&amp;msdyn_stateorprovince=Estado%20o%20provincia&amp;msdyn_latitude=Latitud&amp;msdyn_longitude=Longitud&amp;lap_modelodelterminal=Modelo%20del%20terminal&amp;msdyn_serviceterritory=Zona%20de%20servicio</x:v>
      </x:c>
    </x:row>
    <x:row>
      <x:c r="A2" t="str">
        <x:v>No</x:v>
      </x:c>
      <x:c r="B2" t="str">
        <x:v>Sí</x:v>
      </x:c>
    </x:row>
    <x:row>
      <x:c r="A3" t="str">
        <x:v>No</x:v>
      </x:c>
      <x:c r="B3" t="str">
        <x:v>Sí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U58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4" style="16" hidden="0" customWidth="1"/>
    <x:col min="17" max="17" width="14" style="17" hidden="0" customWidth="1"/>
    <x:col min="18" max="18" width="21" style="18" hidden="0" customWidth="1"/>
    <x:col min="19" max="19" width="14" style="19" hidden="0" customWidth="1"/>
    <x:col min="20" max="20" width="14" style="20" hidden="0" customWidth="1"/>
    <x:col min="21" max="21" width="14" style="21" hidden="0" customWidth="1"/>
  </x:cols>
  <x:sheetData>
    <x:row r="1" hidden="0">
      <x:c r="A1" t="inlineStr">
        <x:is>
          <x:t xml:space="preserve">(No modificar) Número de OT</x:t>
        </x:is>
      </x:c>
      <x:c r="B1" t="inlineStr">
        <x:is>
          <x:t xml:space="preserve">(No modificar) Suma de comprobación de fila</x:t>
        </x:is>
      </x:c>
      <x:c r="C1" t="inlineStr">
        <x:is>
          <x:t xml:space="preserve">(No modificar) Fecha de modificación</x:t>
        </x:is>
      </x:c>
      <x:c r="D1" t="inlineStr">
        <x:is>
          <x:t xml:space="preserve">Número de orden de trabajo</x:t>
        </x:is>
      </x:c>
      <x:c r="E1" t="inlineStr">
        <x:is>
          <x:t xml:space="preserve">Fecha de creación</x:t>
        </x:is>
      </x:c>
      <x:c r="F1" t="inlineStr">
        <x:is>
          <x:t xml:space="preserve">Hora Final SLA</x:t>
        </x:is>
      </x:c>
      <x:c r="G1" t="inlineStr">
        <x:is>
          <x:t xml:space="preserve">Tipo de incidente principal</x:t>
        </x:is>
      </x:c>
      <x:c r="H1" t="inlineStr">
        <x:is>
          <x:t xml:space="preserve">VIP (Caso) (Caso)</x:t>
        </x:is>
      </x:c>
      <x:c r="I1" t="inlineStr">
        <x:is>
          <x:t xml:space="preserve">SLA</x:t>
        </x:is>
      </x:c>
      <x:c r="J1" t="inlineStr">
        <x:is>
          <x:t xml:space="preserve">Walver (Caso) (Caso)</x:t>
        </x:is>
      </x:c>
      <x:c r="K1" t="inlineStr">
        <x:is>
          <x:t xml:space="preserve">Terminal</x:t>
        </x:is>
      </x:c>
      <x:c r="L1" t="inlineStr">
        <x:is>
          <x:t xml:space="preserve">Denominación</x:t>
        </x:is>
      </x:c>
      <x:c r="M1" t="inlineStr">
        <x:is>
          <x:t xml:space="preserve">Calle 1</x:t>
        </x:is>
      </x:c>
      <x:c r="N1" t="inlineStr">
        <x:is>
          <x:t xml:space="preserve">Ciudad</x:t>
        </x:is>
      </x:c>
      <x:c r="O1" t="inlineStr">
        <x:is>
          <x:t xml:space="preserve">Código postal</x:t>
        </x:is>
      </x:c>
      <x:c r="P1" t="inlineStr">
        <x:is>
          <x:t xml:space="preserve">Domicilio de la terminal</x:t>
        </x:is>
      </x:c>
      <x:c r="Q1" t="inlineStr">
        <x:is>
          <x:t xml:space="preserve">Estado o provincia</x:t>
        </x:is>
      </x:c>
      <x:c r="R1" t="inlineStr">
        <x:is>
          <x:t xml:space="preserve">Latitud</x:t>
        </x:is>
      </x:c>
      <x:c r="S1" t="inlineStr">
        <x:is>
          <x:t xml:space="preserve">Longitud</x:t>
        </x:is>
      </x:c>
      <x:c r="T1" t="inlineStr">
        <x:is>
          <x:t xml:space="preserve">Modelo del terminal</x:t>
        </x:is>
      </x:c>
      <x:c r="U1" t="inlineStr">
        <x:is>
          <x:t xml:space="preserve">Zona de servicio</x:t>
        </x:is>
      </x:c>
    </x:row>
    <x:row r="2" hidden="0">
      <x:c r="A2" s="1" t="inlineStr">
        <x:is>
          <x:t xml:space="preserve">319dcca5-530f-ee11-8f6e-0022483837ce</x:t>
        </x:is>
      </x:c>
      <x:c r="B2" s="2" t="inlineStr">
        <x:is>
          <x:t xml:space="preserve">0P2XZV7i1OtFNvBnrwoSVUszKojQOzwWIRkW0sQUi/I6DSVDyRVXj/f5T5MKLsGmJeaC2LIV5PhwAVQwI8VtUg==</x:t>
        </x:is>
      </x:c>
      <x:c r="C2" s="3">
        <x:v>45097.4293402778</x:v>
      </x:c>
      <x:c r="D2" s="4" t="inlineStr">
        <x:is>
          <x:t xml:space="preserve">OT-LAP2120764</x:t>
        </x:is>
      </x:c>
      <x:c r="E2" s="5">
        <x:v>45097.3038194444</x:v>
      </x:c>
      <x:c r="F2" s="6">
        <x:v>45097.875</x:v>
      </x:c>
      <x:c r="G2" s="7" t="inlineStr">
        <x:is>
          <x:t xml:space="preserve">Insumos papel</x:t>
        </x:is>
      </x:c>
      <x:c r="H2" s="8" t="inlineStr">
        <x:is>
          <x:t xml:space="preserve">Sí</x:t>
        </x:is>
      </x:c>
      <x:c r="I2" s="9" t="inlineStr">
        <x:is>
          <x:t xml:space="preserve">Lapos OT VIP - Ciudad v2</x:t>
        </x:is>
      </x:c>
      <x:c r="J2" s="10" t="inlineStr">
        <x:is>
          <x:t xml:space="preserve">No</x:t>
        </x:is>
      </x:c>
      <x:c r="K2" s="11" t="inlineStr">
        <x:is>
          <x:t xml:space="preserve">34034430</x:t>
        </x:is>
      </x:c>
      <x:c r="L2" s="12" t="inlineStr">
        <x:is>
          <x:t xml:space="preserve">CASAPAN CAFE</x:t>
        </x:is>
      </x:c>
      <x:c r="M2" s="13" t="inlineStr">
        <x:is>
          <x:t xml:space="preserve">SANTA FE 499</x:t>
        </x:is>
      </x:c>
      <x:c r="N2" s="14" t="inlineStr">
        <x:is>
          <x:t xml:space="preserve">SAN MIGUEL DE TUCUMAN</x:t>
        </x:is>
      </x:c>
      <x:c r="O2" s="15" t="inlineStr">
        <x:is>
          <x:t xml:space="preserve">4000</x:t>
        </x:is>
      </x:c>
      <x:c r="P2" s="16" t="inlineStr">
        <x:is>
          <x:t xml:space="preserve">SANTA FE 499</x:t>
        </x:is>
      </x:c>
      <x:c r="Q2" s="17" t="inlineStr">
        <x:is>
          <x:t xml:space="preserve">TUCUMAN</x:t>
        </x:is>
      </x:c>
      <x:c r="R2" s="18" t="n">
        <x:v>-26.8203</x:v>
      </x:c>
      <x:c r="S2" s="19" t="n">
        <x:v>-65.20073</x:v>
      </x:c>
      <x:c r="T2" s="20" t="inlineStr">
        <x:is>
          <x:t xml:space="preserve">VE_390_PP101_P250</x:t>
        </x:is>
      </x:c>
      <x:c r="U2" s="21" t="inlineStr">
        <x:is>
          <x:t xml:space="preserve">Ciudad</x:t>
        </x:is>
      </x:c>
    </x:row>
    <x:row r="3" hidden="0">
      <x:c r="A3" s="1" t="inlineStr">
        <x:is>
          <x:t xml:space="preserve">d8b78474-080f-ee11-8f6e-00224838333c</x:t>
        </x:is>
      </x:c>
      <x:c r="B3" s="2" t="inlineStr">
        <x:is>
          <x:t xml:space="preserve">q+BU50AVj/4P4YxDGLRYxQ5dqIyhCHkwybdW0w1JD7W6ggRpR7yFNeDXK/RVyeJFlZwP/uzFKJcbqsWzRpGvNg==</x:t>
        </x:is>
      </x:c>
      <x:c r="C3" s="3">
        <x:v>45097.0553009259</x:v>
      </x:c>
      <x:c r="D3" s="4" t="inlineStr">
        <x:is>
          <x:t xml:space="preserve">OT-LAP2120762</x:t>
        </x:is>
      </x:c>
      <x:c r="E3" s="5">
        <x:v>45096.9299768519</x:v>
      </x:c>
      <x:c r="F3" s="6">
        <x:v>45103.75</x:v>
      </x:c>
      <x:c r="G3" s="7" t="inlineStr">
        <x:is>
          <x:t xml:space="preserve">Insumos papel</x:t>
        </x:is>
      </x:c>
      <x:c r="H3" s="8" t="inlineStr">
        <x:is>
          <x:t xml:space="preserve">No</x:t>
        </x:is>
      </x:c>
      <x:c r="I3" s="9" t="inlineStr">
        <x:is>
          <x:t xml:space="preserve">Lapos OT - Masivo Ciudad v2</x:t>
        </x:is>
      </x:c>
      <x:c r="J3" s="10" t="inlineStr">
        <x:is>
          <x:t xml:space="preserve">No</x:t>
        </x:is>
      </x:c>
      <x:c r="K3" s="11" t="inlineStr">
        <x:is>
          <x:t xml:space="preserve">16124576</x:t>
        </x:is>
      </x:c>
      <x:c r="L3" s="12" t="inlineStr">
        <x:is>
          <x:t xml:space="preserve">FRANQUICIA PATAGONIA</x:t>
        </x:is>
      </x:c>
      <x:c r="M3" s="13" t="inlineStr">
        <x:is>
          <x:t xml:space="preserve">SARMIENTO 240</x:t>
        </x:is>
      </x:c>
      <x:c r="N3" s="14" t="inlineStr">
        <x:is>
          <x:t xml:space="preserve">SAN SALVADOR DE JUJUY</x:t>
        </x:is>
      </x:c>
      <x:c r="O3" s="15" t="inlineStr">
        <x:is>
          <x:t xml:space="preserve">4600</x:t>
        </x:is>
      </x:c>
      <x:c r="P3" s="16" t="inlineStr">
        <x:is>
          <x:t xml:space="preserve">SARMIENTO 240</x:t>
        </x:is>
      </x:c>
      <x:c r="Q3" s="17" t="inlineStr">
        <x:is>
          <x:t xml:space="preserve">JUJUY</x:t>
        </x:is>
      </x:c>
      <x:c r="R3" s="18" t="n">
        <x:v>-24.18572</x:v>
      </x:c>
      <x:c r="S3" s="19" t="n">
        <x:v>-65.30016</x:v>
      </x:c>
      <x:c r="T3" s="20" t="inlineStr">
        <x:is>
          <x:t xml:space="preserve">N910</x:t>
        </x:is>
      </x:c>
      <x:c r="U3" s="21" t="inlineStr">
        <x:is>
          <x:t xml:space="preserve">Ciudad</x:t>
        </x:is>
      </x:c>
    </x:row>
    <x:row r="4" hidden="0">
      <x:c r="A4" s="1" t="inlineStr">
        <x:is>
          <x:t xml:space="preserve">2e522e60-e30e-ee11-8f6e-002248e0d691</x:t>
        </x:is>
      </x:c>
      <x:c r="B4" s="2" t="inlineStr">
        <x:is>
          <x:t xml:space="preserve">zj8SKVfDj30BBFiUtTerx4efojh1Rw7hUP027dKe/4FaeKckbzjNztvWCtdfAcu9TcleynXPZlOprnq7d87JKw==</x:t>
        </x:is>
      </x:c>
      <x:c r="C4" s="3">
        <x:v>45096.8712268519</x:v>
      </x:c>
      <x:c r="D4" s="4" t="inlineStr">
        <x:is>
          <x:t xml:space="preserve">OT-LAP2120717</x:t>
        </x:is>
      </x:c>
      <x:c r="E4" s="5">
        <x:v>45096.7456481481</x:v>
      </x:c>
      <x:c r="F4" s="6">
        <x:v>45103.75</x:v>
      </x:c>
      <x:c r="G4" s="7" t="inlineStr">
        <x:is>
          <x:t xml:space="preserve">Falla técnica</x:t>
        </x:is>
      </x:c>
      <x:c r="H4" s="8" t="inlineStr">
        <x:is>
          <x:t xml:space="preserve">No</x:t>
        </x:is>
      </x:c>
      <x:c r="I4" s="9" t="inlineStr">
        <x:is>
          <x:t xml:space="preserve">Lapos OT - Masivo Rural v2</x:t>
        </x:is>
      </x:c>
      <x:c r="J4" s="10" t="inlineStr">
        <x:is>
          <x:t xml:space="preserve">No</x:t>
        </x:is>
      </x:c>
      <x:c r="K4" s="11" t="inlineStr">
        <x:is>
          <x:t xml:space="preserve">34082754</x:t>
        </x:is>
      </x:c>
      <x:c r="L4" s="12" t="inlineStr">
        <x:is>
          <x:t xml:space="preserve">LA DISTRIBUIDORA SRL</x:t>
        </x:is>
      </x:c>
      <x:c r="M4" s="13" t="inlineStr">
        <x:is>
          <x:t xml:space="preserve">RUTA NAC NRO 9 KM 1671</x:t>
        </x:is>
      </x:c>
      <x:c r="N4" s="14" t="inlineStr">
        <x:is>
          <x:t xml:space="preserve">PERICO DEL CARMEN</x:t>
        </x:is>
      </x:c>
      <x:c r="O4" s="15" t="inlineStr">
        <x:is>
          <x:t xml:space="preserve">4603</x:t>
        </x:is>
      </x:c>
      <x:c r="P4" s="16" t="inlineStr">
        <x:is>
          <x:t xml:space="preserve">RUTA NAC NRO 9 KM 1671</x:t>
        </x:is>
      </x:c>
      <x:c r="Q4" s="17" t="inlineStr">
        <x:is>
          <x:t xml:space="preserve">JUJUY</x:t>
        </x:is>
      </x:c>
      <x:c r="R4" s="18"/>
      <x:c r="S4" s="19"/>
      <x:c r="T4" s="20" t="inlineStr">
        <x:is>
          <x:t xml:space="preserve">VE_390_PP101_P250</x:t>
        </x:is>
      </x:c>
      <x:c r="U4" s="21" t="inlineStr">
        <x:is>
          <x:t xml:space="preserve">Rural</x:t>
        </x:is>
      </x:c>
    </x:row>
    <x:row r="5" hidden="0">
      <x:c r="A5" s="1" t="inlineStr">
        <x:is>
          <x:t xml:space="preserve">877599c5-c70e-ee11-8f6e-002248e0d68a</x:t>
        </x:is>
      </x:c>
      <x:c r="B5" s="2" t="inlineStr">
        <x:is>
          <x:t xml:space="preserve">4/s5QiX3SMk5bCmXY40z5yOHB3RlB0CXaH64MeuI/6QcnoXWQh0jVvH5axlEXF2IlKvYGK4+9XLS0DNy5hztVQ==</x:t>
        </x:is>
      </x:c>
      <x:c r="C5" s="3">
        <x:v>45096.7338078704</x:v>
      </x:c>
      <x:c r="D5" s="4" t="inlineStr">
        <x:is>
          <x:t xml:space="preserve">OT-LAP2120689</x:t>
        </x:is>
      </x:c>
      <x:c r="E5" s="5">
        <x:v>45096.6084490741</x:v>
      </x:c>
      <x:c r="F5" s="6">
        <x:v>45097.6084490741</x:v>
      </x:c>
      <x:c r="G5" s="7" t="inlineStr">
        <x:is>
          <x:t xml:space="preserve">Falla técnica</x:t>
        </x:is>
      </x:c>
      <x:c r="H5" s="8" t="inlineStr">
        <x:is>
          <x:t xml:space="preserve">Sí</x:t>
        </x:is>
      </x:c>
      <x:c r="I5" s="9" t="inlineStr">
        <x:is>
          <x:t xml:space="preserve">Lapos OT VIP - Ciudad v2</x:t>
        </x:is>
      </x:c>
      <x:c r="J5" s="10" t="inlineStr">
        <x:is>
          <x:t xml:space="preserve">No</x:t>
        </x:is>
      </x:c>
      <x:c r="K5" s="11" t="inlineStr">
        <x:is>
          <x:t xml:space="preserve">47401734</x:t>
        </x:is>
      </x:c>
      <x:c r="L5" s="12" t="inlineStr">
        <x:is>
          <x:t xml:space="preserve">LA LUGUENZE</x:t>
        </x:is>
      </x:c>
      <x:c r="M5" s="13" t="inlineStr">
        <x:is>
          <x:t xml:space="preserve">AV BRIGIDO TERAN 700</x:t>
        </x:is>
      </x:c>
      <x:c r="N5" s="14" t="inlineStr">
        <x:is>
          <x:t xml:space="preserve">SAN MIGUEL DE TUCUMAN</x:t>
        </x:is>
      </x:c>
      <x:c r="O5" s="15" t="inlineStr">
        <x:is>
          <x:t xml:space="preserve">4000</x:t>
        </x:is>
      </x:c>
      <x:c r="P5" s="16" t="inlineStr">
        <x:is>
          <x:t xml:space="preserve">AV BRIGIDO TERAN 700</x:t>
        </x:is>
      </x:c>
      <x:c r="Q5" s="17" t="inlineStr">
        <x:is>
          <x:t xml:space="preserve">TUCUMAN</x:t>
        </x:is>
      </x:c>
      <x:c r="R5" s="18" t="n">
        <x:v>-26.84274</x:v>
      </x:c>
      <x:c r="S5" s="19" t="n">
        <x:v>-65.19683</x:v>
      </x:c>
      <x:c r="T5" s="20" t="inlineStr">
        <x:is>
          <x:t xml:space="preserve">VE_390_PP101_P250</x:t>
        </x:is>
      </x:c>
      <x:c r="U5" s="21" t="inlineStr">
        <x:is>
          <x:t xml:space="preserve">Ciudad</x:t>
        </x:is>
      </x:c>
    </x:row>
    <x:row r="6" hidden="0">
      <x:c r="A6" s="1" t="inlineStr">
        <x:is>
          <x:t xml:space="preserve">7db79d6a-c40e-ee11-8f6e-002248d2defa</x:t>
        </x:is>
      </x:c>
      <x:c r="B6" s="2" t="inlineStr">
        <x:is>
          <x:t xml:space="preserve">2kgdH5t74RtkLUH1h3HaII72VF5mP9tkuwjTL6E673HNJPf6WC7RXxv1yhrV3j71suMYGXUEWSPrWRPZ8Jv5/g==</x:t>
        </x:is>
      </x:c>
      <x:c r="C6" s="3">
        <x:v>45096.7172337963</x:v>
      </x:c>
      <x:c r="D6" s="4" t="inlineStr">
        <x:is>
          <x:t xml:space="preserve">OT-LAP2120683</x:t>
        </x:is>
      </x:c>
      <x:c r="E6" s="5">
        <x:v>45096.5918055556</x:v>
      </x:c>
      <x:c r="F6" s="6">
        <x:v>45103.75</x:v>
      </x:c>
      <x:c r="G6" s="7" t="inlineStr">
        <x:is>
          <x:t xml:space="preserve">Insumos papel</x:t>
        </x:is>
      </x:c>
      <x:c r="H6" s="8" t="inlineStr">
        <x:is>
          <x:t xml:space="preserve">No</x:t>
        </x:is>
      </x:c>
      <x:c r="I6" s="9" t="inlineStr">
        <x:is>
          <x:t xml:space="preserve">Lapos OT - Masivo Ciudad v2</x:t>
        </x:is>
      </x:c>
      <x:c r="J6" s="10" t="inlineStr">
        <x:is>
          <x:t xml:space="preserve">No</x:t>
        </x:is>
      </x:c>
      <x:c r="K6" s="11" t="inlineStr">
        <x:is>
          <x:t xml:space="preserve">16258218</x:t>
        </x:is>
      </x:c>
      <x:c r="L6" s="12" t="inlineStr">
        <x:is>
          <x:t xml:space="preserve">OH! PIZZA RESTo               </x:t>
        </x:is>
      </x:c>
      <x:c r="M6" s="13" t="inlineStr">
        <x:is>
          <x:t xml:space="preserve">GRAL. GuEMES 192</x:t>
        </x:is>
      </x:c>
      <x:c r="N6" s="14" t="inlineStr">
        <x:is>
          <x:t xml:space="preserve">SALTA</x:t>
        </x:is>
      </x:c>
      <x:c r="O6" s="15" t="inlineStr">
        <x:is>
          <x:t xml:space="preserve">4400</x:t>
        </x:is>
      </x:c>
      <x:c r="P6" s="16" t="inlineStr">
        <x:is>
          <x:t xml:space="preserve">GRAL. GuEMES 192</x:t>
        </x:is>
      </x:c>
      <x:c r="Q6" s="17" t="inlineStr">
        <x:is>
          <x:t xml:space="preserve">SALTA</x:t>
        </x:is>
      </x:c>
      <x:c r="R6" s="18"/>
      <x:c r="S6" s="19"/>
      <x:c r="T6" s="20" t="inlineStr">
        <x:is>
          <x:t xml:space="preserve">N910</x:t>
        </x:is>
      </x:c>
      <x:c r="U6" s="21" t="inlineStr">
        <x:is>
          <x:t xml:space="preserve">Ciudad</x:t>
        </x:is>
      </x:c>
    </x:row>
    <x:row r="7" hidden="0">
      <x:c r="A7" s="1" t="inlineStr">
        <x:is>
          <x:t xml:space="preserve">ca3e2857-c00e-ee11-8f6e-002248e0d691</x:t>
        </x:is>
      </x:c>
      <x:c r="B7" s="2" t="inlineStr">
        <x:is>
          <x:t xml:space="preserve">ggfgOKzGU45hCgGlDMZXIZefaYpcErGyvCSitSDFa3+VK4pWgy3d8l0IzjjSU2p4zI1sk7ormQ20A+Bdux0eVQ==</x:t>
        </x:is>
      </x:c>
      <x:c r="C7" s="3">
        <x:v>45096.6970023148</x:v>
      </x:c>
      <x:c r="D7" s="4" t="inlineStr">
        <x:is>
          <x:t xml:space="preserve">OT-LAP2120674</x:t>
        </x:is>
      </x:c>
      <x:c r="E7" s="5">
        <x:v>45096.5715046296</x:v>
      </x:c>
      <x:c r="F7" s="6">
        <x:v>45103.75</x:v>
      </x:c>
      <x:c r="G7" s="7" t="inlineStr">
        <x:is>
          <x:t xml:space="preserve">Falla técnica</x:t>
        </x:is>
      </x:c>
      <x:c r="H7" s="8" t="inlineStr">
        <x:is>
          <x:t xml:space="preserve">No</x:t>
        </x:is>
      </x:c>
      <x:c r="I7" s="9" t="inlineStr">
        <x:is>
          <x:t xml:space="preserve">Lapos OT - Masivo Rural v2</x:t>
        </x:is>
      </x:c>
      <x:c r="J7" s="10" t="inlineStr">
        <x:is>
          <x:t xml:space="preserve">No</x:t>
        </x:is>
      </x:c>
      <x:c r="K7" s="11" t="inlineStr">
        <x:is>
          <x:t xml:space="preserve">18054948</x:t>
        </x:is>
      </x:c>
      <x:c r="L7" s="12" t="inlineStr">
        <x:is>
          <x:t xml:space="preserve">DESPENSA MONICA</x:t>
        </x:is>
      </x:c>
      <x:c r="M7" s="13" t="inlineStr">
        <x:is>
          <x:t xml:space="preserve">LAMADRID 145</x:t>
        </x:is>
      </x:c>
      <x:c r="N7" s="14" t="inlineStr">
        <x:is>
          <x:t xml:space="preserve">ALDERETES</x:t>
        </x:is>
      </x:c>
      <x:c r="O7" s="15" t="inlineStr">
        <x:is>
          <x:t xml:space="preserve">4178</x:t>
        </x:is>
      </x:c>
      <x:c r="P7" s="16" t="inlineStr">
        <x:is>
          <x:t xml:space="preserve">LAMADRID 145</x:t>
        </x:is>
      </x:c>
      <x:c r="Q7" s="17" t="inlineStr">
        <x:is>
          <x:t xml:space="preserve">TUCUMAN</x:t>
        </x:is>
      </x:c>
      <x:c r="R7" s="18" t="n">
        <x:v>-26.80805</x:v>
      </x:c>
      <x:c r="S7" s="19" t="n">
        <x:v>-65.14249</x:v>
      </x:c>
      <x:c r="T7" s="20" t="inlineStr">
        <x:is>
          <x:t xml:space="preserve">VE_VX690_WIFI_3G</x:t>
        </x:is>
      </x:c>
      <x:c r="U7" s="21" t="inlineStr">
        <x:is>
          <x:t xml:space="preserve">Rural</x:t>
        </x:is>
      </x:c>
    </x:row>
    <x:row r="8" hidden="0">
      <x:c r="A8" s="1" t="inlineStr">
        <x:is>
          <x:t xml:space="preserve">584c2c04-c00e-ee11-8f6e-002248e05acc</x:t>
        </x:is>
      </x:c>
      <x:c r="B8" s="2" t="inlineStr">
        <x:is>
          <x:t xml:space="preserve">aqWBZOrRAvrDq6vHH/LXLS9nILAONSvjs/GPFvpw0/aXWBHn4pe/Drz9IFXD4o4H+8/7cu0CplEBboHpOAzMuQ==</x:t>
        </x:is>
      </x:c>
      <x:c r="C8" s="3">
        <x:v>45096.6952777778</x:v>
      </x:c>
      <x:c r="D8" s="4" t="inlineStr">
        <x:is>
          <x:t xml:space="preserve">OT-LAP2120673</x:t>
        </x:is>
      </x:c>
      <x:c r="E8" s="5">
        <x:v>45096.5699884259</x:v>
      </x:c>
      <x:c r="F8" s="6">
        <x:v>45103.75</x:v>
      </x:c>
      <x:c r="G8" s="7" t="inlineStr">
        <x:is>
          <x:t xml:space="preserve">Falla técnica</x:t>
        </x:is>
      </x:c>
      <x:c r="H8" s="8" t="inlineStr">
        <x:is>
          <x:t xml:space="preserve">No</x:t>
        </x:is>
      </x:c>
      <x:c r="I8" s="9" t="inlineStr">
        <x:is>
          <x:t xml:space="preserve">Lapos OT - Masivo Rural v2</x:t>
        </x:is>
      </x:c>
      <x:c r="J8" s="10" t="inlineStr">
        <x:is>
          <x:t xml:space="preserve">No</x:t>
        </x:is>
      </x:c>
      <x:c r="K8" s="11" t="inlineStr">
        <x:is>
          <x:t xml:space="preserve">47450884</x:t>
        </x:is>
      </x:c>
      <x:c r="L8" s="12" t="inlineStr">
        <x:is>
          <x:t xml:space="preserve">GRIDO</x:t>
        </x:is>
      </x:c>
      <x:c r="M8" s="13" t="inlineStr">
        <x:is>
          <x:t xml:space="preserve">Av Pte Peron Mzna 116 Lote 15</x:t>
        </x:is>
      </x:c>
      <x:c r="N8" s="14" t="inlineStr">
        <x:is>
          <x:t xml:space="preserve">LEDESMA</x:t>
        </x:is>
      </x:c>
      <x:c r="O8" s="15" t="inlineStr">
        <x:is>
          <x:t xml:space="preserve">4512</x:t>
        </x:is>
      </x:c>
      <x:c r="P8" s="16" t="inlineStr">
        <x:is>
          <x:t xml:space="preserve">Av Pte Peron Mzna 116 Lote 15</x:t>
        </x:is>
      </x:c>
      <x:c r="Q8" s="17" t="inlineStr">
        <x:is>
          <x:t xml:space="preserve">JUJUY</x:t>
        </x:is>
      </x:c>
      <x:c r="R8" s="18"/>
      <x:c r="S8" s="19"/>
      <x:c r="T8" s="20" t="inlineStr">
        <x:is>
          <x:t xml:space="preserve">VE_390_PP101_P250</x:t>
        </x:is>
      </x:c>
      <x:c r="U8" s="21" t="inlineStr">
        <x:is>
          <x:t xml:space="preserve">Rural</x:t>
        </x:is>
      </x:c>
    </x:row>
    <x:row r="9" hidden="0">
      <x:c r="A9" s="1" t="inlineStr">
        <x:is>
          <x:t xml:space="preserve">c16f0568-b10e-ee11-8f6e-0022483837ce</x:t>
        </x:is>
      </x:c>
      <x:c r="B9" s="2" t="inlineStr">
        <x:is>
          <x:t xml:space="preserve">FPSiQ0bsTqKlLzGIGpZ1d+OSh6l0v/Z+uJlsmnRq8wm/GX/CeKrHgIKkbwuDLrZQcKGdS3TMUc4+Rm15AwMerg==</x:t>
        </x:is>
      </x:c>
      <x:c r="C9" s="3">
        <x:v>45096.6229050926</x:v>
      </x:c>
      <x:c r="D9" s="4" t="inlineStr">
        <x:is>
          <x:t xml:space="preserve">OT-LAP2120638</x:t>
        </x:is>
      </x:c>
      <x:c r="E9" s="5">
        <x:v>45096.4973148148</x:v>
      </x:c>
      <x:c r="F9" s="6">
        <x:v>45097.4973148148</x:v>
      </x:c>
      <x:c r="G9" s="7" t="inlineStr">
        <x:is>
          <x:t xml:space="preserve">Insumos papel</x:t>
        </x:is>
      </x:c>
      <x:c r="H9" s="8" t="inlineStr">
        <x:is>
          <x:t xml:space="preserve">Sí</x:t>
        </x:is>
      </x:c>
      <x:c r="I9" s="9" t="inlineStr">
        <x:is>
          <x:t xml:space="preserve">Lapos OT VIP - Ciudad v2</x:t>
        </x:is>
      </x:c>
      <x:c r="J9" s="10" t="inlineStr">
        <x:is>
          <x:t xml:space="preserve">No</x:t>
        </x:is>
      </x:c>
      <x:c r="K9" s="11" t="inlineStr">
        <x:is>
          <x:t xml:space="preserve">16329732</x:t>
        </x:is>
      </x:c>
      <x:c r="L9" s="12" t="inlineStr">
        <x:is>
          <x:t xml:space="preserve">SUPERMERCADOS COMODIN</x:t>
        </x:is>
      </x:c>
      <x:c r="M9" s="13" t="inlineStr">
        <x:is>
          <x:t xml:space="preserve">Ricardo Balbin 2228 Barrio Bajo La Viña 0</x:t>
        </x:is>
      </x:c>
      <x:c r="N9" s="14" t="inlineStr">
        <x:is>
          <x:t xml:space="preserve">JUJUY</x:t>
        </x:is>
      </x:c>
      <x:c r="O9" s="15" t="inlineStr">
        <x:is>
          <x:t xml:space="preserve">4600</x:t>
        </x:is>
      </x:c>
      <x:c r="P9" s="16" t="inlineStr">
        <x:is>
          <x:t xml:space="preserve">Ricardo Balbin 2228 Barrio Bajo La Viña 0</x:t>
        </x:is>
      </x:c>
      <x:c r="Q9" s="17" t="inlineStr">
        <x:is>
          <x:t xml:space="preserve">JUJUY</x:t>
        </x:is>
      </x:c>
      <x:c r="R9" s="18"/>
      <x:c r="S9" s="19"/>
      <x:c r="T9" s="20" t="inlineStr">
        <x:is>
          <x:t xml:space="preserve">N910</x:t>
        </x:is>
      </x:c>
      <x:c r="U9" s="21" t="inlineStr">
        <x:is>
          <x:t xml:space="preserve">Rural</x:t>
        </x:is>
      </x:c>
    </x:row>
    <x:row r="10" hidden="0">
      <x:c r="A10" s="1" t="inlineStr">
        <x:is>
          <x:t xml:space="preserve">fbe24d56-ae0e-ee11-8f6e-002248e0d68a</x:t>
        </x:is>
      </x:c>
      <x:c r="B10" s="2" t="inlineStr">
        <x:is>
          <x:t xml:space="preserve">KL7YSoFr99NQH/v7ItuA6/Sdh42GdJvq1rK+Yv/VzuCWGXymfBI0UbVWiRAIR+IKbgNUFenYrFqcZLfPBxS4Hw==</x:t>
        </x:is>
      </x:c>
      <x:c r="C10" s="3">
        <x:v>45096.6072453704</x:v>
      </x:c>
      <x:c r="D10" s="4" t="inlineStr">
        <x:is>
          <x:t xml:space="preserve">OT-LAP2120632</x:t>
        </x:is>
      </x:c>
      <x:c r="E10" s="5">
        <x:v>45096.4820138889</x:v>
      </x:c>
      <x:c r="F10" s="6">
        <x:v>45103.75</x:v>
      </x:c>
      <x:c r="G10" s="7" t="inlineStr">
        <x:is>
          <x:t xml:space="preserve">Falla técnica</x:t>
        </x:is>
      </x:c>
      <x:c r="H10" s="8" t="inlineStr">
        <x:is>
          <x:t xml:space="preserve">No</x:t>
        </x:is>
      </x:c>
      <x:c r="I10" s="9" t="inlineStr">
        <x:is>
          <x:t xml:space="preserve">Lapos OT - Masivo Rural v2</x:t>
        </x:is>
      </x:c>
      <x:c r="J10" s="10" t="inlineStr">
        <x:is>
          <x:t xml:space="preserve">No</x:t>
        </x:is>
      </x:c>
      <x:c r="K10" s="11" t="inlineStr">
        <x:is>
          <x:t xml:space="preserve">34282531</x:t>
        </x:is>
      </x:c>
      <x:c r="L10" s="12" t="inlineStr">
        <x:is>
          <x:t xml:space="preserve">LOS HNOS CRUZ AVICOLA Y CARNIC</x:t>
        </x:is>
      </x:c>
      <x:c r="M10" s="13" t="inlineStr">
        <x:is>
          <x:t xml:space="preserve">Av Hipolito Irigoyen 482</x:t>
        </x:is>
      </x:c>
      <x:c r="N10" s="14" t="inlineStr">
        <x:is>
          <x:t xml:space="preserve">LIBERTADOR GENERAL SAN MARTIN</x:t>
        </x:is>
      </x:c>
      <x:c r="O10" s="15" t="inlineStr">
        <x:is>
          <x:t xml:space="preserve">4512</x:t>
        </x:is>
      </x:c>
      <x:c r="P10" s="16" t="inlineStr">
        <x:is>
          <x:t xml:space="preserve">Av Hipolito Irigoyen 482</x:t>
        </x:is>
      </x:c>
      <x:c r="Q10" s="17" t="inlineStr">
        <x:is>
          <x:t xml:space="preserve">JUJUY</x:t>
        </x:is>
      </x:c>
      <x:c r="R10" s="18" t="n">
        <x:v>-23.81464</x:v>
      </x:c>
      <x:c r="S10" s="19" t="n">
        <x:v>-64.78824</x:v>
      </x:c>
      <x:c r="T10" s="20" t="inlineStr">
        <x:is>
          <x:t xml:space="preserve">PAX_S920</x:t>
        </x:is>
      </x:c>
      <x:c r="U10" s="21" t="inlineStr">
        <x:is>
          <x:t xml:space="preserve">Rural</x:t>
        </x:is>
      </x:c>
    </x:row>
    <x:row r="11" hidden="0">
      <x:c r="A11" s="1" t="inlineStr">
        <x:is>
          <x:t xml:space="preserve">0289bd7a-ad0e-ee11-8f6e-002248383caa</x:t>
        </x:is>
      </x:c>
      <x:c r="B11" s="2" t="inlineStr">
        <x:is>
          <x:t xml:space="preserve">lW95JivUWzmmA6bn3LSJn+0LG6xgOg0+TTO1A2vJP4LiKXBIB7ZKC0TMRSJz/jP4uMpngFKpVQLQCVwTVZVVoQ==</x:t>
        </x:is>
      </x:c>
      <x:c r="C11" s="3">
        <x:v>45096.6032407407</x:v>
      </x:c>
      <x:c r="D11" s="4" t="inlineStr">
        <x:is>
          <x:t xml:space="preserve">OT-LAP2120627</x:t>
        </x:is>
      </x:c>
      <x:c r="E11" s="5">
        <x:v>45096.4778125</x:v>
      </x:c>
      <x:c r="F11" s="6">
        <x:v>45103.75</x:v>
      </x:c>
      <x:c r="G11" s="7" t="inlineStr">
        <x:is>
          <x:t xml:space="preserve">Insumos papel</x:t>
        </x:is>
      </x:c>
      <x:c r="H11" s="8" t="inlineStr">
        <x:is>
          <x:t xml:space="preserve">No</x:t>
        </x:is>
      </x:c>
      <x:c r="I11" s="9" t="inlineStr">
        <x:is>
          <x:t xml:space="preserve">Lapos OT - Masivo Ciudad v2</x:t>
        </x:is>
      </x:c>
      <x:c r="J11" s="10" t="inlineStr">
        <x:is>
          <x:t xml:space="preserve">No</x:t>
        </x:is>
      </x:c>
      <x:c r="K11" s="11" t="inlineStr">
        <x:is>
          <x:t xml:space="preserve">47045655</x:t>
        </x:is>
      </x:c>
      <x:c r="L11" s="12" t="inlineStr">
        <x:is>
          <x:t xml:space="preserve">VINERIA CANDE                 </x:t>
        </x:is>
      </x:c>
      <x:c r="M11" s="13" t="inlineStr">
        <x:is>
          <x:t xml:space="preserve">MANUELA G DE TODD 1150</x:t>
        </x:is>
      </x:c>
      <x:c r="N11" s="14" t="inlineStr">
        <x:is>
          <x:t xml:space="preserve">SALTA</x:t>
        </x:is>
      </x:c>
      <x:c r="O11" s="15" t="inlineStr">
        <x:is>
          <x:t xml:space="preserve">4400</x:t>
        </x:is>
      </x:c>
      <x:c r="P11" s="16" t="inlineStr">
        <x:is>
          <x:t xml:space="preserve">MANUELA G DE TODD 1150</x:t>
        </x:is>
      </x:c>
      <x:c r="Q11" s="17" t="inlineStr">
        <x:is>
          <x:t xml:space="preserve">SALTA</x:t>
        </x:is>
      </x:c>
      <x:c r="R11" s="18" t="n">
        <x:v>-24.80501</x:v>
      </x:c>
      <x:c r="S11" s="19" t="n">
        <x:v>-65.40263</x:v>
      </x:c>
      <x:c r="T11" s="20" t="inlineStr">
        <x:is>
          <x:t xml:space="preserve">VE_390_PP101_P250</x:t>
        </x:is>
      </x:c>
      <x:c r="U11" s="21" t="inlineStr">
        <x:is>
          <x:t xml:space="preserve">Ciudad</x:t>
        </x:is>
      </x:c>
    </x:row>
    <x:row r="12" hidden="0">
      <x:c r="A12" s="1" t="inlineStr">
        <x:is>
          <x:t xml:space="preserve">c711eb17-ac0e-ee11-8f6e-002248383558</x:t>
        </x:is>
      </x:c>
      <x:c r="B12" s="2" t="inlineStr">
        <x:is>
          <x:t xml:space="preserve">qYr+AtbwynbIqHzJu+faiUUz0CZUeQ/smcKHccJjqx00x533TUFg+3ZfCYRiK4714MqqZGf7dwdKPIhIwYz17Q==</x:t>
        </x:is>
      </x:c>
      <x:c r="C12" s="3">
        <x:v>45096.5962268518</x:v>
      </x:c>
      <x:c r="D12" s="4" t="inlineStr">
        <x:is>
          <x:t xml:space="preserve">OT-LAP2120624</x:t>
        </x:is>
      </x:c>
      <x:c r="E12" s="5">
        <x:v>45096.4708796296</x:v>
      </x:c>
      <x:c r="F12" s="6">
        <x:v>45103.75</x:v>
      </x:c>
      <x:c r="G12" s="7" t="inlineStr">
        <x:is>
          <x:t xml:space="preserve">Insumos papel</x:t>
        </x:is>
      </x:c>
      <x:c r="H12" s="8" t="inlineStr">
        <x:is>
          <x:t xml:space="preserve">No</x:t>
        </x:is>
      </x:c>
      <x:c r="I12" s="9" t="inlineStr">
        <x:is>
          <x:t xml:space="preserve">Lapos OT - Masivo Ciudad v2</x:t>
        </x:is>
      </x:c>
      <x:c r="J12" s="10" t="inlineStr">
        <x:is>
          <x:t xml:space="preserve">No</x:t>
        </x:is>
      </x:c>
      <x:c r="K12" s="11" t="inlineStr">
        <x:is>
          <x:t xml:space="preserve">34254678</x:t>
        </x:is>
      </x:c>
      <x:c r="L12" s="12" t="inlineStr">
        <x:is>
          <x:t xml:space="preserve">VINERIA CANDE                 </x:t>
        </x:is>
      </x:c>
      <x:c r="M12" s="13" t="inlineStr">
        <x:is>
          <x:t xml:space="preserve">MU?OZ CABRERA 103</x:t>
        </x:is>
      </x:c>
      <x:c r="N12" s="14" t="inlineStr">
        <x:is>
          <x:t xml:space="preserve">SALTA</x:t>
        </x:is>
      </x:c>
      <x:c r="O12" s="15" t="inlineStr">
        <x:is>
          <x:t xml:space="preserve">4400</x:t>
        </x:is>
      </x:c>
      <x:c r="P12" s="16" t="inlineStr">
        <x:is>
          <x:t xml:space="preserve">MU?OZ CABRERA 103</x:t>
        </x:is>
      </x:c>
      <x:c r="Q12" s="17" t="inlineStr">
        <x:is>
          <x:t xml:space="preserve">SALTA</x:t>
        </x:is>
      </x:c>
      <x:c r="R12" s="18" t="n">
        <x:v>-24.82056</x:v>
      </x:c>
      <x:c r="S12" s="19" t="n">
        <x:v>-65.39301</x:v>
      </x:c>
      <x:c r="T12" s="20" t="inlineStr">
        <x:is>
          <x:t xml:space="preserve">PAX_S920</x:t>
        </x:is>
      </x:c>
      <x:c r="U12" s="21" t="inlineStr">
        <x:is>
          <x:t xml:space="preserve">Ciudad</x:t>
        </x:is>
      </x:c>
    </x:row>
    <x:row r="13" hidden="0">
      <x:c r="A13" s="1" t="inlineStr">
        <x:is>
          <x:t xml:space="preserve">1c634461-9b0e-ee11-8f6e-0022483837ce</x:t>
        </x:is>
      </x:c>
      <x:c r="B13" s="2" t="inlineStr">
        <x:is>
          <x:t xml:space="preserve">7REH5nlO0X72wJFSLag2AGq9qtESR5sfzit48BGbqkmqKRKrK81PhxZ3i/Jx5JdM4C8rNDOsZgwf/H62Tspb7g==</x:t>
        </x:is>
      </x:c>
      <x:c r="C13" s="3">
        <x:v>45096.5130671296</x:v>
      </x:c>
      <x:c r="D13" s="4" t="inlineStr">
        <x:is>
          <x:t xml:space="preserve">OT-LAP2120567</x:t>
        </x:is>
      </x:c>
      <x:c r="E13" s="5">
        <x:v>45096.3877893519</x:v>
      </x:c>
      <x:c r="F13" s="6">
        <x:v>45103.75</x:v>
      </x:c>
      <x:c r="G13" s="7" t="inlineStr">
        <x:is>
          <x:t xml:space="preserve">Insumos papel</x:t>
        </x:is>
      </x:c>
      <x:c r="H13" s="8" t="inlineStr">
        <x:is>
          <x:t xml:space="preserve">No</x:t>
        </x:is>
      </x:c>
      <x:c r="I13" s="9" t="inlineStr">
        <x:is>
          <x:t xml:space="preserve">Lapos OT - Masivo Ciudad v2</x:t>
        </x:is>
      </x:c>
      <x:c r="J13" s="10" t="inlineStr">
        <x:is>
          <x:t xml:space="preserve">No</x:t>
        </x:is>
      </x:c>
      <x:c r="K13" s="11" t="inlineStr">
        <x:is>
          <x:t xml:space="preserve">16093226</x:t>
        </x:is>
      </x:c>
      <x:c r="L13" s="12" t="inlineStr">
        <x:is>
          <x:t xml:space="preserve">MINIMARKET LOS HNOS</x:t>
        </x:is>
      </x:c>
      <x:c r="M13" s="13" t="inlineStr">
        <x:is>
          <x:t xml:space="preserve">NAHUEL HUAPI 0</x:t>
        </x:is>
      </x:c>
      <x:c r="N13" s="14" t="inlineStr">
        <x:is>
          <x:t xml:space="preserve">LA RIOJA</x:t>
        </x:is>
      </x:c>
      <x:c r="O13" s="15" t="inlineStr">
        <x:is>
          <x:t xml:space="preserve">5300</x:t>
        </x:is>
      </x:c>
      <x:c r="P13" s="16" t="inlineStr">
        <x:is>
          <x:t xml:space="preserve">NAHUEL HUAPI 0</x:t>
        </x:is>
      </x:c>
      <x:c r="Q13" s="17" t="inlineStr">
        <x:is>
          <x:t xml:space="preserve">LA RIOJA</x:t>
        </x:is>
      </x:c>
      <x:c r="R13" s="18"/>
      <x:c r="S13" s="19"/>
      <x:c r="T13" s="20" t="inlineStr">
        <x:is>
          <x:t xml:space="preserve">N910</x:t>
        </x:is>
      </x:c>
      <x:c r="U13" s="21" t="inlineStr">
        <x:is>
          <x:t xml:space="preserve">Ciudad</x:t>
        </x:is>
      </x:c>
    </x:row>
    <x:row r="14" hidden="0">
      <x:c r="A14" s="1" t="inlineStr">
        <x:is>
          <x:t xml:space="preserve">e9b916ab-8e0e-ee11-8f6e-00224838333c</x:t>
        </x:is>
      </x:c>
      <x:c r="B14" s="2" t="inlineStr">
        <x:is>
          <x:t xml:space="preserve">HgAlFaLioF/amc1W1SFLDM2evUTg32AD1gh8FFm2fk4FujAACIVebEIUBiw5tw6XF8tMEwXQ579T/1MA9NrNdA==</x:t>
        </x:is>
      </x:c>
      <x:c r="C14" s="3">
        <x:v>45096.4501851852</x:v>
      </x:c>
      <x:c r="D14" s="4" t="inlineStr">
        <x:is>
          <x:t xml:space="preserve">OT-LAP2120549</x:t>
        </x:is>
      </x:c>
      <x:c r="E14" s="5">
        <x:v>45096.3246412037</x:v>
      </x:c>
      <x:c r="F14" s="6">
        <x:v>45103.75</x:v>
      </x:c>
      <x:c r="G14" s="7" t="inlineStr">
        <x:is>
          <x:t xml:space="preserve">Insumos papel</x:t>
        </x:is>
      </x:c>
      <x:c r="H14" s="8" t="inlineStr">
        <x:is>
          <x:t xml:space="preserve">No</x:t>
        </x:is>
      </x:c>
      <x:c r="I14" s="9" t="inlineStr">
        <x:is>
          <x:t xml:space="preserve">Lapos OT - Masivo Rural v2</x:t>
        </x:is>
      </x:c>
      <x:c r="J14" s="10" t="inlineStr">
        <x:is>
          <x:t xml:space="preserve">No</x:t>
        </x:is>
      </x:c>
      <x:c r="K14" s="11" t="inlineStr">
        <x:is>
          <x:t xml:space="preserve">34024242</x:t>
        </x:is>
      </x:c>
      <x:c r="L14" s="12" t="inlineStr">
        <x:is>
          <x:t xml:space="preserve">KIOSKO AEROPUERTO             </x:t>
        </x:is>
      </x:c>
      <x:c r="M14" s="13" t="inlineStr">
        <x:is>
          <x:t xml:space="preserve">AEROPUERTO TUCUMAN</x:t>
        </x:is>
      </x:c>
      <x:c r="N14" s="14" t="inlineStr">
        <x:is>
          <x:t xml:space="preserve">CEVIL POZO</x:t>
        </x:is>
      </x:c>
      <x:c r="O14" s="15" t="inlineStr">
        <x:is>
          <x:t xml:space="preserve">4178</x:t>
        </x:is>
      </x:c>
      <x:c r="P14" s="16" t="inlineStr">
        <x:is>
          <x:t xml:space="preserve">AEROPUERTO TUCUMAN</x:t>
        </x:is>
      </x:c>
      <x:c r="Q14" s="17" t="inlineStr">
        <x:is>
          <x:t xml:space="preserve">TUCUMAN</x:t>
        </x:is>
      </x:c>
      <x:c r="R14" s="18"/>
      <x:c r="S14" s="19"/>
      <x:c r="T14" s="20" t="inlineStr">
        <x:is>
          <x:t xml:space="preserve">VE_390_PP101_P250</x:t>
        </x:is>
      </x:c>
      <x:c r="U14" s="21" t="inlineStr">
        <x:is>
          <x:t xml:space="preserve">Rural</x:t>
        </x:is>
      </x:c>
    </x:row>
    <x:row r="15" hidden="0">
      <x:c r="A15" s="1" t="inlineStr">
        <x:is>
          <x:t xml:space="preserve">5c03add2-290e-ee11-8f6e-000d3ac16caf</x:t>
        </x:is>
      </x:c>
      <x:c r="B15" s="2" t="inlineStr">
        <x:is>
          <x:t xml:space="preserve">lKV0bkVKLfi3l21S5NpiYWN1ZerfXIVKExIDu+LCxbK++sI1Vfp0zaSfGVWTcjFKScl2FySqT5YF+TUGhleHGQ==</x:t>
        </x:is>
      </x:c>
      <x:c r="C15" s="3">
        <x:v>45096.758900463</x:v>
      </x:c>
      <x:c r="D15" s="4" t="inlineStr">
        <x:is>
          <x:t xml:space="preserve">OT-LAP2120532</x:t>
        </x:is>
      </x:c>
      <x:c r="E15" s="5">
        <x:v>45095.8232523148</x:v>
      </x:c>
      <x:c r="F15" s="6">
        <x:v>45097.8232523148</x:v>
      </x:c>
      <x:c r="G15" s="7" t="inlineStr">
        <x:is>
          <x:t xml:space="preserve">Falla técnica</x:t>
        </x:is>
      </x:c>
      <x:c r="H15" s="8" t="inlineStr">
        <x:is>
          <x:t xml:space="preserve">Sí</x:t>
        </x:is>
      </x:c>
      <x:c r="I15" s="9" t="inlineStr">
        <x:is>
          <x:t xml:space="preserve">Lapos OT VIP - Rural v2</x:t>
        </x:is>
      </x:c>
      <x:c r="J15" s="10" t="inlineStr">
        <x:is>
          <x:t xml:space="preserve">No</x:t>
        </x:is>
      </x:c>
      <x:c r="K15" s="11" t="inlineStr">
        <x:is>
          <x:t xml:space="preserve">34033594</x:t>
        </x:is>
      </x:c>
      <x:c r="L15" s="12" t="inlineStr">
        <x:is>
          <x:t xml:space="preserve">LA LUGUENZE</x:t>
        </x:is>
      </x:c>
      <x:c r="M15" s="13" t="inlineStr">
        <x:is>
          <x:t xml:space="preserve">RUTA 38 KM 736-738</x:t>
        </x:is>
      </x:c>
      <x:c r="N15" s="14" t="inlineStr">
        <x:is>
          <x:t xml:space="preserve">ALTO VERDE</x:t>
        </x:is>
      </x:c>
      <x:c r="O15" s="15" t="inlineStr">
        <x:is>
          <x:t xml:space="preserve">4153</x:t>
        </x:is>
      </x:c>
      <x:c r="P15" s="16" t="inlineStr">
        <x:is>
          <x:t xml:space="preserve">RUTA 38 KM 736-738</x:t>
        </x:is>
      </x:c>
      <x:c r="Q15" s="17" t="inlineStr">
        <x:is>
          <x:t xml:space="preserve">TUCUMAN</x:t>
        </x:is>
      </x:c>
      <x:c r="R15" s="18"/>
      <x:c r="S15" s="19"/>
      <x:c r="T15" s="20" t="inlineStr">
        <x:is>
          <x:t xml:space="preserve">VE_390_PP101_P250</x:t>
        </x:is>
      </x:c>
      <x:c r="U15" s="21" t="inlineStr">
        <x:is>
          <x:t xml:space="preserve">Rural</x:t>
        </x:is>
      </x:c>
    </x:row>
    <x:row r="16" hidden="0">
      <x:c r="A16" s="1" t="inlineStr">
        <x:is>
          <x:t xml:space="preserve">42aec0e6-f00d-ee11-8f6e-002248e0d691</x:t>
        </x:is>
      </x:c>
      <x:c r="B16" s="2" t="inlineStr">
        <x:is>
          <x:t xml:space="preserve">IH+B76GirZXn2wILFauuwtRQ7WKJ1by8gFRZJNhZneM7AWYhNjcaGhomZTU+VspKLJqY/AMz+wbMv4rGq9uMnQ==</x:t>
        </x:is>
      </x:c>
      <x:c r="C16" s="3">
        <x:v>45095.6656712963</x:v>
      </x:c>
      <x:c r="D16" s="4" t="inlineStr">
        <x:is>
          <x:t xml:space="preserve">OT-LAP2120506</x:t>
        </x:is>
      </x:c>
      <x:c r="E16" s="5">
        <x:v>45095.5403125</x:v>
      </x:c>
      <x:c r="F16" s="6">
        <x:v>45100.4583333333</x:v>
      </x:c>
      <x:c r="G16" s="7" t="inlineStr">
        <x:is>
          <x:t xml:space="preserve">Falla técnica</x:t>
        </x:is>
      </x:c>
      <x:c r="H16" s="8" t="inlineStr">
        <x:is>
          <x:t xml:space="preserve">No</x:t>
        </x:is>
      </x:c>
      <x:c r="I16" s="9" t="inlineStr">
        <x:is>
          <x:t xml:space="preserve">Lapos OT - Masivo Ciudad v2</x:t>
        </x:is>
      </x:c>
      <x:c r="J16" s="10" t="inlineStr">
        <x:is>
          <x:t xml:space="preserve">No</x:t>
        </x:is>
      </x:c>
      <x:c r="K16" s="11" t="inlineStr">
        <x:is>
          <x:t xml:space="preserve">34135943</x:t>
        </x:is>
      </x:c>
      <x:c r="L16" s="12" t="inlineStr">
        <x:is>
          <x:t xml:space="preserve">ALMACEN LA ESQUINA</x:t>
        </x:is>
      </x:c>
      <x:c r="M16" s="13" t="inlineStr">
        <x:is>
          <x:t xml:space="preserve">MAR ARABIGO 1095</x:t>
        </x:is>
      </x:c>
      <x:c r="N16" s="14" t="inlineStr">
        <x:is>
          <x:t xml:space="preserve">SALTA</x:t>
        </x:is>
      </x:c>
      <x:c r="O16" s="15" t="inlineStr">
        <x:is>
          <x:t xml:space="preserve">4400</x:t>
        </x:is>
      </x:c>
      <x:c r="P16" s="16" t="inlineStr">
        <x:is>
          <x:t xml:space="preserve">MAR ARABIGO 1095</x:t>
        </x:is>
      </x:c>
      <x:c r="Q16" s="17" t="inlineStr">
        <x:is>
          <x:t xml:space="preserve">SALTA</x:t>
        </x:is>
      </x:c>
      <x:c r="R16" s="18"/>
      <x:c r="S16" s="19"/>
      <x:c r="T16" s="20" t="inlineStr">
        <x:is>
          <x:t xml:space="preserve">VE_390_PP101_P250</x:t>
        </x:is>
      </x:c>
      <x:c r="U16" s="21" t="inlineStr">
        <x:is>
          <x:t xml:space="preserve">Ciudad</x:t>
        </x:is>
      </x:c>
    </x:row>
    <x:row r="17" hidden="0">
      <x:c r="A17" s="1" t="inlineStr">
        <x:is>
          <x:t xml:space="preserve">9e92676f-ea0d-ee11-8f6e-002248e0d691</x:t>
        </x:is>
      </x:c>
      <x:c r="B17" s="2" t="inlineStr">
        <x:is>
          <x:t xml:space="preserve">LoxKlT6niiqL10JZ310VGKkOH29UwTuHjaxvtTOt/Hy+jGTTXO6tSzsII6vP3wvGVkhNuuSoR/EXHFWfHPdSLQ==</x:t>
        </x:is>
      </x:c>
      <x:c r="C17" s="3">
        <x:v>45095.6334837963</x:v>
      </x:c>
      <x:c r="D17" s="4" t="inlineStr">
        <x:is>
          <x:t xml:space="preserve">OT-LAP2120501</x:t>
        </x:is>
      </x:c>
      <x:c r="E17" s="5">
        <x:v>45095.5082175926</x:v>
      </x:c>
      <x:c r="F17" s="6">
        <x:v>45100.4583333333</x:v>
      </x:c>
      <x:c r="G17" s="7" t="inlineStr">
        <x:is>
          <x:t xml:space="preserve">Falla técnica</x:t>
        </x:is>
      </x:c>
      <x:c r="H17" s="8" t="inlineStr">
        <x:is>
          <x:t xml:space="preserve">No</x:t>
        </x:is>
      </x:c>
      <x:c r="I17" s="9" t="inlineStr">
        <x:is>
          <x:t xml:space="preserve">Lapos OT - Masivo Ciudad v2</x:t>
        </x:is>
      </x:c>
      <x:c r="J17" s="10" t="inlineStr">
        <x:is>
          <x:t xml:space="preserve">No</x:t>
        </x:is>
      </x:c>
      <x:c r="K17" s="11" t="inlineStr">
        <x:is>
          <x:t xml:space="preserve">34150033</x:t>
        </x:is>
      </x:c>
      <x:c r="L17" s="12" t="inlineStr">
        <x:is>
          <x:t xml:space="preserve">MIA SOL</x:t>
        </x:is>
      </x:c>
      <x:c r="M17" s="13" t="inlineStr">
        <x:is>
          <x:t xml:space="preserve">San pablo 4420</x:t>
        </x:is>
      </x:c>
      <x:c r="N17" s="14" t="inlineStr">
        <x:is>
          <x:t xml:space="preserve">SALTA</x:t>
        </x:is>
      </x:c>
      <x:c r="O17" s="15" t="inlineStr">
        <x:is>
          <x:t xml:space="preserve">4400</x:t>
        </x:is>
      </x:c>
      <x:c r="P17" s="16" t="inlineStr">
        <x:is>
          <x:t xml:space="preserve">San pablo 4420</x:t>
        </x:is>
      </x:c>
      <x:c r="Q17" s="17" t="inlineStr">
        <x:is>
          <x:t xml:space="preserve">SALTA</x:t>
        </x:is>
      </x:c>
      <x:c r="R17" s="18" t="n">
        <x:v>-24.84433</x:v>
      </x:c>
      <x:c r="S17" s="19" t="n">
        <x:v>-65.43553</x:v>
      </x:c>
      <x:c r="T17" s="20" t="inlineStr">
        <x:is>
          <x:t xml:space="preserve">VE_390_PP101_P250</x:t>
        </x:is>
      </x:c>
      <x:c r="U17" s="21" t="inlineStr">
        <x:is>
          <x:t xml:space="preserve">Ciudad</x:t>
        </x:is>
      </x:c>
    </x:row>
    <x:row r="18" hidden="0">
      <x:c r="A18" s="1" t="inlineStr">
        <x:is>
          <x:t xml:space="preserve">1f78af41-d30d-ee11-8f6e-002248e05acc</x:t>
        </x:is>
      </x:c>
      <x:c r="B18" s="2" t="inlineStr">
        <x:is>
          <x:t xml:space="preserve">r1wRh3B+FthRaLZUoOV3/f7JmDpYeZdnyyieVzW5hlgIz0x+mXdN3S06emabUdpNmLswilE85EQ3aad19w8mYg==</x:t>
        </x:is>
      </x:c>
      <x:c r="C18" s="3">
        <x:v>45095.5184143518</x:v>
      </x:c>
      <x:c r="D18" s="4" t="inlineStr">
        <x:is>
          <x:t xml:space="preserve">OT-LAP2120485</x:t>
        </x:is>
      </x:c>
      <x:c r="E18" s="5">
        <x:v>45095.3929861111</x:v>
      </x:c>
      <x:c r="F18" s="6">
        <x:v>45100.4583333333</x:v>
      </x:c>
      <x:c r="G18" s="7" t="inlineStr">
        <x:is>
          <x:t xml:space="preserve">Falla técnica</x:t>
        </x:is>
      </x:c>
      <x:c r="H18" s="8" t="inlineStr">
        <x:is>
          <x:t xml:space="preserve">No</x:t>
        </x:is>
      </x:c>
      <x:c r="I18" s="9" t="inlineStr">
        <x:is>
          <x:t xml:space="preserve">Lapos OT - Masivo Ciudad v2</x:t>
        </x:is>
      </x:c>
      <x:c r="J18" s="10" t="inlineStr">
        <x:is>
          <x:t xml:space="preserve">No</x:t>
        </x:is>
      </x:c>
      <x:c r="K18" s="11" t="inlineStr">
        <x:is>
          <x:t xml:space="preserve">34207826</x:t>
        </x:is>
      </x:c>
      <x:c r="L18" s="12" t="inlineStr">
        <x:is>
          <x:t xml:space="preserve">LA COQUETA</x:t>
        </x:is>
      </x:c>
      <x:c r="M18" s="13" t="inlineStr">
        <x:is>
          <x:t xml:space="preserve">AVENIDA PERU 761</x:t>
        </x:is>
      </x:c>
      <x:c r="N18" s="14" t="inlineStr">
        <x:is>
          <x:t xml:space="preserve">SALTA</x:t>
        </x:is>
      </x:c>
      <x:c r="O18" s="15" t="inlineStr">
        <x:is>
          <x:t xml:space="preserve">4400</x:t>
        </x:is>
      </x:c>
      <x:c r="P18" s="16" t="inlineStr">
        <x:is>
          <x:t xml:space="preserve">AVENIDA PERU 761</x:t>
        </x:is>
      </x:c>
      <x:c r="Q18" s="17" t="inlineStr">
        <x:is>
          <x:t xml:space="preserve">SALTA</x:t>
        </x:is>
      </x:c>
      <x:c r="R18" s="18"/>
      <x:c r="S18" s="19"/>
      <x:c r="T18" s="20" t="inlineStr">
        <x:is>
          <x:t xml:space="preserve">VE_390_PP101_P250</x:t>
        </x:is>
      </x:c>
      <x:c r="U18" s="21" t="inlineStr">
        <x:is>
          <x:t xml:space="preserve">Ciudad</x:t>
        </x:is>
      </x:c>
    </x:row>
    <x:row r="19" hidden="0">
      <x:c r="A19" s="1" t="inlineStr">
        <x:is>
          <x:t xml:space="preserve">b1da21fc-6b0d-ee11-8f6e-002248d2defa</x:t>
        </x:is>
      </x:c>
      <x:c r="B19" s="2" t="inlineStr">
        <x:is>
          <x:t xml:space="preserve">fizIasbPnpu14RJ4xHtx6o8x9qpwmXHrCWSyksjmoaxsZJ+0MlUTn87Vxzq41fbv2vMVjuS6mWI4v2ql38S0sA==</x:t>
        </x:is>
      </x:c>
      <x:c r="C19" s="3">
        <x:v>45095.0050694444</x:v>
      </x:c>
      <x:c r="D19" s="4" t="inlineStr">
        <x:is>
          <x:t xml:space="preserve">OT-LAP2120471</x:t>
        </x:is>
      </x:c>
      <x:c r="E19" s="5">
        <x:v>45094.8795949074</x:v>
      </x:c>
      <x:c r="F19" s="6">
        <x:v>45103.75</x:v>
      </x:c>
      <x:c r="G19" s="7" t="inlineStr">
        <x:is>
          <x:t xml:space="preserve">Insumos papel</x:t>
        </x:is>
      </x:c>
      <x:c r="H19" s="8" t="inlineStr">
        <x:is>
          <x:t xml:space="preserve">No</x:t>
        </x:is>
      </x:c>
      <x:c r="I19" s="9" t="inlineStr">
        <x:is>
          <x:t xml:space="preserve">Lapos OT - Masivo Urbano v2</x:t>
        </x:is>
      </x:c>
      <x:c r="J19" s="10" t="inlineStr">
        <x:is>
          <x:t xml:space="preserve">No</x:t>
        </x:is>
      </x:c>
      <x:c r="K19" s="11" t="inlineStr">
        <x:is>
          <x:t xml:space="preserve">16153478</x:t>
        </x:is>
      </x:c>
      <x:c r="L19" s="12" t="inlineStr">
        <x:is>
          <x:t xml:space="preserve">CARNICERIA SAN CAYETANO</x:t>
        </x:is>
      </x:c>
      <x:c r="M19" s="13" t="inlineStr">
        <x:is>
          <x:t xml:space="preserve">SAN MARTIN 31</x:t>
        </x:is>
      </x:c>
      <x:c r="N19" s="14" t="inlineStr">
        <x:is>
          <x:t xml:space="preserve">ROSARIO DE LERMA</x:t>
        </x:is>
      </x:c>
      <x:c r="O19" s="15" t="inlineStr">
        <x:is>
          <x:t xml:space="preserve">4405</x:t>
        </x:is>
      </x:c>
      <x:c r="P19" s="16" t="inlineStr">
        <x:is>
          <x:t xml:space="preserve">SAN MARTIN 31</x:t>
        </x:is>
      </x:c>
      <x:c r="Q19" s="17" t="inlineStr">
        <x:is>
          <x:t xml:space="preserve">SALTA</x:t>
        </x:is>
      </x:c>
      <x:c r="R19" s="18" t="n">
        <x:v>-24.98547</x:v>
      </x:c>
      <x:c r="S19" s="19" t="n">
        <x:v>-65.57766</x:v>
      </x:c>
      <x:c r="T19" s="20" t="inlineStr">
        <x:is>
          <x:t xml:space="preserve">N910</x:t>
        </x:is>
      </x:c>
      <x:c r="U19" s="21" t="inlineStr">
        <x:is>
          <x:t xml:space="preserve">Extra Rural</x:t>
        </x:is>
      </x:c>
    </x:row>
    <x:row r="20" hidden="0">
      <x:c r="A20" s="1" t="inlineStr">
        <x:is>
          <x:t xml:space="preserve">fddfd493-6a0d-ee11-8f6e-002248e0d691</x:t>
        </x:is>
      </x:c>
      <x:c r="B20" s="2" t="inlineStr">
        <x:is>
          <x:t xml:space="preserve">DDNiezjv6O2AngVvj/Ra9c1CXLqBqlu/mdMjzRRwVRhUgsAKIjZ1F6EFIHibdMegBErvXO+bo+9t2i3d6lsOdw==</x:t>
        </x:is>
      </x:c>
      <x:c r="C20" s="3">
        <x:v>45094.9978587963</x:v>
      </x:c>
      <x:c r="D20" s="4" t="inlineStr">
        <x:is>
          <x:t xml:space="preserve">OT-LAP2120464</x:t>
        </x:is>
      </x:c>
      <x:c r="E20" s="5">
        <x:v>45094.872662037</x:v>
      </x:c>
      <x:c r="F20" s="6">
        <x:v>45100.4583333333</x:v>
      </x:c>
      <x:c r="G20" s="7" t="inlineStr">
        <x:is>
          <x:t xml:space="preserve">Falla técnica</x:t>
        </x:is>
      </x:c>
      <x:c r="H20" s="8" t="inlineStr">
        <x:is>
          <x:t xml:space="preserve">No</x:t>
        </x:is>
      </x:c>
      <x:c r="I20" s="9" t="inlineStr">
        <x:is>
          <x:t xml:space="preserve">Lapos OT - Masivo Ciudad v2</x:t>
        </x:is>
      </x:c>
      <x:c r="J20" s="10" t="inlineStr">
        <x:is>
          <x:t xml:space="preserve">No</x:t>
        </x:is>
      </x:c>
      <x:c r="K20" s="11" t="inlineStr">
        <x:is>
          <x:t xml:space="preserve">16227743</x:t>
        </x:is>
      </x:c>
      <x:c r="L20" s="12" t="inlineStr">
        <x:is>
          <x:t xml:space="preserve">MISS OLIVIA</x:t>
        </x:is>
      </x:c>
      <x:c r="M20" s="13" t="inlineStr">
        <x:is>
          <x:t xml:space="preserve">DEAN FUNES 501</x:t>
        </x:is>
      </x:c>
      <x:c r="N20" s="14" t="inlineStr">
        <x:is>
          <x:t xml:space="preserve">SALTA</x:t>
        </x:is>
      </x:c>
      <x:c r="O20" s="15" t="inlineStr">
        <x:is>
          <x:t xml:space="preserve">4400</x:t>
        </x:is>
      </x:c>
      <x:c r="P20" s="16" t="inlineStr">
        <x:is>
          <x:t xml:space="preserve">DEAN FUNES 501</x:t>
        </x:is>
      </x:c>
      <x:c r="Q20" s="17" t="inlineStr">
        <x:is>
          <x:t xml:space="preserve">SALTA</x:t>
        </x:is>
      </x:c>
      <x:c r="R20" s="18" t="n">
        <x:v>-24.78279</x:v>
      </x:c>
      <x:c r="S20" s="19" t="n">
        <x:v>-65.40762</x:v>
      </x:c>
      <x:c r="T20" s="20" t="inlineStr">
        <x:is>
          <x:t xml:space="preserve">N910</x:t>
        </x:is>
      </x:c>
      <x:c r="U20" s="21" t="inlineStr">
        <x:is>
          <x:t xml:space="preserve">Ciudad</x:t>
        </x:is>
      </x:c>
    </x:row>
    <x:row r="21" hidden="0">
      <x:c r="A21" s="1" t="inlineStr">
        <x:is>
          <x:t xml:space="preserve">5bdca311-5f0d-ee11-8f6e-002248e0d691</x:t>
        </x:is>
      </x:c>
      <x:c r="B21" s="2" t="inlineStr">
        <x:is>
          <x:t xml:space="preserve">OaZ4i/8MG/H04mYCEZnZV5xJS99LWVvsA5aHZANx9V6OfkfC7VG224eU8s+HM0tRXazkKUmqGoDi1jZj0hqECQ==</x:t>
        </x:is>
      </x:c>
      <x:c r="C21" s="3">
        <x:v>45094.9406712963</x:v>
      </x:c>
      <x:c r="D21" s="4" t="inlineStr">
        <x:is>
          <x:t xml:space="preserve">OT-LAP2120409</x:t>
        </x:is>
      </x:c>
      <x:c r="E21" s="5">
        <x:v>45094.8154282407</x:v>
      </x:c>
      <x:c r="F21" s="6">
        <x:v>45105.8333333333</x:v>
      </x:c>
      <x:c r="G21" s="7" t="inlineStr">
        <x:is>
          <x:t xml:space="preserve">Falla técnica</x:t>
        </x:is>
      </x:c>
      <x:c r="H21" s="8" t="inlineStr">
        <x:is>
          <x:t xml:space="preserve">No</x:t>
        </x:is>
      </x:c>
      <x:c r="I21" s="9" t="inlineStr">
        <x:is>
          <x:t xml:space="preserve">Lapos OT - Masivo Extra Rural v2</x:t>
        </x:is>
      </x:c>
      <x:c r="J21" s="10" t="inlineStr">
        <x:is>
          <x:t xml:space="preserve">No</x:t>
        </x:is>
      </x:c>
      <x:c r="K21" s="11" t="inlineStr">
        <x:is>
          <x:t xml:space="preserve">47450873</x:t>
        </x:is>
      </x:c>
      <x:c r="L21" s="12" t="inlineStr">
        <x:is>
          <x:t xml:space="preserve">CASA LOURDES</x:t>
        </x:is>
      </x:c>
      <x:c r="M21" s="13" t="inlineStr">
        <x:is>
          <x:t xml:space="preserve">BELGRANO 270</x:t>
        </x:is>
      </x:c>
      <x:c r="N21" s="14" t="inlineStr">
        <x:is>
          <x:t xml:space="preserve">EMBARCACION</x:t>
        </x:is>
      </x:c>
      <x:c r="O21" s="15" t="inlineStr">
        <x:is>
          <x:t xml:space="preserve">4550</x:t>
        </x:is>
      </x:c>
      <x:c r="P21" s="16" t="inlineStr">
        <x:is>
          <x:t xml:space="preserve">BELGRANO 270</x:t>
        </x:is>
      </x:c>
      <x:c r="Q21" s="17" t="inlineStr">
        <x:is>
          <x:t xml:space="preserve">SALTA</x:t>
        </x:is>
      </x:c>
      <x:c r="R21" s="18" t="n">
        <x:v>-23.32693</x:v>
      </x:c>
      <x:c r="S21" s="19" t="n">
        <x:v>-64.22377</x:v>
      </x:c>
      <x:c r="T21" s="20" t="inlineStr">
        <x:is>
          <x:t xml:space="preserve">VE_390_PP101_P250</x:t>
        </x:is>
      </x:c>
      <x:c r="U21" s="21" t="inlineStr">
        <x:is>
          <x:t xml:space="preserve">Extra Rural</x:t>
        </x:is>
      </x:c>
    </x:row>
    <x:row r="22" hidden="0">
      <x:c r="A22" s="1" t="inlineStr">
        <x:is>
          <x:t xml:space="preserve">40936a22-480d-ee11-8f6e-002248383caa</x:t>
        </x:is>
      </x:c>
      <x:c r="B22" s="2" t="inlineStr">
        <x:is>
          <x:t xml:space="preserve">HWgaKfw0MSRBikiW4+uTzp0XuNoSN2I/KaQSf0R+CqT+oLgrc9FyN7FRNvcQLkiSzMi7a+67uvJVXwKW8EWq2Q==</x:t>
        </x:is>
      </x:c>
      <x:c r="C22" s="3">
        <x:v>45094.8268171296</x:v>
      </x:c>
      <x:c r="D22" s="4" t="inlineStr">
        <x:is>
          <x:t xml:space="preserve">OT-LAP2120351</x:t>
        </x:is>
      </x:c>
      <x:c r="E22" s="5">
        <x:v>45094.7014351852</x:v>
      </x:c>
      <x:c r="F22" s="6">
        <x:v>45103.75</x:v>
      </x:c>
      <x:c r="G22" s="7" t="inlineStr">
        <x:is>
          <x:t xml:space="preserve">Insumos papel</x:t>
        </x:is>
      </x:c>
      <x:c r="H22" s="8" t="inlineStr">
        <x:is>
          <x:t xml:space="preserve">No</x:t>
        </x:is>
      </x:c>
      <x:c r="I22" s="9" t="inlineStr">
        <x:is>
          <x:t xml:space="preserve">Lapos OT - Masivo Rural v2</x:t>
        </x:is>
      </x:c>
      <x:c r="J22" s="10" t="inlineStr">
        <x:is>
          <x:t xml:space="preserve">No</x:t>
        </x:is>
      </x:c>
      <x:c r="K22" s="11" t="inlineStr">
        <x:is>
          <x:t xml:space="preserve">47460926</x:t>
        </x:is>
      </x:c>
      <x:c r="L22" s="12" t="inlineStr">
        <x:is>
          <x:t xml:space="preserve">DESPENSA MAXI                 </x:t>
        </x:is>
      </x:c>
      <x:c r="M22" s="13" t="inlineStr">
        <x:is>
          <x:t xml:space="preserve">Ledesma 299</x:t>
        </x:is>
      </x:c>
      <x:c r="N22" s="14" t="inlineStr">
        <x:is>
          <x:t xml:space="preserve">DEPARTAMENTO EL CARMEN</x:t>
        </x:is>
      </x:c>
      <x:c r="O22" s="15" t="inlineStr">
        <x:is>
          <x:t xml:space="preserve">4603</x:t>
        </x:is>
      </x:c>
      <x:c r="P22" s="16" t="inlineStr">
        <x:is>
          <x:t xml:space="preserve">Ledesma 299</x:t>
        </x:is>
      </x:c>
      <x:c r="Q22" s="17" t="inlineStr">
        <x:is>
          <x:t xml:space="preserve">JUJUY</x:t>
        </x:is>
      </x:c>
      <x:c r="R22" s="18"/>
      <x:c r="S22" s="19"/>
      <x:c r="T22" s="20" t="inlineStr">
        <x:is>
          <x:t xml:space="preserve">VE_390_PP101_P250</x:t>
        </x:is>
      </x:c>
      <x:c r="U22" s="21" t="inlineStr">
        <x:is>
          <x:t xml:space="preserve">Rural</x:t>
        </x:is>
      </x:c>
    </x:row>
    <x:row r="23" hidden="0">
      <x:c r="A23" s="1" t="inlineStr">
        <x:is>
          <x:t xml:space="preserve">4082001a-460d-ee11-8f6e-002248e0d68a</x:t>
        </x:is>
      </x:c>
      <x:c r="B23" s="2" t="inlineStr">
        <x:is>
          <x:t xml:space="preserve">BI/M53wcgP3f7V7P4PV53S3FCx86T/zohdMdBOhzhLTBzIrMG0D4tfix4VM9Mh+dBZ40mcWaklPdPQmY7S5hwg==</x:t>
        </x:is>
      </x:c>
      <x:c r="C23" s="3">
        <x:v>45094.8166319444</x:v>
      </x:c>
      <x:c r="D23" s="4" t="inlineStr">
        <x:is>
          <x:t xml:space="preserve">OT-LAP2120349</x:t>
        </x:is>
      </x:c>
      <x:c r="E23" s="5">
        <x:v>45094.6913078704</x:v>
      </x:c>
      <x:c r="F23" s="6">
        <x:v>45103.75</x:v>
      </x:c>
      <x:c r="G23" s="7" t="inlineStr">
        <x:is>
          <x:t xml:space="preserve">Falla técnica</x:t>
        </x:is>
      </x:c>
      <x:c r="H23" s="8" t="inlineStr">
        <x:is>
          <x:t xml:space="preserve">No</x:t>
        </x:is>
      </x:c>
      <x:c r="I23" s="9" t="inlineStr">
        <x:is>
          <x:t xml:space="preserve">Lapos OT - Masivo Rural v2</x:t>
        </x:is>
      </x:c>
      <x:c r="J23" s="10" t="inlineStr">
        <x:is>
          <x:t xml:space="preserve">No</x:t>
        </x:is>
      </x:c>
      <x:c r="K23" s="11" t="inlineStr">
        <x:is>
          <x:t xml:space="preserve">47460926</x:t>
        </x:is>
      </x:c>
      <x:c r="L23" s="12" t="inlineStr">
        <x:is>
          <x:t xml:space="preserve">DESPENSA MAXI</x:t>
        </x:is>
      </x:c>
      <x:c r="M23" s="13" t="inlineStr">
        <x:is>
          <x:t xml:space="preserve">Ledesma 299</x:t>
        </x:is>
      </x:c>
      <x:c r="N23" s="14" t="inlineStr">
        <x:is>
          <x:t xml:space="preserve">DEPARTAMENTO EL CARMEN</x:t>
        </x:is>
      </x:c>
      <x:c r="O23" s="15" t="inlineStr">
        <x:is>
          <x:t xml:space="preserve">4603</x:t>
        </x:is>
      </x:c>
      <x:c r="P23" s="16" t="inlineStr">
        <x:is>
          <x:t xml:space="preserve">Ledesma 299</x:t>
        </x:is>
      </x:c>
      <x:c r="Q23" s="17" t="inlineStr">
        <x:is>
          <x:t xml:space="preserve">JUJUY</x:t>
        </x:is>
      </x:c>
      <x:c r="R23" s="18"/>
      <x:c r="S23" s="19"/>
      <x:c r="T23" s="20" t="inlineStr">
        <x:is>
          <x:t xml:space="preserve">VE_390_PP101_P250</x:t>
        </x:is>
      </x:c>
      <x:c r="U23" s="21" t="inlineStr">
        <x:is>
          <x:t xml:space="preserve">Rural</x:t>
        </x:is>
      </x:c>
    </x:row>
    <x:row r="24" hidden="0">
      <x:c r="A24" s="1" t="inlineStr">
        <x:is>
          <x:t xml:space="preserve">f6cd204e-450d-ee11-8f6e-002248e0d08c</x:t>
        </x:is>
      </x:c>
      <x:c r="B24" s="2" t="inlineStr">
        <x:is>
          <x:t xml:space="preserve">poggGW1Je+UZSfckU98k3snQk+9dgaX8FDVpAhGEj90302ThYbGjdWQHRyIG42zNFDyPBVZZnnVUFjwRQloLAA==</x:t>
        </x:is>
      </x:c>
      <x:c r="C24" s="3">
        <x:v>45094.8126041667</x:v>
      </x:c>
      <x:c r="D24" s="4" t="inlineStr">
        <x:is>
          <x:t xml:space="preserve">OT-LAP2120348</x:t>
        </x:is>
      </x:c>
      <x:c r="E24" s="5">
        <x:v>45094.6873611111</x:v>
      </x:c>
      <x:c r="F24" s="6">
        <x:v>45100.4583333333</x:v>
      </x:c>
      <x:c r="G24" s="7" t="inlineStr">
        <x:is>
          <x:t xml:space="preserve">Falla técnica</x:t>
        </x:is>
      </x:c>
      <x:c r="H24" s="8" t="inlineStr">
        <x:is>
          <x:t xml:space="preserve">No</x:t>
        </x:is>
      </x:c>
      <x:c r="I24" s="9" t="inlineStr">
        <x:is>
          <x:t xml:space="preserve">Lapos OT - Masivo Ciudad v2</x:t>
        </x:is>
      </x:c>
      <x:c r="J24" s="10" t="inlineStr">
        <x:is>
          <x:t xml:space="preserve">No</x:t>
        </x:is>
      </x:c>
      <x:c r="K24" s="11" t="inlineStr">
        <x:is>
          <x:t xml:space="preserve">34244618</x:t>
        </x:is>
      </x:c>
      <x:c r="L24" s="12" t="inlineStr">
        <x:is>
          <x:t xml:space="preserve">BURGER ZA</x:t>
        </x:is>
      </x:c>
      <x:c r="M24" s="13" t="inlineStr">
        <x:is>
          <x:t xml:space="preserve">LOS DAMASCOS ENTRE CALLES LOS  188</x:t>
        </x:is>
      </x:c>
      <x:c r="N24" s="14" t="inlineStr">
        <x:is>
          <x:t xml:space="preserve">SALTA</x:t>
        </x:is>
      </x:c>
      <x:c r="O24" s="15" t="inlineStr">
        <x:is>
          <x:t xml:space="preserve">4400</x:t>
        </x:is>
      </x:c>
      <x:c r="P24" s="16" t="inlineStr">
        <x:is>
          <x:t xml:space="preserve">LOS DAMASCOS ENTRE CALLES LOS  188</x:t>
        </x:is>
      </x:c>
      <x:c r="Q24" s="17" t="inlineStr">
        <x:is>
          <x:t xml:space="preserve">SALTA</x:t>
        </x:is>
      </x:c>
      <x:c r="R24" s="18" t="n">
        <x:v>-24.76131</x:v>
      </x:c>
      <x:c r="S24" s="19" t="n">
        <x:v>-65.39448</x:v>
      </x:c>
      <x:c r="T24" s="20" t="inlineStr">
        <x:is>
          <x:t xml:space="preserve">PAX_S920</x:t>
        </x:is>
      </x:c>
      <x:c r="U24" s="21" t="inlineStr">
        <x:is>
          <x:t xml:space="preserve">Ciudad</x:t>
        </x:is>
      </x:c>
    </x:row>
    <x:row r="25" hidden="0">
      <x:c r="A25" s="1" t="inlineStr">
        <x:is>
          <x:t xml:space="preserve">b6ce5b61-330d-ee11-8f6e-002248383caa</x:t>
        </x:is>
      </x:c>
      <x:c r="B25" s="2" t="inlineStr">
        <x:is>
          <x:t xml:space="preserve">78/6eRiUJ97LVkg4xEFdsx1uusRntR1zCr+8legldFcqrUmpbfX4dUPcChCvdnfa45lYQFjlylpB7LC5pIAx4g==</x:t>
        </x:is>
      </x:c>
      <x:c r="C25" s="3">
        <x:v>45094.7236342593</x:v>
      </x:c>
      <x:c r="D25" s="4" t="inlineStr">
        <x:is>
          <x:t xml:space="preserve">OT-LAP2120308</x:t>
        </x:is>
      </x:c>
      <x:c r="E25" s="5">
        <x:v>45094.598275463</x:v>
      </x:c>
      <x:c r="F25" s="6">
        <x:v>45100.4583333333</x:v>
      </x:c>
      <x:c r="G25" s="7" t="inlineStr">
        <x:is>
          <x:t xml:space="preserve">Pendientes de instalación</x:t>
        </x:is>
      </x:c>
      <x:c r="H25" s="8" t="inlineStr">
        <x:is>
          <x:t xml:space="preserve">No</x:t>
        </x:is>
      </x:c>
      <x:c r="I25" s="9" t="inlineStr">
        <x:is>
          <x:t xml:space="preserve">Lapos OT - Masivo Ciudad v2</x:t>
        </x:is>
      </x:c>
      <x:c r="J25" s="10" t="inlineStr">
        <x:is>
          <x:t xml:space="preserve">No</x:t>
        </x:is>
      </x:c>
      <x:c r="K25" s="11" t="inlineStr">
        <x:is>
          <x:t xml:space="preserve">16338765</x:t>
        </x:is>
      </x:c>
      <x:c r="L25" s="12" t="inlineStr">
        <x:is>
          <x:t xml:space="preserve">SABORES BARRIO NORTE</x:t>
        </x:is>
      </x:c>
      <x:c r="M25" s="13" t="inlineStr">
        <x:is>
          <x:t xml:space="preserve">PRES BERNARDINO RIVADAVIA 307</x:t>
        </x:is>
      </x:c>
      <x:c r="N25" s="14" t="inlineStr">
        <x:is>
          <x:t xml:space="preserve">SAN MIGUEL DE TUCUMAN</x:t>
        </x:is>
      </x:c>
      <x:c r="O25" s="15" t="inlineStr">
        <x:is>
          <x:t xml:space="preserve">4.000</x:t>
        </x:is>
      </x:c>
      <x:c r="P25" s="16" t="inlineStr">
        <x:is>
          <x:t xml:space="preserve">PRES BERNARDINO RIVADAVIA 307</x:t>
        </x:is>
      </x:c>
      <x:c r="Q25" s="17" t="inlineStr">
        <x:is>
          <x:t xml:space="preserve">TUCUMAN</x:t>
        </x:is>
      </x:c>
      <x:c r="R25" s="18"/>
      <x:c r="S25" s="19"/>
      <x:c r="T25" s="20" t="inlineStr">
        <x:is>
          <x:t xml:space="preserve">N910</x:t>
        </x:is>
      </x:c>
      <x:c r="U25" s="21" t="inlineStr">
        <x:is>
          <x:t xml:space="preserve">Ciudad</x:t>
        </x:is>
      </x:c>
    </x:row>
    <x:row r="26" hidden="0">
      <x:c r="A26" s="1" t="inlineStr">
        <x:is>
          <x:t xml:space="preserve">563b7648-310d-ee11-8f6e-002248e05503</x:t>
        </x:is>
      </x:c>
      <x:c r="B26" s="2" t="inlineStr">
        <x:is>
          <x:t xml:space="preserve">6Ik3k6cvmY7ORNtPWSZ+al4TOm4XxT7/PPKFXL65iDr43uBlrAQjUE5T82A3ZIhf5ObPjuaTexANL/mBHWYi8Q==</x:t>
        </x:is>
      </x:c>
      <x:c r="C26" s="3">
        <x:v>45094.7130439815</x:v>
      </x:c>
      <x:c r="D26" s="4" t="inlineStr">
        <x:is>
          <x:t xml:space="preserve">OT-LAP2120301</x:t>
        </x:is>
      </x:c>
      <x:c r="E26" s="5">
        <x:v>45094.5878240741</x:v>
      </x:c>
      <x:c r="F26" s="6">
        <x:v>45103.75</x:v>
      </x:c>
      <x:c r="G26" s="7" t="inlineStr">
        <x:is>
          <x:t xml:space="preserve">Falla técnica</x:t>
        </x:is>
      </x:c>
      <x:c r="H26" s="8" t="inlineStr">
        <x:is>
          <x:t xml:space="preserve">No</x:t>
        </x:is>
      </x:c>
      <x:c r="I26" s="9" t="inlineStr">
        <x:is>
          <x:t xml:space="preserve">Lapos OT - Masivo Rural v2</x:t>
        </x:is>
      </x:c>
      <x:c r="J26" s="10" t="inlineStr">
        <x:is>
          <x:t xml:space="preserve">No</x:t>
        </x:is>
      </x:c>
      <x:c r="K26" s="11" t="inlineStr">
        <x:is>
          <x:t xml:space="preserve">47022818</x:t>
        </x:is>
      </x:c>
      <x:c r="L26" s="12" t="inlineStr">
        <x:is>
          <x:t xml:space="preserve">SANDOVAL MECANICA MOTOS</x:t>
        </x:is>
      </x:c>
      <x:c r="M26" s="13" t="inlineStr">
        <x:is>
          <x:t xml:space="preserve">SAN LORENZO 561 - B? BELGRANO</x:t>
        </x:is>
      </x:c>
      <x:c r="N26" s="14" t="inlineStr">
        <x:is>
          <x:t xml:space="preserve">AGUILARES</x:t>
        </x:is>
      </x:c>
      <x:c r="O26" s="15" t="inlineStr">
        <x:is>
          <x:t xml:space="preserve">4152</x:t>
        </x:is>
      </x:c>
      <x:c r="P26" s="16" t="inlineStr">
        <x:is>
          <x:t xml:space="preserve">SAN LORENZO 561 - B? BELGRANO</x:t>
        </x:is>
      </x:c>
      <x:c r="Q26" s="17" t="inlineStr">
        <x:is>
          <x:t xml:space="preserve">TUCUMAN</x:t>
        </x:is>
      </x:c>
      <x:c r="R26" s="18" t="n">
        <x:v>-27.43942</x:v>
      </x:c>
      <x:c r="S26" s="19" t="n">
        <x:v>-65.61332</x:v>
      </x:c>
      <x:c r="T26" s="20" t="inlineStr">
        <x:is>
          <x:t xml:space="preserve">VE_390_PP101_P250</x:t>
        </x:is>
      </x:c>
      <x:c r="U26" s="21" t="inlineStr">
        <x:is>
          <x:t xml:space="preserve">Rural</x:t>
        </x:is>
      </x:c>
    </x:row>
    <x:row r="27" hidden="0">
      <x:c r="A27" s="1" t="inlineStr">
        <x:is>
          <x:t xml:space="preserve">1949eb24-2c0d-ee11-8f6e-002248383558</x:t>
        </x:is>
      </x:c>
      <x:c r="B27" s="2" t="inlineStr">
        <x:is>
          <x:t xml:space="preserve">DI1+1NJeKMfLP9CE77GkxTuVGWGHzejaf1BvVImj1bcs8Yg03VT21QNtkwusPFdj8/R/1sTrAQO6QD0AiwHZHQ==</x:t>
        </x:is>
      </x:c>
      <x:c r="C27" s="3">
        <x:v>45094.6876273148</x:v>
      </x:c>
      <x:c r="D27" s="4" t="inlineStr">
        <x:is>
          <x:t xml:space="preserve">OT-LAP2120289</x:t>
        </x:is>
      </x:c>
      <x:c r="E27" s="5">
        <x:v>45094.5622222222</x:v>
      </x:c>
      <x:c r="F27" s="6">
        <x:v>45100.4583333333</x:v>
      </x:c>
      <x:c r="G27" s="7" t="inlineStr">
        <x:is>
          <x:t xml:space="preserve">Falla técnica</x:t>
        </x:is>
      </x:c>
      <x:c r="H27" s="8" t="inlineStr">
        <x:is>
          <x:t xml:space="preserve">No</x:t>
        </x:is>
      </x:c>
      <x:c r="I27" s="9" t="inlineStr">
        <x:is>
          <x:t xml:space="preserve">Lapos OT - Masivo Ciudad v2</x:t>
        </x:is>
      </x:c>
      <x:c r="J27" s="10" t="inlineStr">
        <x:is>
          <x:t xml:space="preserve">No</x:t>
        </x:is>
      </x:c>
      <x:c r="K27" s="11" t="inlineStr">
        <x:is>
          <x:t xml:space="preserve">34176680</x:t>
        </x:is>
      </x:c>
      <x:c r="L27" s="12" t="inlineStr">
        <x:is>
          <x:t xml:space="preserve">POLLERIA J&amp;G</x:t>
        </x:is>
      </x:c>
      <x:c r="M27" s="13" t="inlineStr">
        <x:is>
          <x:t xml:space="preserve">MADRE TERESA DE CALCUTA  ENTRE 2491</x:t>
        </x:is>
      </x:c>
      <x:c r="N27" s="14" t="inlineStr">
        <x:is>
          <x:t xml:space="preserve">SAN SALVADOR DE JUJUY</x:t>
        </x:is>
      </x:c>
      <x:c r="O27" s="15" t="inlineStr">
        <x:is>
          <x:t xml:space="preserve">4600</x:t>
        </x:is>
      </x:c>
      <x:c r="P27" s="16" t="inlineStr">
        <x:is>
          <x:t xml:space="preserve">MADRE TERESA DE CALCUTA  ENTRE 2491</x:t>
        </x:is>
      </x:c>
      <x:c r="Q27" s="17" t="inlineStr">
        <x:is>
          <x:t xml:space="preserve">JUJUY</x:t>
        </x:is>
      </x:c>
      <x:c r="R27" s="18" t="n">
        <x:v>-24.25194</x:v>
      </x:c>
      <x:c r="S27" s="19" t="n">
        <x:v>-65.24919</x:v>
      </x:c>
      <x:c r="T27" s="20" t="inlineStr">
        <x:is>
          <x:t xml:space="preserve">VE_390_PP101_P250</x:t>
        </x:is>
      </x:c>
      <x:c r="U27" s="21" t="inlineStr">
        <x:is>
          <x:t xml:space="preserve">Ciudad</x:t>
        </x:is>
      </x:c>
    </x:row>
    <x:row r="28" hidden="0">
      <x:c r="A28" s="1" t="inlineStr">
        <x:is>
          <x:t xml:space="preserve">53f85b0d-1f0d-ee11-8f6e-0022483839d8</x:t>
        </x:is>
      </x:c>
      <x:c r="B28" s="2" t="inlineStr">
        <x:is>
          <x:t xml:space="preserve">jhtDf7MNAYEDini/ipsnr5gnMwWkfMO7am68Mc1Gc074yLmvF1SblAj9vNfN/rdiD2xPM2/60WnrUVwPAH/BpQ==</x:t>
        </x:is>
      </x:c>
      <x:c r="C28" s="3">
        <x:v>45094.6225115741</x:v>
      </x:c>
      <x:c r="D28" s="4" t="inlineStr">
        <x:is>
          <x:t xml:space="preserve">OT-LAP2120231</x:t>
        </x:is>
      </x:c>
      <x:c r="E28" s="5">
        <x:v>45094.4971990741</x:v>
      </x:c>
      <x:c r="F28" s="6">
        <x:v>45103.75</x:v>
      </x:c>
      <x:c r="G28" s="7" t="inlineStr">
        <x:is>
          <x:t xml:space="preserve">Insumos papel</x:t>
        </x:is>
      </x:c>
      <x:c r="H28" s="8" t="inlineStr">
        <x:is>
          <x:t xml:space="preserve">No</x:t>
        </x:is>
      </x:c>
      <x:c r="I28" s="9" t="inlineStr">
        <x:is>
          <x:t xml:space="preserve">Lapos OT - Masivo Rural v2</x:t>
        </x:is>
      </x:c>
      <x:c r="J28" s="10" t="inlineStr">
        <x:is>
          <x:t xml:space="preserve">No</x:t>
        </x:is>
      </x:c>
      <x:c r="K28" s="11" t="inlineStr">
        <x:is>
          <x:t xml:space="preserve">16132000</x:t>
        </x:is>
      </x:c>
      <x:c r="L28" s="12" t="inlineStr">
        <x:is>
          <x:t xml:space="preserve">Tania</x:t>
        </x:is>
      </x:c>
      <x:c r="M28" s="13" t="inlineStr">
        <x:is>
          <x:t xml:space="preserve">SAN MARTIN 67 TV</x:t>
        </x:is>
      </x:c>
      <x:c r="N28" s="14" t="inlineStr">
        <x:is>
          <x:t xml:space="preserve">TAFI VIEJO</x:t>
        </x:is>
      </x:c>
      <x:c r="O28" s="15" t="inlineStr">
        <x:is>
          <x:t xml:space="preserve">4103</x:t>
        </x:is>
      </x:c>
      <x:c r="P28" s="16" t="inlineStr">
        <x:is>
          <x:t xml:space="preserve">SAN MARTIN 67 TV</x:t>
        </x:is>
      </x:c>
      <x:c r="Q28" s="17" t="inlineStr">
        <x:is>
          <x:t xml:space="preserve">TUCUMAN</x:t>
        </x:is>
      </x:c>
      <x:c r="R28" s="18" t="n">
        <x:v>-26.7314</x:v>
      </x:c>
      <x:c r="S28" s="19" t="n">
        <x:v>-65.25793</x:v>
      </x:c>
      <x:c r="T28" s="20" t="inlineStr">
        <x:is>
          <x:t xml:space="preserve">N910</x:t>
        </x:is>
      </x:c>
      <x:c r="U28" s="21" t="inlineStr">
        <x:is>
          <x:t xml:space="preserve">Rural</x:t>
        </x:is>
      </x:c>
    </x:row>
    <x:row r="29" hidden="0">
      <x:c r="A29" s="1" t="inlineStr">
        <x:is>
          <x:t xml:space="preserve">9697c79b-1c0d-ee11-8f6e-002248d2defa</x:t>
        </x:is>
      </x:c>
      <x:c r="B29" s="2" t="inlineStr">
        <x:is>
          <x:t xml:space="preserve">6xi/Bb8gPJNnIHIHqlg581M3mDEfKc658XoVIwkDd9uT/PDXBB+hZZOWfdwCY5wFTGFwCpOJC5t2l4G6I0LF3Q==</x:t>
        </x:is>
      </x:c>
      <x:c r="C29" s="3">
        <x:v>45094.6102083333</x:v>
      </x:c>
      <x:c r="D29" s="4" t="inlineStr">
        <x:is>
          <x:t xml:space="preserve">OT-LAP2120217</x:t>
        </x:is>
      </x:c>
      <x:c r="E29" s="5">
        <x:v>45094.4849884259</x:v>
      </x:c>
      <x:c r="F29" s="6">
        <x:v>45098.4849884259</x:v>
      </x:c>
      <x:c r="G29" s="7" t="inlineStr">
        <x:is>
          <x:t xml:space="preserve">Insumos papel</x:t>
        </x:is>
      </x:c>
      <x:c r="H29" s="8" t="inlineStr">
        <x:is>
          <x:t xml:space="preserve">Sí</x:t>
        </x:is>
      </x:c>
      <x:c r="I29" s="9" t="inlineStr">
        <x:is>
          <x:t xml:space="preserve">Lapos OT - VIP Extra Rural v2</x:t>
        </x:is>
      </x:c>
      <x:c r="J29" s="10" t="inlineStr">
        <x:is>
          <x:t xml:space="preserve">No</x:t>
        </x:is>
      </x:c>
      <x:c r="K29" s="11" t="inlineStr">
        <x:is>
          <x:t xml:space="preserve">16195170</x:t>
        </x:is>
      </x:c>
      <x:c r="L29" s="12" t="inlineStr">
        <x:is>
          <x:t xml:space="preserve">OSCAR BARBIERI</x:t>
        </x:is>
      </x:c>
      <x:c r="M29" s="13" t="inlineStr">
        <x:is>
          <x:t xml:space="preserve">JOSE LUIS BORGES 58</x:t>
        </x:is>
      </x:c>
      <x:c r="N29" s="14" t="inlineStr">
        <x:is>
          <x:t xml:space="preserve">TAFI DEL VALLE</x:t>
        </x:is>
      </x:c>
      <x:c r="O29" s="15" t="inlineStr">
        <x:is>
          <x:t xml:space="preserve">4137</x:t>
        </x:is>
      </x:c>
      <x:c r="P29" s="16" t="inlineStr">
        <x:is>
          <x:t xml:space="preserve">JOSE LUIS BORGES 58</x:t>
        </x:is>
      </x:c>
      <x:c r="Q29" s="17" t="inlineStr">
        <x:is>
          <x:t xml:space="preserve">TUCUMAN</x:t>
        </x:is>
      </x:c>
      <x:c r="R29" s="18" t="n">
        <x:v>36.49819</x:v>
      </x:c>
      <x:c r="S29" s="19" t="n">
        <x:v>-4.9765</x:v>
      </x:c>
      <x:c r="T29" s="20" t="inlineStr">
        <x:is>
          <x:t xml:space="preserve">N910</x:t>
        </x:is>
      </x:c>
      <x:c r="U29" s="21" t="inlineStr">
        <x:is>
          <x:t xml:space="preserve">Extra Rural</x:t>
        </x:is>
      </x:c>
    </x:row>
    <x:row r="30" hidden="0">
      <x:c r="A30" s="1" t="inlineStr">
        <x:is>
          <x:t xml:space="preserve">0f549b84-120d-ee11-8f6e-002248e0d691</x:t>
        </x:is>
      </x:c>
      <x:c r="B30" s="2" t="inlineStr">
        <x:is>
          <x:t xml:space="preserve">WrzU/l5Ji22/BpfYQjeMvH7ftUgTQyg0x87guHvPQc9i6cCD6skrYvsu9YAF5KYdgfWPadiZWCMMUxzMfi1xAQ==</x:t>
        </x:is>
      </x:c>
      <x:c r="C30" s="3">
        <x:v>45094.5600694444</x:v>
      </x:c>
      <x:c r="D30" s="4" t="inlineStr">
        <x:is>
          <x:t xml:space="preserve">OT-LAP2120153</x:t>
        </x:is>
      </x:c>
      <x:c r="E30" s="5">
        <x:v>45094.4349074074</x:v>
      </x:c>
      <x:c r="F30" s="6">
        <x:v>45103.75</x:v>
      </x:c>
      <x:c r="G30" s="7" t="inlineStr">
        <x:is>
          <x:t xml:space="preserve">Falla técnica</x:t>
        </x:is>
      </x:c>
      <x:c r="H30" s="8" t="inlineStr">
        <x:is>
          <x:t xml:space="preserve">No</x:t>
        </x:is>
      </x:c>
      <x:c r="I30" s="9" t="inlineStr">
        <x:is>
          <x:t xml:space="preserve">Lapos OT - Masivo Rural v2</x:t>
        </x:is>
      </x:c>
      <x:c r="J30" s="10" t="inlineStr">
        <x:is>
          <x:t xml:space="preserve">No</x:t>
        </x:is>
      </x:c>
      <x:c r="K30" s="11" t="inlineStr">
        <x:is>
          <x:t xml:space="preserve">34149498</x:t>
        </x:is>
      </x:c>
      <x:c r="L30" s="12" t="inlineStr">
        <x:is>
          <x:t xml:space="preserve">PANADERIA Y PASTELERIA EL MAES</x:t>
        </x:is>
      </x:c>
      <x:c r="M30" s="13" t="inlineStr">
        <x:is>
          <x:t xml:space="preserve">LOS NOGALES  180</x:t>
        </x:is>
      </x:c>
      <x:c r="N30" s="14" t="inlineStr">
        <x:is>
          <x:t xml:space="preserve">TARTAGAL</x:t>
        </x:is>
      </x:c>
      <x:c r="O30" s="15" t="inlineStr">
        <x:is>
          <x:t xml:space="preserve">4560</x:t>
        </x:is>
      </x:c>
      <x:c r="P30" s="16" t="inlineStr">
        <x:is>
          <x:t xml:space="preserve">LOS NOGALES  180</x:t>
        </x:is>
      </x:c>
      <x:c r="Q30" s="17" t="inlineStr">
        <x:is>
          <x:t xml:space="preserve">SALTA</x:t>
        </x:is>
      </x:c>
      <x:c r="R30" s="18" t="n">
        <x:v>-24.77035</x:v>
      </x:c>
      <x:c r="S30" s="19" t="n">
        <x:v>-65.39571</x:v>
      </x:c>
      <x:c r="T30" s="20" t="inlineStr">
        <x:is>
          <x:t xml:space="preserve">VE_390_PP101_P250</x:t>
        </x:is>
      </x:c>
      <x:c r="U30" s="21" t="inlineStr">
        <x:is>
          <x:t xml:space="preserve">Rural</x:t>
        </x:is>
      </x:c>
    </x:row>
    <x:row r="31" hidden="0">
      <x:c r="A31" s="1" t="inlineStr">
        <x:is>
          <x:t xml:space="preserve">5fb376ae-110d-ee11-8f6e-0022483839d8</x:t>
        </x:is>
      </x:c>
      <x:c r="B31" s="2" t="inlineStr">
        <x:is>
          <x:t xml:space="preserve">ori+bCWbfljYxmLJgQl7PItxaWGHIDRU2cDndANc0Cno3HQCpjnoDpKuLHTsHt771U9dR/8sJ4vPHJcJaLaf6A==</x:t>
        </x:is>
      </x:c>
      <x:c r="C31" s="3">
        <x:v>45094.5560300926</x:v>
      </x:c>
      <x:c r="D31" s="4" t="inlineStr">
        <x:is>
          <x:t xml:space="preserve">OT-LAP2120149</x:t>
        </x:is>
      </x:c>
      <x:c r="E31" s="5">
        <x:v>45094.4306712963</x:v>
      </x:c>
      <x:c r="F31" s="6">
        <x:v>45103.75</x:v>
      </x:c>
      <x:c r="G31" s="7" t="inlineStr">
        <x:is>
          <x:t xml:space="preserve">Insumos papel</x:t>
        </x:is>
      </x:c>
      <x:c r="H31" s="8" t="inlineStr">
        <x:is>
          <x:t xml:space="preserve">No</x:t>
        </x:is>
      </x:c>
      <x:c r="I31" s="9" t="inlineStr">
        <x:is>
          <x:t xml:space="preserve">Lapos OT - Masivo Ciudad v2</x:t>
        </x:is>
      </x:c>
      <x:c r="J31" s="10" t="inlineStr">
        <x:is>
          <x:t xml:space="preserve">No</x:t>
        </x:is>
      </x:c>
      <x:c r="K31" s="11" t="inlineStr">
        <x:is>
          <x:t xml:space="preserve">47043901</x:t>
        </x:is>
      </x:c>
      <x:c r="L31" s="12" t="inlineStr">
        <x:is>
          <x:t xml:space="preserve">CALZADOS DURAN</x:t>
        </x:is>
      </x:c>
      <x:c r="M31" s="13" t="inlineStr">
        <x:is>
          <x:t xml:space="preserve">9 DE JULIO 297</x:t>
        </x:is>
      </x:c>
      <x:c r="N31" s="14" t="inlineStr">
        <x:is>
          <x:t xml:space="preserve">METAN</x:t>
        </x:is>
      </x:c>
      <x:c r="O31" s="15" t="inlineStr">
        <x:is>
          <x:t xml:space="preserve">4000</x:t>
        </x:is>
      </x:c>
      <x:c r="P31" s="16" t="inlineStr">
        <x:is>
          <x:t xml:space="preserve">9 DE JULIO 297</x:t>
        </x:is>
      </x:c>
      <x:c r="Q31" s="17" t="inlineStr">
        <x:is>
          <x:t xml:space="preserve">TUCUMAN</x:t>
        </x:is>
      </x:c>
      <x:c r="R31" s="18"/>
      <x:c r="S31" s="19"/>
      <x:c r="T31" s="20" t="inlineStr">
        <x:is>
          <x:t xml:space="preserve">VE_390_PP101_P250</x:t>
        </x:is>
      </x:c>
      <x:c r="U31" s="21" t="inlineStr">
        <x:is>
          <x:t xml:space="preserve">Ciudad</x:t>
        </x:is>
      </x:c>
    </x:row>
    <x:row r="32" hidden="0">
      <x:c r="A32" s="1" t="inlineStr">
        <x:is>
          <x:t xml:space="preserve">eb50ff97-0a0d-ee11-8f6e-002248e0d691</x:t>
        </x:is>
      </x:c>
      <x:c r="B32" s="2" t="inlineStr">
        <x:is>
          <x:t xml:space="preserve">9Q7YWC556Cl2u5yxZ6+qJHfs2HqtVlrmWjNUa3POrpT6xtX1wlYWYxMck0hrF3rZqp4JtEZQhYfS2NzY6KbsEA==</x:t>
        </x:is>
      </x:c>
      <x:c r="C32" s="3">
        <x:v>45094.5207060185</x:v>
      </x:c>
      <x:c r="D32" s="4" t="inlineStr">
        <x:is>
          <x:t xml:space="preserve">OT-LAP2120115</x:t>
        </x:is>
      </x:c>
      <x:c r="E32" s="5">
        <x:v>45094.3954861111</x:v>
      </x:c>
      <x:c r="F32" s="6">
        <x:v>45100.4583333333</x:v>
      </x:c>
      <x:c r="G32" s="7" t="inlineStr">
        <x:is>
          <x:t xml:space="preserve">Falla técnica</x:t>
        </x:is>
      </x:c>
      <x:c r="H32" s="8" t="inlineStr">
        <x:is>
          <x:t xml:space="preserve">No</x:t>
        </x:is>
      </x:c>
      <x:c r="I32" s="9" t="inlineStr">
        <x:is>
          <x:t xml:space="preserve">Lapos OT - Masivo Ciudad v2</x:t>
        </x:is>
      </x:c>
      <x:c r="J32" s="10" t="inlineStr">
        <x:is>
          <x:t xml:space="preserve">No</x:t>
        </x:is>
      </x:c>
      <x:c r="K32" s="11" t="inlineStr">
        <x:is>
          <x:t xml:space="preserve">47045954</x:t>
        </x:is>
      </x:c>
      <x:c r="L32" s="12" t="inlineStr">
        <x:is>
          <x:t xml:space="preserve">LA SOLANITA</x:t>
        </x:is>
      </x:c>
      <x:c r="M32" s="13" t="inlineStr">
        <x:is>
          <x:t xml:space="preserve">Pasaje Padilla 71</x:t>
        </x:is>
      </x:c>
      <x:c r="N32" s="14" t="inlineStr">
        <x:is>
          <x:t xml:space="preserve">SAN MIGUEL DE TUCUMAN</x:t>
        </x:is>
      </x:c>
      <x:c r="O32" s="15" t="inlineStr">
        <x:is>
          <x:t xml:space="preserve">4000</x:t>
        </x:is>
      </x:c>
      <x:c r="P32" s="16" t="inlineStr">
        <x:is>
          <x:t xml:space="preserve">Pasaje Padilla 71</x:t>
        </x:is>
      </x:c>
      <x:c r="Q32" s="17" t="inlineStr">
        <x:is>
          <x:t xml:space="preserve">TUCUMAN</x:t>
        </x:is>
      </x:c>
      <x:c r="R32" s="18" t="n">
        <x:v>-26.82409</x:v>
      </x:c>
      <x:c r="S32" s="19" t="n">
        <x:v>-65.24159</x:v>
      </x:c>
      <x:c r="T32" s="20" t="inlineStr">
        <x:is>
          <x:t xml:space="preserve">PAX_S920</x:t>
        </x:is>
      </x:c>
      <x:c r="U32" s="21" t="inlineStr">
        <x:is>
          <x:t xml:space="preserve">Ciudad</x:t>
        </x:is>
      </x:c>
    </x:row>
    <x:row r="33" hidden="0">
      <x:c r="A33" s="1" t="inlineStr">
        <x:is>
          <x:t xml:space="preserve">9b1c14e5-050d-ee11-8f6e-002248383caa</x:t>
        </x:is>
      </x:c>
      <x:c r="B33" s="2" t="inlineStr">
        <x:is>
          <x:t xml:space="preserve">gAc89SwQ1uqvUtv04JBwdzkwExxw5OzRb+r0W3ohbmO50HDtO0grMUy3XaZDObqSiaYRw6ZX/hMre8Fr/6O/sw==</x:t>
        </x:is>
      </x:c>
      <x:c r="C33" s="3">
        <x:v>45094.4974768519</x:v>
      </x:c>
      <x:c r="D33" s="4" t="inlineStr">
        <x:is>
          <x:t xml:space="preserve">OT-LAP2120105</x:t>
        </x:is>
      </x:c>
      <x:c r="E33" s="5">
        <x:v>45094.3721180556</x:v>
      </x:c>
      <x:c r="F33" s="6">
        <x:v>45105.8333333333</x:v>
      </x:c>
      <x:c r="G33" s="7" t="inlineStr">
        <x:is>
          <x:t xml:space="preserve">Pendientes de instalación</x:t>
        </x:is>
      </x:c>
      <x:c r="H33" s="8" t="inlineStr">
        <x:is>
          <x:t xml:space="preserve">No</x:t>
        </x:is>
      </x:c>
      <x:c r="I33" s="9" t="inlineStr">
        <x:is>
          <x:t xml:space="preserve">Lapos OT - Masivo Extra Rural v2</x:t>
        </x:is>
      </x:c>
      <x:c r="J33" s="10" t="inlineStr">
        <x:is>
          <x:t xml:space="preserve">No</x:t>
        </x:is>
      </x:c>
      <x:c r="K33" s="11" t="inlineStr">
        <x:is>
          <x:t xml:space="preserve">16338758</x:t>
        </x:is>
      </x:c>
      <x:c r="L33" s="12" t="inlineStr">
        <x:is>
          <x:t xml:space="preserve">PANADERIA MI ABUELITA</x:t>
        </x:is>
      </x:c>
      <x:c r="M33" s="13" t="inlineStr">
        <x:is>
          <x:t xml:space="preserve">CABO ORLANDO MOYA 1</x:t>
        </x:is>
      </x:c>
      <x:c r="N33" s="14" t="inlineStr">
        <x:is>
          <x:t xml:space="preserve">CACHI ADENTRO</x:t>
        </x:is>
      </x:c>
      <x:c r="O33" s="15" t="inlineStr">
        <x:is>
          <x:t xml:space="preserve">4.417</x:t>
        </x:is>
      </x:c>
      <x:c r="P33" s="16" t="inlineStr">
        <x:is>
          <x:t xml:space="preserve">CABO ORLANDO MOYA 1</x:t>
        </x:is>
      </x:c>
      <x:c r="Q33" s="17" t="inlineStr">
        <x:is>
          <x:t xml:space="preserve">SALTA</x:t>
        </x:is>
      </x:c>
      <x:c r="R33" s="18"/>
      <x:c r="S33" s="19"/>
      <x:c r="T33" s="20" t="inlineStr">
        <x:is>
          <x:t xml:space="preserve">N910</x:t>
        </x:is>
      </x:c>
      <x:c r="U33" s="21" t="inlineStr">
        <x:is>
          <x:t xml:space="preserve">Extra Rural</x:t>
        </x:is>
      </x:c>
    </x:row>
    <x:row r="34" hidden="0">
      <x:c r="A34" s="1" t="inlineStr">
        <x:is>
          <x:t xml:space="preserve">5e3fa768-de0c-ee11-8f6e-002248383caa</x:t>
        </x:is>
      </x:c>
      <x:c r="B34" s="2" t="inlineStr">
        <x:is>
          <x:t xml:space="preserve">oWp0wpYgPOTFhqIvpR27JCPTT5Ov0cEzFEdloOLCJa04yDAuwDxxxViPfADG8THb7Z07h+ZkmY3C2XTryBQXmg==</x:t>
        </x:is>
      </x:c>
      <x:c r="C34" s="3">
        <x:v>45094.5643518519</x:v>
      </x:c>
      <x:c r="D34" s="4" t="inlineStr">
        <x:is>
          <x:t xml:space="preserve">OT-LAP2120079</x:t>
        </x:is>
      </x:c>
      <x:c r="E34" s="5">
        <x:v>45094.1758680556</x:v>
      </x:c>
      <x:c r="F34" s="6">
        <x:v>45108.4583333333</x:v>
      </x:c>
      <x:c r="G34" s="7" t="inlineStr">
        <x:is>
          <x:t xml:space="preserve">Baja terminal</x:t>
        </x:is>
      </x:c>
      <x:c r="H34" s="8" t="inlineStr">
        <x:is>
          <x:t xml:space="preserve">No</x:t>
        </x:is>
      </x:c>
      <x:c r="I34" s="9" t="inlineStr">
        <x:is>
          <x:t xml:space="preserve">Lapos OT - Masivo Ciudad v2</x:t>
        </x:is>
      </x:c>
      <x:c r="J34" s="10" t="inlineStr">
        <x:is>
          <x:t xml:space="preserve">No</x:t>
        </x:is>
      </x:c>
      <x:c r="K34" s="11" t="inlineStr">
        <x:is>
          <x:t xml:space="preserve">34241387</x:t>
        </x:is>
      </x:c>
      <x:c r="L34" s="12" t="inlineStr">
        <x:is>
          <x:t xml:space="preserve">SU POLLERIA</x:t>
        </x:is>
      </x:c>
      <x:c r="M34" s="13" t="inlineStr">
        <x:is>
          <x:t xml:space="preserve">BARRIO LIMACHE ETAPA 4 MANZANA 2 CASA 5</x:t>
        </x:is>
      </x:c>
      <x:c r="N34" s="14" t="inlineStr">
        <x:is>
          <x:t xml:space="preserve">SALTA</x:t>
        </x:is>
      </x:c>
      <x:c r="O34" s="15" t="inlineStr">
        <x:is>
          <x:t xml:space="preserve">4400</x:t>
        </x:is>
      </x:c>
      <x:c r="P34" s="16" t="inlineStr">
        <x:is>
          <x:t xml:space="preserve">BARRIO LIMACHE ETAPA 4 MANZANA 2 CASA 5</x:t>
        </x:is>
      </x:c>
      <x:c r="Q34" s="17" t="inlineStr">
        <x:is>
          <x:t xml:space="preserve">SALTA</x:t>
        </x:is>
      </x:c>
      <x:c r="R34" s="18" t="n">
        <x:v>-24.80358</x:v>
      </x:c>
      <x:c r="S34" s="19" t="n">
        <x:v>-65.41958</x:v>
      </x:c>
      <x:c r="T34" s="20" t="inlineStr">
        <x:is>
          <x:t xml:space="preserve">PAX_S920</x:t>
        </x:is>
      </x:c>
      <x:c r="U34" s="21" t="inlineStr">
        <x:is>
          <x:t xml:space="preserve">Ciudad</x:t>
        </x:is>
      </x:c>
    </x:row>
    <x:row r="35" hidden="0">
      <x:c r="A35" s="1" t="inlineStr">
        <x:is>
          <x:t xml:space="preserve">77ac8f4a-de0c-ee11-8f6e-002248383caa</x:t>
        </x:is>
      </x:c>
      <x:c r="B35" s="2" t="inlineStr">
        <x:is>
          <x:t xml:space="preserve">Wugl4pHFMeS2PJOQ8iJLKVcJOU1e1Yb+gfY1NfNjHd8RwRJ5zBJYEzVlXoBjaPU9xIKj/hXVUp9+6BSd1s0r/A==</x:t>
        </x:is>
      </x:c>
      <x:c r="C35" s="3">
        <x:v>45094.3005555556</x:v>
      </x:c>
      <x:c r="D35" s="4" t="inlineStr">
        <x:is>
          <x:t xml:space="preserve">OT-LAP2120076</x:t>
        </x:is>
      </x:c>
      <x:c r="E35" s="5">
        <x:v>45094.1752893518</x:v>
      </x:c>
      <x:c r="F35" s="6">
        <x:v>45108.4583333333</x:v>
      </x:c>
      <x:c r="G35" s="7" t="inlineStr">
        <x:is>
          <x:t xml:space="preserve">Baja terminal</x:t>
        </x:is>
      </x:c>
      <x:c r="H35" s="8" t="inlineStr">
        <x:is>
          <x:t xml:space="preserve">No</x:t>
        </x:is>
      </x:c>
      <x:c r="I35" s="9" t="inlineStr">
        <x:is>
          <x:t xml:space="preserve">Lapos OT - Masivo Ciudad v2</x:t>
        </x:is>
      </x:c>
      <x:c r="J35" s="10" t="inlineStr">
        <x:is>
          <x:t xml:space="preserve">No</x:t>
        </x:is>
      </x:c>
      <x:c r="K35" s="11" t="inlineStr">
        <x:is>
          <x:t xml:space="preserve">16231516</x:t>
        </x:is>
      </x:c>
      <x:c r="L35" s="12" t="inlineStr">
        <x:is>
          <x:t xml:space="preserve">COMPLEJO IBIZA</x:t>
        </x:is>
      </x:c>
      <x:c r="M35" s="13" t="inlineStr">
        <x:is>
          <x:t xml:space="preserve">SANTA ANA 1037</x:t>
        </x:is>
      </x:c>
      <x:c r="N35" s="14" t="inlineStr">
        <x:is>
          <x:t xml:space="preserve">SAN SALVADOR DE JUJUY</x:t>
        </x:is>
      </x:c>
      <x:c r="O35" s="15" t="inlineStr">
        <x:is>
          <x:t xml:space="preserve">4600</x:t>
        </x:is>
      </x:c>
      <x:c r="P35" s="16" t="inlineStr">
        <x:is>
          <x:t xml:space="preserve">SANTA ANA 1037</x:t>
        </x:is>
      </x:c>
      <x:c r="Q35" s="17" t="inlineStr">
        <x:is>
          <x:t xml:space="preserve">JUJUY</x:t>
        </x:is>
      </x:c>
      <x:c r="R35" s="18"/>
      <x:c r="S35" s="19"/>
      <x:c r="T35" s="20" t="inlineStr">
        <x:is>
          <x:t xml:space="preserve">N910</x:t>
        </x:is>
      </x:c>
      <x:c r="U35" s="21" t="inlineStr">
        <x:is>
          <x:t xml:space="preserve">Ciudad</x:t>
        </x:is>
      </x:c>
    </x:row>
    <x:row r="36" hidden="0">
      <x:c r="A36" s="1" t="inlineStr">
        <x:is>
          <x:t xml:space="preserve">dbbf4032-de0c-ee11-8f6e-002248383caa</x:t>
        </x:is>
      </x:c>
      <x:c r="B36" s="2" t="inlineStr">
        <x:is>
          <x:t xml:space="preserve">+uY/KthYJ157gXgdnujcI2Mui/ccaKiHDteBIsjthsgxyyYoQe15qmtOY4aHPKg9nhfpkvP63Ll7uOJ8m01YQg==</x:t>
        </x:is>
      </x:c>
      <x:c r="C36" s="3">
        <x:v>45094.3003935185</x:v>
      </x:c>
      <x:c r="D36" s="4" t="inlineStr">
        <x:is>
          <x:t xml:space="preserve">OT-LAP2120075</x:t>
        </x:is>
      </x:c>
      <x:c r="E36" s="5">
        <x:v>45094.1748032407</x:v>
      </x:c>
      <x:c r="F36" s="6">
        <x:v>45108.4583333333</x:v>
      </x:c>
      <x:c r="G36" s="7" t="inlineStr">
        <x:is>
          <x:t xml:space="preserve">Baja terminal</x:t>
        </x:is>
      </x:c>
      <x:c r="H36" s="8" t="inlineStr">
        <x:is>
          <x:t xml:space="preserve">No</x:t>
        </x:is>
      </x:c>
      <x:c r="I36" s="9" t="inlineStr">
        <x:is>
          <x:t xml:space="preserve">Lapos OT - Masivo Ciudad v2</x:t>
        </x:is>
      </x:c>
      <x:c r="J36" s="10" t="inlineStr">
        <x:is>
          <x:t xml:space="preserve">No</x:t>
        </x:is>
      </x:c>
      <x:c r="K36" s="11" t="inlineStr">
        <x:is>
          <x:t xml:space="preserve">16231515</x:t>
        </x:is>
      </x:c>
      <x:c r="L36" s="12" t="inlineStr">
        <x:is>
          <x:t xml:space="preserve">COMPLEJO IBIZA</x:t>
        </x:is>
      </x:c>
      <x:c r="M36" s="13" t="inlineStr">
        <x:is>
          <x:t xml:space="preserve">SANTA ANA 1037</x:t>
        </x:is>
      </x:c>
      <x:c r="N36" s="14" t="inlineStr">
        <x:is>
          <x:t xml:space="preserve">SAN SALVADOR DE JUJUY</x:t>
        </x:is>
      </x:c>
      <x:c r="O36" s="15" t="inlineStr">
        <x:is>
          <x:t xml:space="preserve">4600</x:t>
        </x:is>
      </x:c>
      <x:c r="P36" s="16" t="inlineStr">
        <x:is>
          <x:t xml:space="preserve">SANTA ANA 1037</x:t>
        </x:is>
      </x:c>
      <x:c r="Q36" s="17" t="inlineStr">
        <x:is>
          <x:t xml:space="preserve">JUJUY</x:t>
        </x:is>
      </x:c>
      <x:c r="R36" s="18"/>
      <x:c r="S36" s="19"/>
      <x:c r="T36" s="20" t="inlineStr">
        <x:is>
          <x:t xml:space="preserve">N910</x:t>
        </x:is>
      </x:c>
      <x:c r="U36" s="21" t="inlineStr">
        <x:is>
          <x:t xml:space="preserve">Ciudad</x:t>
        </x:is>
      </x:c>
    </x:row>
    <x:row r="37" hidden="0">
      <x:c r="A37" s="1" t="inlineStr">
        <x:is>
          <x:t xml:space="preserve">b37c1d2c-de0c-ee11-8f6e-002248383caa</x:t>
        </x:is>
      </x:c>
      <x:c r="B37" s="2" t="inlineStr">
        <x:is>
          <x:t xml:space="preserve">gsJr4CesXw4j8FXXOtNsyluI8z6WN0UiG4Mf6MyMgKz/cPydNpjJor3Fy1itJuwMX6JETpzCKMQ03WlhieGqbg==</x:t>
        </x:is>
      </x:c>
      <x:c r="C37" s="3">
        <x:v>45094.2999652778</x:v>
      </x:c>
      <x:c r="D37" s="4" t="inlineStr">
        <x:is>
          <x:t xml:space="preserve">OT-LAP2120074</x:t>
        </x:is>
      </x:c>
      <x:c r="E37" s="5">
        <x:v>45094.1746180556</x:v>
      </x:c>
      <x:c r="F37" s="6">
        <x:v>45108.4583333333</x:v>
      </x:c>
      <x:c r="G37" s="7" t="inlineStr">
        <x:is>
          <x:t xml:space="preserve">Baja terminal</x:t>
        </x:is>
      </x:c>
      <x:c r="H37" s="8" t="inlineStr">
        <x:is>
          <x:t xml:space="preserve">No</x:t>
        </x:is>
      </x:c>
      <x:c r="I37" s="9" t="inlineStr">
        <x:is>
          <x:t xml:space="preserve">Lapos OT - Masivo Ciudad v2</x:t>
        </x:is>
      </x:c>
      <x:c r="J37" s="10" t="inlineStr">
        <x:is>
          <x:t xml:space="preserve">No</x:t>
        </x:is>
      </x:c>
      <x:c r="K37" s="11" t="inlineStr">
        <x:is>
          <x:t xml:space="preserve">16231514</x:t>
        </x:is>
      </x:c>
      <x:c r="L37" s="12" t="inlineStr">
        <x:is>
          <x:t xml:space="preserve">COMPLEJO IBIZA</x:t>
        </x:is>
      </x:c>
      <x:c r="M37" s="13" t="inlineStr">
        <x:is>
          <x:t xml:space="preserve">SANTA ANA 1037</x:t>
        </x:is>
      </x:c>
      <x:c r="N37" s="14" t="inlineStr">
        <x:is>
          <x:t xml:space="preserve">SAN SALVADOR DE JUJUY</x:t>
        </x:is>
      </x:c>
      <x:c r="O37" s="15" t="inlineStr">
        <x:is>
          <x:t xml:space="preserve">4600</x:t>
        </x:is>
      </x:c>
      <x:c r="P37" s="16" t="inlineStr">
        <x:is>
          <x:t xml:space="preserve">SANTA ANA 1037</x:t>
        </x:is>
      </x:c>
      <x:c r="Q37" s="17" t="inlineStr">
        <x:is>
          <x:t xml:space="preserve">JUJUY</x:t>
        </x:is>
      </x:c>
      <x:c r="R37" s="18"/>
      <x:c r="S37" s="19"/>
      <x:c r="T37" s="20" t="inlineStr">
        <x:is>
          <x:t xml:space="preserve">N910</x:t>
        </x:is>
      </x:c>
      <x:c r="U37" s="21" t="inlineStr">
        <x:is>
          <x:t xml:space="preserve">Ciudad</x:t>
        </x:is>
      </x:c>
    </x:row>
    <x:row r="38" hidden="0">
      <x:c r="A38" s="1" t="inlineStr">
        <x:is>
          <x:t xml:space="preserve">83b22520-de0c-ee11-8f6e-002248383caa</x:t>
        </x:is>
      </x:c>
      <x:c r="B38" s="2" t="inlineStr">
        <x:is>
          <x:t xml:space="preserve">rZejjkRtu8yi4fmDZmb6q+w5ztzm7Xm4mZ4hp+quVDY43+0cb6J8eyr8i9Ce53O9bppRS6up6PWT6TX4j2rRSQ==</x:t>
        </x:is>
      </x:c>
      <x:c r="C38" s="3">
        <x:v>45094.2996759259</x:v>
      </x:c>
      <x:c r="D38" s="4" t="inlineStr">
        <x:is>
          <x:t xml:space="preserve">OT-LAP2120073</x:t>
        </x:is>
      </x:c>
      <x:c r="E38" s="5">
        <x:v>45094.1744444444</x:v>
      </x:c>
      <x:c r="F38" s="6">
        <x:v>45108.4583333333</x:v>
      </x:c>
      <x:c r="G38" s="7" t="inlineStr">
        <x:is>
          <x:t xml:space="preserve">Baja terminal</x:t>
        </x:is>
      </x:c>
      <x:c r="H38" s="8" t="inlineStr">
        <x:is>
          <x:t xml:space="preserve">No</x:t>
        </x:is>
      </x:c>
      <x:c r="I38" s="9" t="inlineStr">
        <x:is>
          <x:t xml:space="preserve">Lapos OT - Masivo Ciudad v2</x:t>
        </x:is>
      </x:c>
      <x:c r="J38" s="10" t="inlineStr">
        <x:is>
          <x:t xml:space="preserve">No</x:t>
        </x:is>
      </x:c>
      <x:c r="K38" s="11" t="inlineStr">
        <x:is>
          <x:t xml:space="preserve">16231513</x:t>
        </x:is>
      </x:c>
      <x:c r="L38" s="12" t="inlineStr">
        <x:is>
          <x:t xml:space="preserve">COMPLEJO IBIZA</x:t>
        </x:is>
      </x:c>
      <x:c r="M38" s="13" t="inlineStr">
        <x:is>
          <x:t xml:space="preserve">SANTA ANA 1037</x:t>
        </x:is>
      </x:c>
      <x:c r="N38" s="14" t="inlineStr">
        <x:is>
          <x:t xml:space="preserve">SAN SALVADOR DE JUJUY</x:t>
        </x:is>
      </x:c>
      <x:c r="O38" s="15" t="inlineStr">
        <x:is>
          <x:t xml:space="preserve">4600</x:t>
        </x:is>
      </x:c>
      <x:c r="P38" s="16" t="inlineStr">
        <x:is>
          <x:t xml:space="preserve">SANTA ANA 1037</x:t>
        </x:is>
      </x:c>
      <x:c r="Q38" s="17" t="inlineStr">
        <x:is>
          <x:t xml:space="preserve">JUJUY</x:t>
        </x:is>
      </x:c>
      <x:c r="R38" s="18"/>
      <x:c r="S38" s="19"/>
      <x:c r="T38" s="20" t="inlineStr">
        <x:is>
          <x:t xml:space="preserve">N910</x:t>
        </x:is>
      </x:c>
      <x:c r="U38" s="21" t="inlineStr">
        <x:is>
          <x:t xml:space="preserve">Ciudad</x:t>
        </x:is>
      </x:c>
    </x:row>
    <x:row r="39" hidden="0">
      <x:c r="A39" s="1" t="inlineStr">
        <x:is>
          <x:t xml:space="preserve">36d6231a-de0c-ee11-8f6e-002248383caa</x:t>
        </x:is>
      </x:c>
      <x:c r="B39" s="2" t="inlineStr">
        <x:is>
          <x:t xml:space="preserve">qPVW9CTIokkxBcv1Zd3zko56g83z3MNzurCDaLHcehtQs+v2c3bde85sdZWUzPNRPpxgXq2Vj1VfuxeuC0RA5w==</x:t>
        </x:is>
      </x:c>
      <x:c r="C39" s="3">
        <x:v>45094.299537037</x:v>
      </x:c>
      <x:c r="D39" s="4" t="inlineStr">
        <x:is>
          <x:t xml:space="preserve">OT-LAP2120072</x:t>
        </x:is>
      </x:c>
      <x:c r="E39" s="5">
        <x:v>45094.1742708333</x:v>
      </x:c>
      <x:c r="F39" s="6">
        <x:v>45108.4583333333</x:v>
      </x:c>
      <x:c r="G39" s="7" t="inlineStr">
        <x:is>
          <x:t xml:space="preserve">Baja terminal</x:t>
        </x:is>
      </x:c>
      <x:c r="H39" s="8" t="inlineStr">
        <x:is>
          <x:t xml:space="preserve">No</x:t>
        </x:is>
      </x:c>
      <x:c r="I39" s="9" t="inlineStr">
        <x:is>
          <x:t xml:space="preserve">Lapos OT - Masivo Ciudad v2</x:t>
        </x:is>
      </x:c>
      <x:c r="J39" s="10" t="inlineStr">
        <x:is>
          <x:t xml:space="preserve">No</x:t>
        </x:is>
      </x:c>
      <x:c r="K39" s="11" t="inlineStr">
        <x:is>
          <x:t xml:space="preserve">16231512</x:t>
        </x:is>
      </x:c>
      <x:c r="L39" s="12" t="inlineStr">
        <x:is>
          <x:t xml:space="preserve">COMPLEJO IBIZA</x:t>
        </x:is>
      </x:c>
      <x:c r="M39" s="13" t="inlineStr">
        <x:is>
          <x:t xml:space="preserve">SANTA ANA 1037</x:t>
        </x:is>
      </x:c>
      <x:c r="N39" s="14" t="inlineStr">
        <x:is>
          <x:t xml:space="preserve">SAN SALVADOR DE JUJUY</x:t>
        </x:is>
      </x:c>
      <x:c r="O39" s="15" t="inlineStr">
        <x:is>
          <x:t xml:space="preserve">4600</x:t>
        </x:is>
      </x:c>
      <x:c r="P39" s="16" t="inlineStr">
        <x:is>
          <x:t xml:space="preserve">SANTA ANA 1037</x:t>
        </x:is>
      </x:c>
      <x:c r="Q39" s="17" t="inlineStr">
        <x:is>
          <x:t xml:space="preserve">JUJUY</x:t>
        </x:is>
      </x:c>
      <x:c r="R39" s="18"/>
      <x:c r="S39" s="19"/>
      <x:c r="T39" s="20" t="inlineStr">
        <x:is>
          <x:t xml:space="preserve">N910</x:t>
        </x:is>
      </x:c>
      <x:c r="U39" s="21" t="inlineStr">
        <x:is>
          <x:t xml:space="preserve">Ciudad</x:t>
        </x:is>
      </x:c>
    </x:row>
    <x:row r="40" hidden="0">
      <x:c r="A40" s="1" t="inlineStr">
        <x:is>
          <x:t xml:space="preserve">c5f833ea-dd0c-ee11-8f6e-002248383caa</x:t>
        </x:is>
      </x:c>
      <x:c r="B40" s="2" t="inlineStr">
        <x:is>
          <x:t xml:space="preserve">p+yNExPhcvB5cggjNcxm4O68omZp3fsVM4TU91krWet+R9MBqjqulqNVTfY6xDclK7pm8q/nBaUn9/SsPZhKcg==</x:t>
        </x:is>
      </x:c>
      <x:c r="C40" s="3">
        <x:v>45094.5596875</x:v>
      </x:c>
      <x:c r="D40" s="4" t="inlineStr">
        <x:is>
          <x:t xml:space="preserve">OT-LAP2120067</x:t>
        </x:is>
      </x:c>
      <x:c r="E40" s="5">
        <x:v>45094.1733680556</x:v>
      </x:c>
      <x:c r="F40" s="6">
        <x:v>45108.4583333333</x:v>
      </x:c>
      <x:c r="G40" s="7" t="inlineStr">
        <x:is>
          <x:t xml:space="preserve">Baja terminal</x:t>
        </x:is>
      </x:c>
      <x:c r="H40" s="8" t="inlineStr">
        <x:is>
          <x:t xml:space="preserve">No</x:t>
        </x:is>
      </x:c>
      <x:c r="I40" s="9" t="inlineStr">
        <x:is>
          <x:t xml:space="preserve">Lapos OT - Masivo Ciudad v2</x:t>
        </x:is>
      </x:c>
      <x:c r="J40" s="10" t="inlineStr">
        <x:is>
          <x:t xml:space="preserve">No</x:t>
        </x:is>
      </x:c>
      <x:c r="K40" s="11" t="inlineStr">
        <x:is>
          <x:t xml:space="preserve">16073527</x:t>
        </x:is>
      </x:c>
      <x:c r="L40" s="12" t="inlineStr">
        <x:is>
          <x:t xml:space="preserve">PET LOVERS</x:t>
        </x:is>
      </x:c>
      <x:c r="M40" s="13" t="inlineStr">
        <x:is>
          <x:t xml:space="preserve">DEAN FUNES 1505</x:t>
        </x:is>
      </x:c>
      <x:c r="N40" s="14" t="inlineStr">
        <x:is>
          <x:t xml:space="preserve">SALTA</x:t>
        </x:is>
      </x:c>
      <x:c r="O40" s="15" t="inlineStr">
        <x:is>
          <x:t xml:space="preserve">4400</x:t>
        </x:is>
      </x:c>
      <x:c r="P40" s="16" t="inlineStr">
        <x:is>
          <x:t xml:space="preserve">DEAN FUNES 1505</x:t>
        </x:is>
      </x:c>
      <x:c r="Q40" s="17" t="inlineStr">
        <x:is>
          <x:t xml:space="preserve">SALTA</x:t>
        </x:is>
      </x:c>
      <x:c r="R40" s="18" t="n">
        <x:v>-24.77114</x:v>
      </x:c>
      <x:c r="S40" s="19" t="n">
        <x:v>-65.40645</x:v>
      </x:c>
      <x:c r="T40" s="20" t="inlineStr">
        <x:is>
          <x:t xml:space="preserve">N910</x:t>
        </x:is>
      </x:c>
      <x:c r="U40" s="21" t="inlineStr">
        <x:is>
          <x:t xml:space="preserve">Ciudad</x:t>
        </x:is>
      </x:c>
    </x:row>
    <x:row r="41" hidden="0">
      <x:c r="A41" s="1" t="inlineStr">
        <x:is>
          <x:t xml:space="preserve">94b607de-dd0c-ee11-8f6e-002248383caa</x:t>
        </x:is>
      </x:c>
      <x:c r="B41" s="2" t="inlineStr">
        <x:is>
          <x:t xml:space="preserve">jwrSlx826xw08FEXbcwAIyRG4t43KMQo6OEwQXY1bzLa6/h/Qe8V2URox9gIuHmbDOpzWT1QMvvweqJI2q83DA==</x:t>
        </x:is>
      </x:c>
      <x:c r="C41" s="3">
        <x:v>45094.298599537</x:v>
      </x:c>
      <x:c r="D41" s="4" t="inlineStr">
        <x:is>
          <x:t xml:space="preserve">OT-LAP2120066</x:t>
        </x:is>
      </x:c>
      <x:c r="E41" s="5">
        <x:v>45094.1732060185</x:v>
      </x:c>
      <x:c r="F41" s="6">
        <x:v>45108.4583333333</x:v>
      </x:c>
      <x:c r="G41" s="7" t="inlineStr">
        <x:is>
          <x:t xml:space="preserve">Baja terminal</x:t>
        </x:is>
      </x:c>
      <x:c r="H41" s="8" t="inlineStr">
        <x:is>
          <x:t xml:space="preserve">No</x:t>
        </x:is>
      </x:c>
      <x:c r="I41" s="9" t="inlineStr">
        <x:is>
          <x:t xml:space="preserve">Lapos OT - Masivo Ciudad v2</x:t>
        </x:is>
      </x:c>
      <x:c r="J41" s="10" t="inlineStr">
        <x:is>
          <x:t xml:space="preserve">No</x:t>
        </x:is>
      </x:c>
      <x:c r="K41" s="11" t="inlineStr">
        <x:is>
          <x:t xml:space="preserve">16052970</x:t>
        </x:is>
      </x:c>
      <x:c r="L41" s="12" t="inlineStr">
        <x:is>
          <x:t xml:space="preserve">DESPENSA VICTORIA</x:t>
        </x:is>
      </x:c>
      <x:c r="M41" s="13" t="inlineStr">
        <x:is>
          <x:t xml:space="preserve">CALLE TENIENTE ARRABAS ESQUINA 598</x:t>
        </x:is>
      </x:c>
      <x:c r="N41" s="14" t="inlineStr">
        <x:is>
          <x:t xml:space="preserve">SAN SALVADOR DE JUJUY</x:t>
        </x:is>
      </x:c>
      <x:c r="O41" s="15" t="inlineStr">
        <x:is>
          <x:t xml:space="preserve">4600</x:t>
        </x:is>
      </x:c>
      <x:c r="P41" s="16" t="inlineStr">
        <x:is>
          <x:t xml:space="preserve">CALLE TENIENTE ARRABAS ESQUINA 598</x:t>
        </x:is>
      </x:c>
      <x:c r="Q41" s="17" t="inlineStr">
        <x:is>
          <x:t xml:space="preserve">JUJUY</x:t>
        </x:is>
      </x:c>
      <x:c r="R41" s="18" t="n">
        <x:v>-24.23751</x:v>
      </x:c>
      <x:c r="S41" s="19" t="n">
        <x:v>-65.25388</x:v>
      </x:c>
      <x:c r="T41" s="20" t="inlineStr">
        <x:is>
          <x:t xml:space="preserve">N910</x:t>
        </x:is>
      </x:c>
      <x:c r="U41" s="21" t="inlineStr">
        <x:is>
          <x:t xml:space="preserve">Ciudad</x:t>
        </x:is>
      </x:c>
    </x:row>
    <x:row r="42" hidden="0">
      <x:c r="A42" s="1" t="inlineStr">
        <x:is>
          <x:t xml:space="preserve">16063d4e-bc0c-ee11-8f6e-002248383caa</x:t>
        </x:is>
      </x:c>
      <x:c r="B42" s="2" t="inlineStr">
        <x:is>
          <x:t xml:space="preserve">mOrWmS9Cwx0ZgHIboR3Y0t6YAUd6vKgqC6P2v10ZEMP5dQ15eXCjNV8TM6eZMLT/NdYm4n7m24t2ro9hw72z+A==</x:t>
        </x:is>
      </x:c>
      <x:c r="C42" s="3">
        <x:v>45094.1316203704</x:v>
      </x:c>
      <x:c r="D42" s="4" t="inlineStr">
        <x:is>
          <x:t xml:space="preserve">OT-LAP2120022</x:t>
        </x:is>
      </x:c>
      <x:c r="E42" s="5">
        <x:v>45094.0062731481</x:v>
      </x:c>
      <x:c r="F42" s="6">
        <x:v>45108.4583333333</x:v>
      </x:c>
      <x:c r="G42" s="7" t="inlineStr">
        <x:is>
          <x:t xml:space="preserve">Baja terminal</x:t>
        </x:is>
      </x:c>
      <x:c r="H42" s="8" t="inlineStr">
        <x:is>
          <x:t xml:space="preserve">No</x:t>
        </x:is>
      </x:c>
      <x:c r="I42" s="9" t="inlineStr">
        <x:is>
          <x:t xml:space="preserve">Lapos OT - Masivo Ciudad v2</x:t>
        </x:is>
      </x:c>
      <x:c r="J42" s="10" t="inlineStr">
        <x:is>
          <x:t xml:space="preserve">No</x:t>
        </x:is>
      </x:c>
      <x:c r="K42" s="11" t="inlineStr">
        <x:is>
          <x:t xml:space="preserve">16275337</x:t>
        </x:is>
      </x:c>
      <x:c r="L42" s="12" t="inlineStr">
        <x:is>
          <x:t xml:space="preserve">GRUPO MUNDO S.R.L</x:t>
        </x:is>
      </x:c>
      <x:c r="M42" s="13" t="inlineStr">
        <x:is>
          <x:t xml:space="preserve">san lorenzo  2051 2</x:t>
        </x:is>
      </x:c>
      <x:c r="N42" s="14" t="inlineStr">
        <x:is>
          <x:t xml:space="preserve">SAN MIGUEL DE TUCUMAN</x:t>
        </x:is>
      </x:c>
      <x:c r="O42" s="15" t="inlineStr">
        <x:is>
          <x:t xml:space="preserve">4000</x:t>
        </x:is>
      </x:c>
      <x:c r="P42" s="16" t="inlineStr">
        <x:is>
          <x:t xml:space="preserve">san lorenzo  2051 2</x:t>
        </x:is>
      </x:c>
      <x:c r="Q42" s="17" t="inlineStr">
        <x:is>
          <x:t xml:space="preserve">TUCUMAN</x:t>
        </x:is>
      </x:c>
      <x:c r="R42" s="18"/>
      <x:c r="S42" s="19"/>
      <x:c r="T42" s="20" t="inlineStr">
        <x:is>
          <x:t xml:space="preserve">N910</x:t>
        </x:is>
      </x:c>
      <x:c r="U42" s="21" t="inlineStr">
        <x:is>
          <x:t xml:space="preserve">Ciudad</x:t>
        </x:is>
      </x:c>
    </x:row>
    <x:row r="43" hidden="0">
      <x:c r="A43" s="1" t="inlineStr">
        <x:is>
          <x:t xml:space="preserve">3aab56aa-bb0c-ee11-8f6e-002248383caa</x:t>
        </x:is>
      </x:c>
      <x:c r="B43" s="2" t="inlineStr">
        <x:is>
          <x:t xml:space="preserve">dVClfIDGQLajRDIh3gG/lLuFax22EztQf8Xb7ayApWXoJg+cD6sO0CaJX8QboIpDGbIBXMhybtyTTmf1I3hMvw==</x:t>
        </x:is>
      </x:c>
      <x:c r="C43" s="3">
        <x:v>45094.1287268518</x:v>
      </x:c>
      <x:c r="D43" s="4" t="inlineStr">
        <x:is>
          <x:t xml:space="preserve">OT-LAP2120010</x:t>
        </x:is>
      </x:c>
      <x:c r="E43" s="5">
        <x:v>45094.0030902778</x:v>
      </x:c>
      <x:c r="F43" s="6">
        <x:v>45108.4583333333</x:v>
      </x:c>
      <x:c r="G43" s="7" t="inlineStr">
        <x:is>
          <x:t xml:space="preserve">Baja terminal</x:t>
        </x:is>
      </x:c>
      <x:c r="H43" s="8" t="inlineStr">
        <x:is>
          <x:t xml:space="preserve">No</x:t>
        </x:is>
      </x:c>
      <x:c r="I43" s="9" t="inlineStr">
        <x:is>
          <x:t xml:space="preserve">Lapos OT - Masivo Rural v2</x:t>
        </x:is>
      </x:c>
      <x:c r="J43" s="10" t="inlineStr">
        <x:is>
          <x:t xml:space="preserve">No</x:t>
        </x:is>
      </x:c>
      <x:c r="K43" s="11" t="inlineStr">
        <x:is>
          <x:t xml:space="preserve">16249364</x:t>
        </x:is>
      </x:c>
      <x:c r="L43" s="12" t="inlineStr">
        <x:is>
          <x:t xml:space="preserve">seguros tar</x:t>
        </x:is>
      </x:c>
      <x:c r="M43" s="13" t="inlineStr">
        <x:is>
          <x:t xml:space="preserve">gorriti 48</x:t>
        </x:is>
      </x:c>
      <x:c r="N43" s="14" t="inlineStr">
        <x:is>
          <x:t xml:space="preserve">TARTAGAL</x:t>
        </x:is>
      </x:c>
      <x:c r="O43" s="15" t="inlineStr">
        <x:is>
          <x:t xml:space="preserve">4560</x:t>
        </x:is>
      </x:c>
      <x:c r="P43" s="16" t="inlineStr">
        <x:is>
          <x:t xml:space="preserve">gorriti 48</x:t>
        </x:is>
      </x:c>
      <x:c r="Q43" s="17" t="inlineStr">
        <x:is>
          <x:t xml:space="preserve">SALTA</x:t>
        </x:is>
      </x:c>
      <x:c r="R43" s="18" t="n">
        <x:v>-24.67533</x:v>
      </x:c>
      <x:c r="S43" s="19" t="n">
        <x:v>-65.04353</x:v>
      </x:c>
      <x:c r="T43" s="20" t="inlineStr">
        <x:is>
          <x:t xml:space="preserve">N910</x:t>
        </x:is>
      </x:c>
      <x:c r="U43" s="21" t="inlineStr">
        <x:is>
          <x:t xml:space="preserve">Rural</x:t>
        </x:is>
      </x:c>
    </x:row>
    <x:row r="44" hidden="0">
      <x:c r="A44" s="1" t="inlineStr">
        <x:is>
          <x:t xml:space="preserve">8e5e6292-bb0c-ee11-8f6e-002248383caa</x:t>
        </x:is>
      </x:c>
      <x:c r="B44" s="2" t="inlineStr">
        <x:is>
          <x:t xml:space="preserve">NI91LIBNUXtBpMLECjqstpDRVLXd7pVXMtNI4L08qkAIPfGDBtDygGHluDvl+2BemxlA4ESMS1qpBfklqGDbJA==</x:t>
        </x:is>
      </x:c>
      <x:c r="C44" s="3">
        <x:v>45094.1280555556</x:v>
      </x:c>
      <x:c r="D44" s="4" t="inlineStr">
        <x:is>
          <x:t xml:space="preserve">OT-LAP2120008</x:t>
        </x:is>
      </x:c>
      <x:c r="E44" s="5">
        <x:v>45094.0026736111</x:v>
      </x:c>
      <x:c r="F44" s="6">
        <x:v>45108.4583333333</x:v>
      </x:c>
      <x:c r="G44" s="7" t="inlineStr">
        <x:is>
          <x:t xml:space="preserve">Baja terminal</x:t>
        </x:is>
      </x:c>
      <x:c r="H44" s="8" t="inlineStr">
        <x:is>
          <x:t xml:space="preserve">No</x:t>
        </x:is>
      </x:c>
      <x:c r="I44" s="9" t="inlineStr">
        <x:is>
          <x:t xml:space="preserve">Lapos OT - Masivo Rural v2</x:t>
        </x:is>
      </x:c>
      <x:c r="J44" s="10" t="inlineStr">
        <x:is>
          <x:t xml:space="preserve">No</x:t>
        </x:is>
      </x:c>
      <x:c r="K44" s="11" t="inlineStr">
        <x:is>
          <x:t xml:space="preserve">16248064</x:t>
        </x:is>
      </x:c>
      <x:c r="L44" s="12" t="inlineStr">
        <x:is>
          <x:t xml:space="preserve">seguros aut</x:t>
        </x:is>
      </x:c>
      <x:c r="M44" s="13" t="inlineStr">
        <x:is>
          <x:t xml:space="preserve">santa fe 1226</x:t>
        </x:is>
      </x:c>
      <x:c r="N44" s="14" t="inlineStr">
        <x:is>
          <x:t xml:space="preserve">SAN RAMON DE LA NUEVA ORAN</x:t>
        </x:is>
      </x:c>
      <x:c r="O44" s="15" t="inlineStr">
        <x:is>
          <x:t xml:space="preserve">4530</x:t>
        </x:is>
      </x:c>
      <x:c r="P44" s="16" t="inlineStr">
        <x:is>
          <x:t xml:space="preserve">santa fe 1226</x:t>
        </x:is>
      </x:c>
      <x:c r="Q44" s="17" t="inlineStr">
        <x:is>
          <x:t xml:space="preserve">SALTA</x:t>
        </x:is>
      </x:c>
      <x:c r="R44" s="18"/>
      <x:c r="S44" s="19"/>
      <x:c r="T44" s="20" t="inlineStr">
        <x:is>
          <x:t xml:space="preserve">N910</x:t>
        </x:is>
      </x:c>
      <x:c r="U44" s="21" t="inlineStr">
        <x:is>
          <x:t xml:space="preserve">Rural</x:t>
        </x:is>
      </x:c>
    </x:row>
    <x:row r="45" hidden="0">
      <x:c r="A45" s="1" t="inlineStr">
        <x:is>
          <x:t xml:space="preserve">a207fe43-bb0c-ee11-8f6e-002248383caa</x:t>
        </x:is>
      </x:c>
      <x:c r="B45" s="2" t="inlineStr">
        <x:is>
          <x:t xml:space="preserve">StdVyS88vi/ldQdv5guMv/AnwrXYhH0nShYsrMCEgFvqR1Q8oi9j7LKrH/PC3DEmv8BZFNFig3rHzDpuDKgm8A==</x:t>
        </x:is>
      </x:c>
      <x:c r="C45" s="3">
        <x:v>45094.5625</x:v>
      </x:c>
      <x:c r="D45" s="4" t="inlineStr">
        <x:is>
          <x:t xml:space="preserve">OT-LAP2120000</x:t>
        </x:is>
      </x:c>
      <x:c r="E45" s="5">
        <x:v>45094.0011689815</x:v>
      </x:c>
      <x:c r="F45" s="6">
        <x:v>45108.4583333333</x:v>
      </x:c>
      <x:c r="G45" s="7" t="inlineStr">
        <x:is>
          <x:t xml:space="preserve">Baja terminal</x:t>
        </x:is>
      </x:c>
      <x:c r="H45" s="8" t="inlineStr">
        <x:is>
          <x:t xml:space="preserve">No</x:t>
        </x:is>
      </x:c>
      <x:c r="I45" s="9" t="inlineStr">
        <x:is>
          <x:t xml:space="preserve">Lapos OT - Masivo Ciudad v2</x:t>
        </x:is>
      </x:c>
      <x:c r="J45" s="10" t="inlineStr">
        <x:is>
          <x:t xml:space="preserve">No</x:t>
        </x:is>
      </x:c>
      <x:c r="K45" s="11" t="inlineStr">
        <x:is>
          <x:t xml:space="preserve">16242594</x:t>
        </x:is>
      </x:c>
      <x:c r="L45" s="12" t="inlineStr">
        <x:is>
          <x:t xml:space="preserve">linda creaciones</x:t>
        </x:is>
      </x:c>
      <x:c r="M45" s="13" t="inlineStr">
        <x:is>
          <x:t xml:space="preserve">Florida 260 2</x:t>
        </x:is>
      </x:c>
      <x:c r="N45" s="14" t="inlineStr">
        <x:is>
          <x:t xml:space="preserve">BARRIO 20 DE JUNIO</x:t>
        </x:is>
      </x:c>
      <x:c r="O45" s="15" t="inlineStr">
        <x:is>
          <x:t xml:space="preserve">4400</x:t>
        </x:is>
      </x:c>
      <x:c r="P45" s="16" t="inlineStr">
        <x:is>
          <x:t xml:space="preserve">Florida 260 2</x:t>
        </x:is>
      </x:c>
      <x:c r="Q45" s="17" t="inlineStr">
        <x:is>
          <x:t xml:space="preserve">SALTA</x:t>
        </x:is>
      </x:c>
      <x:c r="R45" s="18" t="n">
        <x:v>-24.78673</x:v>
      </x:c>
      <x:c r="S45" s="19" t="n">
        <x:v>-65.41217</x:v>
      </x:c>
      <x:c r="T45" s="20" t="inlineStr">
        <x:is>
          <x:t xml:space="preserve">N910</x:t>
        </x:is>
      </x:c>
      <x:c r="U45" s="21" t="inlineStr">
        <x:is>
          <x:t xml:space="preserve">Ciudad</x:t>
        </x:is>
      </x:c>
    </x:row>
    <x:row r="46" hidden="0">
      <x:c r="A46" s="1" t="inlineStr">
        <x:is>
          <x:t xml:space="preserve">1edba11f-bb0c-ee11-8f6e-002248383caa</x:t>
        </x:is>
      </x:c>
      <x:c r="B46" s="2" t="inlineStr">
        <x:is>
          <x:t xml:space="preserve">VXJMKO4hKeO20ivdCCH0/O1+uRT6mXYRQw6gNJaM6dXmThx4QfsxG9Bq+Kjbv1aDts2lnCi+xH8bGgzuxOxZ1w==</x:t>
        </x:is>
      </x:c>
      <x:c r="C46" s="3">
        <x:v>45094.1257407407</x:v>
      </x:c>
      <x:c r="D46" s="4" t="inlineStr">
        <x:is>
          <x:t xml:space="preserve">OT-LAP2119996</x:t>
        </x:is>
      </x:c>
      <x:c r="E46" s="5">
        <x:v>45094.0004166667</x:v>
      </x:c>
      <x:c r="F46" s="6">
        <x:v>45108.4583333333</x:v>
      </x:c>
      <x:c r="G46" s="7" t="inlineStr">
        <x:is>
          <x:t xml:space="preserve">Baja terminal</x:t>
        </x:is>
      </x:c>
      <x:c r="H46" s="8" t="inlineStr">
        <x:is>
          <x:t xml:space="preserve">No</x:t>
        </x:is>
      </x:c>
      <x:c r="I46" s="9" t="inlineStr">
        <x:is>
          <x:t xml:space="preserve">Lapos OT - Masivo Rural v2</x:t>
        </x:is>
      </x:c>
      <x:c r="J46" s="10" t="inlineStr">
        <x:is>
          <x:t xml:space="preserve">No</x:t>
        </x:is>
      </x:c>
      <x:c r="K46" s="11" t="inlineStr">
        <x:is>
          <x:t xml:space="preserve">16234763</x:t>
        </x:is>
      </x:c>
      <x:c r="L46" s="12" t="inlineStr">
        <x:is>
          <x:t xml:space="preserve">Vaneruiz</x:t>
        </x:is>
      </x:c>
      <x:c r="M46" s="13" t="inlineStr">
        <x:is>
          <x:t xml:space="preserve">Ricardo Guiraldes  838</x:t>
        </x:is>
      </x:c>
      <x:c r="N46" s="14" t="inlineStr">
        <x:is>
          <x:t xml:space="preserve">FINCA MISION ZENTA</x:t>
        </x:is>
      </x:c>
      <x:c r="O46" s="15" t="inlineStr">
        <x:is>
          <x:t xml:space="preserve">4530</x:t>
        </x:is>
      </x:c>
      <x:c r="P46" s="16" t="inlineStr">
        <x:is>
          <x:t xml:space="preserve">Ricardo Guiraldes  838</x:t>
        </x:is>
      </x:c>
      <x:c r="Q46" s="17" t="inlineStr">
        <x:is>
          <x:t xml:space="preserve">SALTA</x:t>
        </x:is>
      </x:c>
      <x:c r="R46" s="18"/>
      <x:c r="S46" s="19"/>
      <x:c r="T46" s="20" t="inlineStr">
        <x:is>
          <x:t xml:space="preserve">N910</x:t>
        </x:is>
      </x:c>
      <x:c r="U46" s="21" t="inlineStr">
        <x:is>
          <x:t xml:space="preserve">Rural</x:t>
        </x:is>
      </x:c>
    </x:row>
    <x:row r="47" hidden="0">
      <x:c r="A47" s="1" t="inlineStr">
        <x:is>
          <x:t xml:space="preserve">183b4b0d-bb0c-ee11-8f6e-002248383caa</x:t>
        </x:is>
      </x:c>
      <x:c r="B47" s="2" t="inlineStr">
        <x:is>
          <x:t xml:space="preserve">kz/tSwF5Ezf+sDtCo0kbvOgU+DvkU35/oc5QPlAtUzDpkEySKFAUqWUHndmukBAWTthqeoTdiMdnRVyTYJfwpg==</x:t>
        </x:is>
      </x:c>
      <x:c r="C47" s="3">
        <x:v>45094.1256828704</x:v>
      </x:c>
      <x:c r="D47" s="4" t="inlineStr">
        <x:is>
          <x:t xml:space="preserve">OT-LAP2119994</x:t>
        </x:is>
      </x:c>
      <x:c r="E47" s="5">
        <x:v>45094.0000347222</x:v>
      </x:c>
      <x:c r="F47" s="6">
        <x:v>45108.4583333333</x:v>
      </x:c>
      <x:c r="G47" s="7" t="inlineStr">
        <x:is>
          <x:t xml:space="preserve">Baja terminal</x:t>
        </x:is>
      </x:c>
      <x:c r="H47" s="8" t="inlineStr">
        <x:is>
          <x:t xml:space="preserve">No</x:t>
        </x:is>
      </x:c>
      <x:c r="I47" s="9" t="inlineStr">
        <x:is>
          <x:t xml:space="preserve">Lapos OT - Masivo Rural v2</x:t>
        </x:is>
      </x:c>
      <x:c r="J47" s="10" t="inlineStr">
        <x:is>
          <x:t xml:space="preserve">No</x:t>
        </x:is>
      </x:c>
      <x:c r="K47" s="11" t="inlineStr">
        <x:is>
          <x:t xml:space="preserve">16230927</x:t>
        </x:is>
      </x:c>
      <x:c r="L47" s="12" t="inlineStr">
        <x:is>
          <x:t xml:space="preserve">JGC SERVICIOS SRL</x:t>
        </x:is>
      </x:c>
      <x:c r="M47" s="13" t="inlineStr">
        <x:is>
          <x:t xml:space="preserve">DR M MORENO 350</x:t>
        </x:is>
      </x:c>
      <x:c r="N47" s="14" t="inlineStr">
        <x:is>
          <x:t xml:space="preserve">ALTO VERDE</x:t>
        </x:is>
      </x:c>
      <x:c r="O47" s="15" t="inlineStr">
        <x:is>
          <x:t xml:space="preserve">4608</x:t>
        </x:is>
      </x:c>
      <x:c r="P47" s="16" t="inlineStr">
        <x:is>
          <x:t xml:space="preserve">DR M MORENO 350</x:t>
        </x:is>
      </x:c>
      <x:c r="Q47" s="17" t="inlineStr">
        <x:is>
          <x:t xml:space="preserve">JUJUY</x:t>
        </x:is>
      </x:c>
      <x:c r="R47" s="18"/>
      <x:c r="S47" s="19"/>
      <x:c r="T47" s="20" t="inlineStr">
        <x:is>
          <x:t xml:space="preserve">N910</x:t>
        </x:is>
      </x:c>
      <x:c r="U47" s="21" t="inlineStr">
        <x:is>
          <x:t xml:space="preserve">Ciudad</x:t>
        </x:is>
      </x:c>
    </x:row>
    <x:row r="48" hidden="0">
      <x:c r="A48" s="1" t="inlineStr">
        <x:is>
          <x:t xml:space="preserve">bb22f0dc-ba0c-ee11-8f6e-002248383caa</x:t>
        </x:is>
      </x:c>
      <x:c r="B48" s="2" t="inlineStr">
        <x:is>
          <x:t xml:space="preserve">otS3xnhUwb3UjmbJF/WFwJo1dZfPPvNjE6wOxMWVV5Uy9gI2UHrm25vpiqE0GJSW7uyJx2t6BXHQbU5cDb8a5w==</x:t>
        </x:is>
      </x:c>
      <x:c r="C48" s="3">
        <x:v>45094.1243518519</x:v>
      </x:c>
      <x:c r="D48" s="4" t="inlineStr">
        <x:is>
          <x:t xml:space="preserve">OT-LAP2119989</x:t>
        </x:is>
      </x:c>
      <x:c r="E48" s="5">
        <x:v>45093.9991550926</x:v>
      </x:c>
      <x:c r="F48" s="6">
        <x:v>45108.4583333333</x:v>
      </x:c>
      <x:c r="G48" s="7" t="inlineStr">
        <x:is>
          <x:t xml:space="preserve">Baja terminal</x:t>
        </x:is>
      </x:c>
      <x:c r="H48" s="8" t="inlineStr">
        <x:is>
          <x:t xml:space="preserve">No</x:t>
        </x:is>
      </x:c>
      <x:c r="I48" s="9" t="inlineStr">
        <x:is>
          <x:t xml:space="preserve">Lapos OT - Masivo Rural v2</x:t>
        </x:is>
      </x:c>
      <x:c r="J48" s="10" t="inlineStr">
        <x:is>
          <x:t xml:space="preserve">No</x:t>
        </x:is>
      </x:c>
      <x:c r="K48" s="11" t="inlineStr">
        <x:is>
          <x:t xml:space="preserve">16214020</x:t>
        </x:is>
      </x:c>
      <x:c r="L48" s="12" t="inlineStr">
        <x:is>
          <x:t xml:space="preserve">El palenque</x:t>
        </x:is>
      </x:c>
      <x:c r="M48" s="13" t="inlineStr">
        <x:is>
          <x:t xml:space="preserve">Barrio 40 vivienda 14</x:t>
        </x:is>
      </x:c>
      <x:c r="N48" s="14" t="inlineStr">
        <x:is>
          <x:t xml:space="preserve">CORONEL MOLDES</x:t>
        </x:is>
      </x:c>
      <x:c r="O48" s="15" t="inlineStr">
        <x:is>
          <x:t xml:space="preserve">4421</x:t>
        </x:is>
      </x:c>
      <x:c r="P48" s="16" t="inlineStr">
        <x:is>
          <x:t xml:space="preserve">Barrio 40 vivienda 14</x:t>
        </x:is>
      </x:c>
      <x:c r="Q48" s="17" t="inlineStr">
        <x:is>
          <x:t xml:space="preserve">SALTA</x:t>
        </x:is>
      </x:c>
      <x:c r="R48" s="18" t="n">
        <x:v>-24.83716</x:v>
      </x:c>
      <x:c r="S48" s="19" t="n">
        <x:v>-65.38665</x:v>
      </x:c>
      <x:c r="T48" s="20" t="inlineStr">
        <x:is>
          <x:t xml:space="preserve">N910</x:t>
        </x:is>
      </x:c>
      <x:c r="U48" s="21" t="inlineStr">
        <x:is>
          <x:t xml:space="preserve">Rural</x:t>
        </x:is>
      </x:c>
    </x:row>
    <x:row r="49" hidden="0">
      <x:c r="A49" s="1" t="inlineStr">
        <x:is>
          <x:t xml:space="preserve">855be2d6-ba0c-ee11-8f6e-002248383caa</x:t>
        </x:is>
      </x:c>
      <x:c r="B49" s="2" t="inlineStr">
        <x:is>
          <x:t xml:space="preserve">iuc+iZBm6KGnne0XqbTfxcE+TYIjwNHFb7JfcFp7BsrRA7CUhGHv4z7vMdqZRLA8ZFU0NCP9ls2xJCt12Rpo0w==</x:t>
        </x:is>
      </x:c>
      <x:c r="C49" s="3">
        <x:v>45094.1242476852</x:v>
      </x:c>
      <x:c r="D49" s="4" t="inlineStr">
        <x:is>
          <x:t xml:space="preserve">OT-LAP2119988</x:t>
        </x:is>
      </x:c>
      <x:c r="E49" s="5">
        <x:v>45093.9989930556</x:v>
      </x:c>
      <x:c r="F49" s="6">
        <x:v>45108.4583333333</x:v>
      </x:c>
      <x:c r="G49" s="7" t="inlineStr">
        <x:is>
          <x:t xml:space="preserve">Baja terminal</x:t>
        </x:is>
      </x:c>
      <x:c r="H49" s="8" t="inlineStr">
        <x:is>
          <x:t xml:space="preserve">No</x:t>
        </x:is>
      </x:c>
      <x:c r="I49" s="9" t="inlineStr">
        <x:is>
          <x:t xml:space="preserve">Lapos OT - Masivo Rural v2</x:t>
        </x:is>
      </x:c>
      <x:c r="J49" s="10" t="inlineStr">
        <x:is>
          <x:t xml:space="preserve">No</x:t>
        </x:is>
      </x:c>
      <x:c r="K49" s="11" t="inlineStr">
        <x:is>
          <x:t xml:space="preserve">16214019</x:t>
        </x:is>
      </x:c>
      <x:c r="L49" s="12" t="inlineStr">
        <x:is>
          <x:t xml:space="preserve">El palenque</x:t>
        </x:is>
      </x:c>
      <x:c r="M49" s="13" t="inlineStr">
        <x:is>
          <x:t xml:space="preserve">Barrio 40 vivienda 14</x:t>
        </x:is>
      </x:c>
      <x:c r="N49" s="14" t="inlineStr">
        <x:is>
          <x:t xml:space="preserve">CORONEL MOLDES</x:t>
        </x:is>
      </x:c>
      <x:c r="O49" s="15" t="inlineStr">
        <x:is>
          <x:t xml:space="preserve">4421</x:t>
        </x:is>
      </x:c>
      <x:c r="P49" s="16" t="inlineStr">
        <x:is>
          <x:t xml:space="preserve">Barrio 40 vivienda 14</x:t>
        </x:is>
      </x:c>
      <x:c r="Q49" s="17" t="inlineStr">
        <x:is>
          <x:t xml:space="preserve">SALTA</x:t>
        </x:is>
      </x:c>
      <x:c r="R49" s="18" t="n">
        <x:v>-24.83716</x:v>
      </x:c>
      <x:c r="S49" s="19" t="n">
        <x:v>-65.38665</x:v>
      </x:c>
      <x:c r="T49" s="20" t="inlineStr">
        <x:is>
          <x:t xml:space="preserve">N910</x:t>
        </x:is>
      </x:c>
      <x:c r="U49" s="21" t="inlineStr">
        <x:is>
          <x:t xml:space="preserve">Rural</x:t>
        </x:is>
      </x:c>
    </x:row>
    <x:row r="50" hidden="0">
      <x:c r="A50" s="1" t="inlineStr">
        <x:is>
          <x:t xml:space="preserve">585c266f-ba0c-ee11-8f6e-002248383caa</x:t>
        </x:is>
      </x:c>
      <x:c r="B50" s="2" t="inlineStr">
        <x:is>
          <x:t xml:space="preserve">TWtuw6fZ+Kv3KHYL3wszf7GH6H9pd7/ziV4pxbecSt3D5azF8Qt0A8JL0Lh3XTdbpTcqI8P1zk8EiDUVi2JaZg==</x:t>
        </x:is>
      </x:c>
      <x:c r="C50" s="3">
        <x:v>45094.1222106482</x:v>
      </x:c>
      <x:c r="D50" s="4" t="inlineStr">
        <x:is>
          <x:t xml:space="preserve">OT-LAP2119977</x:t>
        </x:is>
      </x:c>
      <x:c r="E50" s="5">
        <x:v>45093.9969675926</x:v>
      </x:c>
      <x:c r="F50" s="6">
        <x:v>45108.4583333333</x:v>
      </x:c>
      <x:c r="G50" s="7" t="inlineStr">
        <x:is>
          <x:t xml:space="preserve">Baja terminal</x:t>
        </x:is>
      </x:c>
      <x:c r="H50" s="8" t="inlineStr">
        <x:is>
          <x:t xml:space="preserve">No</x:t>
        </x:is>
      </x:c>
      <x:c r="I50" s="9" t="inlineStr">
        <x:is>
          <x:t xml:space="preserve">Lapos OT - Masivo Ciudad v2</x:t>
        </x:is>
      </x:c>
      <x:c r="J50" s="10" t="inlineStr">
        <x:is>
          <x:t xml:space="preserve">No</x:t>
        </x:is>
      </x:c>
      <x:c r="K50" s="11" t="inlineStr">
        <x:is>
          <x:t xml:space="preserve">16183328</x:t>
        </x:is>
      </x:c>
      <x:c r="L50" s="12" t="inlineStr">
        <x:is>
          <x:t xml:space="preserve">Rios Repuestos</x:t>
        </x:is>
      </x:c>
      <x:c r="M50" s="13" t="inlineStr">
        <x:is>
          <x:t xml:space="preserve">Santa Catalina  670 1</x:t>
        </x:is>
      </x:c>
      <x:c r="N50" s="14" t="inlineStr">
        <x:is>
          <x:t xml:space="preserve">ALTO COMEDERO</x:t>
        </x:is>
      </x:c>
      <x:c r="O50" s="15" t="inlineStr">
        <x:is>
          <x:t xml:space="preserve">4600</x:t>
        </x:is>
      </x:c>
      <x:c r="P50" s="16" t="inlineStr">
        <x:is>
          <x:t xml:space="preserve">Santa Catalina  670 1</x:t>
        </x:is>
      </x:c>
      <x:c r="Q50" s="17" t="inlineStr">
        <x:is>
          <x:t xml:space="preserve">JUJUY</x:t>
        </x:is>
      </x:c>
      <x:c r="R50" s="18"/>
      <x:c r="S50" s="19"/>
      <x:c r="T50" s="20" t="inlineStr">
        <x:is>
          <x:t xml:space="preserve">N910</x:t>
        </x:is>
      </x:c>
      <x:c r="U50" s="21" t="inlineStr">
        <x:is>
          <x:t xml:space="preserve">Ciudad</x:t>
        </x:is>
      </x:c>
    </x:row>
    <x:row r="51" hidden="0">
      <x:c r="A51" s="1" t="inlineStr">
        <x:is>
          <x:t xml:space="preserve">bd5c224b-ba0c-ee11-8f6e-002248383caa</x:t>
        </x:is>
      </x:c>
      <x:c r="B51" s="2" t="inlineStr">
        <x:is>
          <x:t xml:space="preserve">pzCa/ZPXuKd35UROaPUmFXOtk0pbfBZ6ciF0llX6FcE2robVy3auu08YvI3xtoK3QRvlnpe5ISy0RQhL7kleEQ==</x:t>
        </x:is>
      </x:c>
      <x:c r="C51" s="3">
        <x:v>45094.1215046296</x:v>
      </x:c>
      <x:c r="D51" s="4" t="inlineStr">
        <x:is>
          <x:t xml:space="preserve">OT-LAP2119973</x:t>
        </x:is>
      </x:c>
      <x:c r="E51" s="5">
        <x:v>45093.9962731482</x:v>
      </x:c>
      <x:c r="F51" s="6">
        <x:v>45108.4583333333</x:v>
      </x:c>
      <x:c r="G51" s="7" t="inlineStr">
        <x:is>
          <x:t xml:space="preserve">Baja terminal</x:t>
        </x:is>
      </x:c>
      <x:c r="H51" s="8" t="inlineStr">
        <x:is>
          <x:t xml:space="preserve">No</x:t>
        </x:is>
      </x:c>
      <x:c r="I51" s="9" t="inlineStr">
        <x:is>
          <x:t xml:space="preserve">Lapos OT - Masivo Rural v2</x:t>
        </x:is>
      </x:c>
      <x:c r="J51" s="10" t="inlineStr">
        <x:is>
          <x:t xml:space="preserve">No</x:t>
        </x:is>
      </x:c>
      <x:c r="K51" s="11" t="inlineStr">
        <x:is>
          <x:t xml:space="preserve">16173057</x:t>
        </x:is>
      </x:c>
      <x:c r="L51" s="12" t="inlineStr">
        <x:is>
          <x:t xml:space="preserve">Showroom Lunah Azul</x:t>
        </x:is>
      </x:c>
      <x:c r="M51" s="13" t="inlineStr">
        <x:is>
          <x:t xml:space="preserve">El Canal Ll 1 1</x:t>
        </x:is>
      </x:c>
      <x:c r="N51" s="14" t="inlineStr">
        <x:is>
          <x:t xml:space="preserve">AGUA COLORADA (NUEVA CONETA,  DPTO. VALLE VIEJO)</x:t>
        </x:is>
      </x:c>
      <x:c r="O51" s="15" t="inlineStr">
        <x:is>
          <x:t xml:space="preserve">4724</x:t>
        </x:is>
      </x:c>
      <x:c r="P51" s="16" t="inlineStr">
        <x:is>
          <x:t xml:space="preserve">El Canal Ll 1 1</x:t>
        </x:is>
      </x:c>
      <x:c r="Q51" s="17" t="inlineStr">
        <x:is>
          <x:t xml:space="preserve">CATAMARCA</x:t>
        </x:is>
      </x:c>
      <x:c r="R51" s="18"/>
      <x:c r="S51" s="19"/>
      <x:c r="T51" s="20" t="inlineStr">
        <x:is>
          <x:t xml:space="preserve">N910</x:t>
        </x:is>
      </x:c>
      <x:c r="U51" s="21" t="inlineStr">
        <x:is>
          <x:t xml:space="preserve">Rural</x:t>
        </x:is>
      </x:c>
    </x:row>
    <x:row r="52" hidden="0">
      <x:c r="A52" s="1" t="inlineStr">
        <x:is>
          <x:t xml:space="preserve">32e5e926-ba0c-ee11-8f6e-002248383caa</x:t>
        </x:is>
      </x:c>
      <x:c r="B52" s="2" t="inlineStr">
        <x:is>
          <x:t xml:space="preserve">qkW7ChTtJ9j5wXYyQWhhrmYwcWwsH9DEtWeSwor8OrGbPWRj10IRHNyCbYtvXNL1Du5np8klky9dOZbvaPo4cA==</x:t>
        </x:is>
      </x:c>
      <x:c r="C52" s="3">
        <x:v>45094.1208564815</x:v>
      </x:c>
      <x:c r="D52" s="4" t="inlineStr">
        <x:is>
          <x:t xml:space="preserve">OT-LAP2119968</x:t>
        </x:is>
      </x:c>
      <x:c r="E52" s="5">
        <x:v>45093.9955671296</x:v>
      </x:c>
      <x:c r="F52" s="6">
        <x:v>45108.4583333333</x:v>
      </x:c>
      <x:c r="G52" s="7" t="inlineStr">
        <x:is>
          <x:t xml:space="preserve">Baja terminal</x:t>
        </x:is>
      </x:c>
      <x:c r="H52" s="8" t="inlineStr">
        <x:is>
          <x:t xml:space="preserve">No</x:t>
        </x:is>
      </x:c>
      <x:c r="I52" s="9" t="inlineStr">
        <x:is>
          <x:t xml:space="preserve">Lapos OT - Masivo Urbano v2</x:t>
        </x:is>
      </x:c>
      <x:c r="J52" s="10" t="inlineStr">
        <x:is>
          <x:t xml:space="preserve">No</x:t>
        </x:is>
      </x:c>
      <x:c r="K52" s="11" t="inlineStr">
        <x:is>
          <x:t xml:space="preserve">16162791</x:t>
        </x:is>
      </x:c>
      <x:c r="L52" s="12" t="inlineStr">
        <x:is>
          <x:t xml:space="preserve">Pizzeria Thiago</x:t>
        </x:is>
      </x:c>
      <x:c r="M52" s="13" t="inlineStr">
        <x:is>
          <x:t xml:space="preserve">Barrio La Esperanza Manzana F  1</x:t>
        </x:is>
      </x:c>
      <x:c r="N52" s="14" t="inlineStr">
        <x:is>
          <x:t xml:space="preserve">BANDA VARELA</x:t>
        </x:is>
      </x:c>
      <x:c r="O52" s="15" t="inlineStr">
        <x:is>
          <x:t xml:space="preserve">4700</x:t>
        </x:is>
      </x:c>
      <x:c r="P52" s="16" t="inlineStr">
        <x:is>
          <x:t xml:space="preserve">Barrio La Esperanza Manzana F  1</x:t>
        </x:is>
      </x:c>
      <x:c r="Q52" s="17" t="inlineStr">
        <x:is>
          <x:t xml:space="preserve">CATAMARCA</x:t>
        </x:is>
      </x:c>
      <x:c r="R52" s="18"/>
      <x:c r="S52" s="19"/>
      <x:c r="T52" s="20" t="inlineStr">
        <x:is>
          <x:t xml:space="preserve">N910</x:t>
        </x:is>
      </x:c>
      <x:c r="U52" s="21" t="inlineStr">
        <x:is>
          <x:t xml:space="preserve">Urbano</x:t>
        </x:is>
      </x:c>
    </x:row>
    <x:row r="53" hidden="0">
      <x:c r="A53" s="1" t="inlineStr">
        <x:is>
          <x:t xml:space="preserve">806ca6c0-b90c-ee11-8f6e-002248383caa</x:t>
        </x:is>
      </x:c>
      <x:c r="B53" s="2" t="inlineStr">
        <x:is>
          <x:t xml:space="preserve">5u1Q2+ZQDpJhGlmyUDg8I5LGsd6yBE2FsCzvNZW0+udQYTyd5beL46fIDH2Hs6l7LlCG8fG1UCcDJe7D7yEVhw==</x:t>
        </x:is>
      </x:c>
      <x:c r="C53" s="3">
        <x:v>45094.1190393519</x:v>
      </x:c>
      <x:c r="D53" s="4" t="inlineStr">
        <x:is>
          <x:t xml:space="preserve">OT-LAP2119959</x:t>
        </x:is>
      </x:c>
      <x:c r="E53" s="5">
        <x:v>45093.993587963</x:v>
      </x:c>
      <x:c r="F53" s="6">
        <x:v>45103.75</x:v>
      </x:c>
      <x:c r="G53" s="7" t="inlineStr">
        <x:is>
          <x:t xml:space="preserve">Insumos papel</x:t>
        </x:is>
      </x:c>
      <x:c r="H53" s="8" t="inlineStr">
        <x:is>
          <x:t xml:space="preserve">No</x:t>
        </x:is>
      </x:c>
      <x:c r="I53" s="9" t="inlineStr">
        <x:is>
          <x:t xml:space="preserve">Lapos OT - Masivo Urbano v2</x:t>
        </x:is>
      </x:c>
      <x:c r="J53" s="10" t="inlineStr">
        <x:is>
          <x:t xml:space="preserve">No</x:t>
        </x:is>
      </x:c>
      <x:c r="K53" s="11" t="inlineStr">
        <x:is>
          <x:t xml:space="preserve">16325717</x:t>
        </x:is>
      </x:c>
      <x:c r="L53" s="12" t="inlineStr">
        <x:is>
          <x:t xml:space="preserve">FERRETERIA OLIVIERI</x:t>
        </x:is>
      </x:c>
      <x:c r="M53" s="13" t="inlineStr">
        <x:is>
          <x:t xml:space="preserve">RECONQUISTA 93</x:t>
        </x:is>
      </x:c>
      <x:c r="N53" s="14" t="inlineStr">
        <x:is>
          <x:t xml:space="preserve">YERBA BUENA (DPTO. TAFI)</x:t>
        </x:is>
      </x:c>
      <x:c r="O53" s="15" t="inlineStr">
        <x:is>
          <x:t xml:space="preserve">4107</x:t>
        </x:is>
      </x:c>
      <x:c r="P53" s="16" t="inlineStr">
        <x:is>
          <x:t xml:space="preserve">RECONQUISTA 93</x:t>
        </x:is>
      </x:c>
      <x:c r="Q53" s="17" t="inlineStr">
        <x:is>
          <x:t xml:space="preserve">TUCUMAN</x:t>
        </x:is>
      </x:c>
      <x:c r="R53" s="18" t="n">
        <x:v>-26.81324</x:v>
      </x:c>
      <x:c r="S53" s="19" t="n">
        <x:v>-65.29882</x:v>
      </x:c>
      <x:c r="T53" s="20" t="inlineStr">
        <x:is>
          <x:t xml:space="preserve">N910</x:t>
        </x:is>
      </x:c>
      <x:c r="U53" s="21" t="inlineStr">
        <x:is>
          <x:t xml:space="preserve">Urbano</x:t>
        </x:is>
      </x:c>
    </x:row>
    <x:row r="54" hidden="0">
      <x:c r="A54" s="1" t="inlineStr">
        <x:is>
          <x:t xml:space="preserve">430b309c-b90c-ee11-8f6e-002248383caa</x:t>
        </x:is>
      </x:c>
      <x:c r="B54" s="2" t="inlineStr">
        <x:is>
          <x:t xml:space="preserve">ihdO99+kGwJChEcb1ETA+OrM7lKybTnXHooOwTLMr2o+Y1gvSeJ8TdAVm44P3w5F9mDTSNmKlxzjoU52i9W+zQ==</x:t>
        </x:is>
      </x:c>
      <x:c r="C54" s="3">
        <x:v>45094.1182407407</x:v>
      </x:c>
      <x:c r="D54" s="4" t="inlineStr">
        <x:is>
          <x:t xml:space="preserve">OT-LAP2119956</x:t>
        </x:is>
      </x:c>
      <x:c r="E54" s="5">
        <x:v>45093.9929050926</x:v>
      </x:c>
      <x:c r="F54" s="6">
        <x:v>45108.4583333333</x:v>
      </x:c>
      <x:c r="G54" s="7" t="inlineStr">
        <x:is>
          <x:t xml:space="preserve">Baja terminal</x:t>
        </x:is>
      </x:c>
      <x:c r="H54" s="8" t="inlineStr">
        <x:is>
          <x:t xml:space="preserve">No</x:t>
        </x:is>
      </x:c>
      <x:c r="I54" s="9" t="inlineStr">
        <x:is>
          <x:t xml:space="preserve">Lapos OT - Masivo Ciudad v2</x:t>
        </x:is>
      </x:c>
      <x:c r="J54" s="10" t="inlineStr">
        <x:is>
          <x:t xml:space="preserve">No</x:t>
        </x:is>
      </x:c>
      <x:c r="K54" s="11" t="inlineStr">
        <x:is>
          <x:t xml:space="preserve">16149863</x:t>
        </x:is>
      </x:c>
      <x:c r="L54" s="12" t="inlineStr">
        <x:is>
          <x:t xml:space="preserve">M.K Construccion</x:t>
        </x:is>
      </x:c>
      <x:c r="M54" s="13" t="inlineStr">
        <x:is>
          <x:t xml:space="preserve">Alvarado 533</x:t>
        </x:is>
      </x:c>
      <x:c r="N54" s="14" t="inlineStr">
        <x:is>
          <x:t xml:space="preserve">BELGRANO (SALTA - DPTO. CAPITAL)</x:t>
        </x:is>
      </x:c>
      <x:c r="O54" s="15" t="inlineStr">
        <x:is>
          <x:t xml:space="preserve">4400</x:t>
        </x:is>
      </x:c>
      <x:c r="P54" s="16" t="inlineStr">
        <x:is>
          <x:t xml:space="preserve">Alvarado 533</x:t>
        </x:is>
      </x:c>
      <x:c r="Q54" s="17" t="inlineStr">
        <x:is>
          <x:t xml:space="preserve">SALTA</x:t>
        </x:is>
      </x:c>
      <x:c r="R54" s="18" t="n">
        <x:v>-24.78761</x:v>
      </x:c>
      <x:c r="S54" s="19" t="n">
        <x:v>-65.40975</x:v>
      </x:c>
      <x:c r="T54" s="20" t="inlineStr">
        <x:is>
          <x:t xml:space="preserve">N910</x:t>
        </x:is>
      </x:c>
      <x:c r="U54" s="21" t="inlineStr">
        <x:is>
          <x:t xml:space="preserve">Ciudad</x:t>
        </x:is>
      </x:c>
    </x:row>
    <x:row r="55" hidden="0">
      <x:c r="A55" s="1" t="inlineStr">
        <x:is>
          <x:t xml:space="preserve">a3d2c97d-b90c-ee11-8f6e-002248383caa</x:t>
        </x:is>
      </x:c>
      <x:c r="B55" s="2" t="inlineStr">
        <x:is>
          <x:t xml:space="preserve">ykXvqGEbgUpPECXEQBxhcjC6lk3W2y4N1Ih4jr9NnrRNg1F24qTIp+5K9J5w7ef9+nNtfd4ooFOLxP3npHcknQ==</x:t>
        </x:is>
      </x:c>
      <x:c r="C55" s="3">
        <x:v>45094.1176157407</x:v>
      </x:c>
      <x:c r="D55" s="4" t="inlineStr">
        <x:is>
          <x:t xml:space="preserve">OT-LAP2119953</x:t>
        </x:is>
      </x:c>
      <x:c r="E55" s="5">
        <x:v>45093.992349537</x:v>
      </x:c>
      <x:c r="F55" s="6">
        <x:v>45108.4583333333</x:v>
      </x:c>
      <x:c r="G55" s="7" t="inlineStr">
        <x:is>
          <x:t xml:space="preserve">Baja terminal</x:t>
        </x:is>
      </x:c>
      <x:c r="H55" s="8" t="inlineStr">
        <x:is>
          <x:t xml:space="preserve">No</x:t>
        </x:is>
      </x:c>
      <x:c r="I55" s="9" t="inlineStr">
        <x:is>
          <x:t xml:space="preserve">Lapos OT - Masivo Ciudad v2</x:t>
        </x:is>
      </x:c>
      <x:c r="J55" s="10" t="inlineStr">
        <x:is>
          <x:t xml:space="preserve">No</x:t>
        </x:is>
      </x:c>
      <x:c r="K55" s="11" t="inlineStr">
        <x:is>
          <x:t xml:space="preserve">16125836</x:t>
        </x:is>
      </x:c>
      <x:c r="L55" s="12" t="inlineStr">
        <x:is>
          <x:t xml:space="preserve">Gimnasio</x:t>
        </x:is>
      </x:c>
      <x:c r="M55" s="13" t="inlineStr">
        <x:is>
          <x:t xml:space="preserve">Patricias Argentinas  287</x:t>
        </x:is>
      </x:c>
      <x:c r="N55" s="14" t="inlineStr">
        <x:is>
          <x:t xml:space="preserve">ALTO COMEDERO</x:t>
        </x:is>
      </x:c>
      <x:c r="O55" s="15" t="inlineStr">
        <x:is>
          <x:t xml:space="preserve">4600</x:t>
        </x:is>
      </x:c>
      <x:c r="P55" s="16" t="inlineStr">
        <x:is>
          <x:t xml:space="preserve">Patricias Argentinas  287</x:t>
        </x:is>
      </x:c>
      <x:c r="Q55" s="17" t="inlineStr">
        <x:is>
          <x:t xml:space="preserve">JUJUY</x:t>
        </x:is>
      </x:c>
      <x:c r="R55" s="18"/>
      <x:c r="S55" s="19"/>
      <x:c r="T55" s="20" t="inlineStr">
        <x:is>
          <x:t xml:space="preserve">N910</x:t>
        </x:is>
      </x:c>
      <x:c r="U55" s="21" t="inlineStr">
        <x:is>
          <x:t xml:space="preserve">Ciudad</x:t>
        </x:is>
      </x:c>
    </x:row>
    <x:row r="56" hidden="0">
      <x:c r="A56" s="1" t="inlineStr">
        <x:is>
          <x:t xml:space="preserve">1bdfa52f-b90c-ee11-8f6e-002248383caa</x:t>
        </x:is>
      </x:c>
      <x:c r="B56" s="2" t="inlineStr">
        <x:is>
          <x:t xml:space="preserve">fcOzHhxPodSDA6EGMie2WZTxX4jbLkkY6aYAdJ7ewwNTFuYIwlFjyhEKuZ9LcjlJQZrxM3plquVYHzjpXfqFqQ==</x:t>
        </x:is>
      </x:c>
      <x:c r="C56" s="3">
        <x:v>45094.1161226852</x:v>
      </x:c>
      <x:c r="D56" s="4" t="inlineStr">
        <x:is>
          <x:t xml:space="preserve">OT-LAP2119945</x:t>
        </x:is>
      </x:c>
      <x:c r="E56" s="5">
        <x:v>45093.9908217593</x:v>
      </x:c>
      <x:c r="F56" s="6">
        <x:v>45108.4583333333</x:v>
      </x:c>
      <x:c r="G56" s="7" t="inlineStr">
        <x:is>
          <x:t xml:space="preserve">Baja terminal</x:t>
        </x:is>
      </x:c>
      <x:c r="H56" s="8" t="inlineStr">
        <x:is>
          <x:t xml:space="preserve">No</x:t>
        </x:is>
      </x:c>
      <x:c r="I56" s="9" t="inlineStr">
        <x:is>
          <x:t xml:space="preserve">Lapos OT - Masivo Ciudad v2</x:t>
        </x:is>
      </x:c>
      <x:c r="J56" s="10" t="inlineStr">
        <x:is>
          <x:t xml:space="preserve">No</x:t>
        </x:is>
      </x:c>
      <x:c r="K56" s="11" t="inlineStr">
        <x:is>
          <x:t xml:space="preserve">16111816</x:t>
        </x:is>
      </x:c>
      <x:c r="L56" s="12" t="inlineStr">
        <x:is>
          <x:t xml:space="preserve">Soriuq</x:t>
        </x:is>
      </x:c>
      <x:c r="M56" s="13" t="inlineStr">
        <x:is>
          <x:t xml:space="preserve">1 junta B Los caudillos 8</x:t>
        </x:is>
      </x:c>
      <x:c r="N56" s="14" t="inlineStr">
        <x:is>
          <x:t xml:space="preserve">LA RIOJA</x:t>
        </x:is>
      </x:c>
      <x:c r="O56" s="15" t="inlineStr">
        <x:is>
          <x:t xml:space="preserve">5300</x:t>
        </x:is>
      </x:c>
      <x:c r="P56" s="16" t="inlineStr">
        <x:is>
          <x:t xml:space="preserve">1 junta B Los caudillos 8</x:t>
        </x:is>
      </x:c>
      <x:c r="Q56" s="17" t="inlineStr">
        <x:is>
          <x:t xml:space="preserve">LA RIOJA</x:t>
        </x:is>
      </x:c>
      <x:c r="R56" s="18"/>
      <x:c r="S56" s="19"/>
      <x:c r="T56" s="20" t="inlineStr">
        <x:is>
          <x:t xml:space="preserve">N910</x:t>
        </x:is>
      </x:c>
      <x:c r="U56" s="21" t="inlineStr">
        <x:is>
          <x:t xml:space="preserve">Ciudad</x:t>
        </x:is>
      </x:c>
    </x:row>
    <x:row r="57" hidden="0">
      <x:c r="A57" s="1" t="inlineStr">
        <x:is>
          <x:t xml:space="preserve">6bf19b78-b80c-ee11-8f6e-002248383caa</x:t>
        </x:is>
      </x:c>
      <x:c r="B57" s="2" t="inlineStr">
        <x:is>
          <x:t xml:space="preserve">1Jm5Sbgo1y+5TNeHUtY4kM6FbPpMzXRj6ljmls7bvkIA6IagWX0lGJH4YiVk9VlKwFoSgyfGu9JbgUGkiFHhiQ==</x:t>
        </x:is>
      </x:c>
      <x:c r="C57" s="3">
        <x:v>45094.1125231481</x:v>
      </x:c>
      <x:c r="D57" s="4" t="inlineStr">
        <x:is>
          <x:t xml:space="preserve">OT-LAP2119926</x:t>
        </x:is>
      </x:c>
      <x:c r="E57" s="5">
        <x:v>45093.9872800926</x:v>
      </x:c>
      <x:c r="F57" s="6">
        <x:v>45108.4583333333</x:v>
      </x:c>
      <x:c r="G57" s="7" t="inlineStr">
        <x:is>
          <x:t xml:space="preserve">Baja terminal</x:t>
        </x:is>
      </x:c>
      <x:c r="H57" s="8" t="inlineStr">
        <x:is>
          <x:t xml:space="preserve">No</x:t>
        </x:is>
      </x:c>
      <x:c r="I57" s="9" t="inlineStr">
        <x:is>
          <x:t xml:space="preserve">Lapos OT - Masivo Ciudad v2</x:t>
        </x:is>
      </x:c>
      <x:c r="J57" s="10" t="inlineStr">
        <x:is>
          <x:t xml:space="preserve">No</x:t>
        </x:is>
      </x:c>
      <x:c r="K57" s="11" t="inlineStr">
        <x:is>
          <x:t xml:space="preserve">16052527</x:t>
        </x:is>
      </x:c>
      <x:c r="L57" s="12" t="inlineStr">
        <x:is>
          <x:t xml:space="preserve">AUTOSTYLE</x:t>
        </x:is>
      </x:c>
      <x:c r="M57" s="13" t="inlineStr">
        <x:is>
          <x:t xml:space="preserve">AV YPF 332</x:t>
        </x:is>
      </x:c>
      <x:c r="N57" s="14" t="inlineStr">
        <x:is>
          <x:t xml:space="preserve">SALTA</x:t>
        </x:is>
      </x:c>
      <x:c r="O57" s="15" t="inlineStr">
        <x:is>
          <x:t xml:space="preserve">4400</x:t>
        </x:is>
      </x:c>
      <x:c r="P57" s="16" t="inlineStr">
        <x:is>
          <x:t xml:space="preserve">AV YPF 332</x:t>
        </x:is>
      </x:c>
      <x:c r="Q57" s="17" t="inlineStr">
        <x:is>
          <x:t xml:space="preserve">SALTA</x:t>
        </x:is>
      </x:c>
      <x:c r="R57" s="18"/>
      <x:c r="S57" s="19"/>
      <x:c r="T57" s="20" t="inlineStr">
        <x:is>
          <x:t xml:space="preserve">N910</x:t>
        </x:is>
      </x:c>
      <x:c r="U57" s="21" t="inlineStr">
        <x:is>
          <x:t xml:space="preserve">Ciudad</x:t>
        </x:is>
      </x:c>
    </x:row>
    <x:row r="58" hidden="0">
      <x:c r="A58" s="1" t="inlineStr">
        <x:is>
          <x:t xml:space="preserve">f1d7956c-b80c-ee11-8f6e-002248383caa</x:t>
        </x:is>
      </x:c>
      <x:c r="B58" s="2" t="inlineStr">
        <x:is>
          <x:t xml:space="preserve">V+xhrRW7nFjL/B0nQPgCH+nkp9O6eGYE2wHh5w8w0WrxdM/bvZqNKPpnYQYNGrw5s4xjIGjyG4qZMejXNProMw==</x:t>
        </x:is>
      </x:c>
      <x:c r="C58" s="3">
        <x:v>45094.1122222222</x:v>
      </x:c>
      <x:c r="D58" s="4" t="inlineStr">
        <x:is>
          <x:t xml:space="preserve">OT-LAP2119924</x:t>
        </x:is>
      </x:c>
      <x:c r="E58" s="5">
        <x:v>45093.9869675926</x:v>
      </x:c>
      <x:c r="F58" s="6">
        <x:v>45108.4583333333</x:v>
      </x:c>
      <x:c r="G58" s="7" t="inlineStr">
        <x:is>
          <x:t xml:space="preserve">Baja terminal</x:t>
        </x:is>
      </x:c>
      <x:c r="H58" s="8" t="inlineStr">
        <x:is>
          <x:t xml:space="preserve">No</x:t>
        </x:is>
      </x:c>
      <x:c r="I58" s="9" t="inlineStr">
        <x:is>
          <x:t xml:space="preserve">Lapos OT - Masivo Ciudad v2</x:t>
        </x:is>
      </x:c>
      <x:c r="J58" s="10" t="inlineStr">
        <x:is>
          <x:t xml:space="preserve">No</x:t>
        </x:is>
      </x:c>
      <x:c r="K58" s="11" t="inlineStr">
        <x:is>
          <x:t xml:space="preserve">16050144</x:t>
        </x:is>
      </x:c>
      <x:c r="L58" s="12" t="inlineStr">
        <x:is>
          <x:t xml:space="preserve">MIKA</x:t>
        </x:is>
      </x:c>
      <x:c r="M58" s="13" t="inlineStr">
        <x:is>
          <x:t xml:space="preserve">Escolastico Zegada 1053</x:t>
        </x:is>
      </x:c>
      <x:c r="N58" s="14" t="inlineStr">
        <x:is>
          <x:t xml:space="preserve">SAN SALVADOR DE JUJUY</x:t>
        </x:is>
      </x:c>
      <x:c r="O58" s="15" t="inlineStr">
        <x:is>
          <x:t xml:space="preserve">4600</x:t>
        </x:is>
      </x:c>
      <x:c r="P58" s="16" t="inlineStr">
        <x:is>
          <x:t xml:space="preserve">Escolastico Zegada 1053</x:t>
        </x:is>
      </x:c>
      <x:c r="Q58" s="17" t="inlineStr">
        <x:is>
          <x:t xml:space="preserve">JUJUY</x:t>
        </x:is>
      </x:c>
      <x:c r="R58" s="18"/>
      <x:c r="S58" s="19"/>
      <x:c r="T58" s="20"/>
      <x:c r="U58" s="21" t="inlineStr">
        <x:is>
          <x:t xml:space="preserve">Ciudad</x:t>
        </x:is>
      </x:c>
    </x:row>
    <x:row r="59" hidden="0">
      <x:c r="A59" s="1" t="inlineStr">
        <x:is>
          <x:t xml:space="preserve">2ef19f1f-a30c-ee11-8f6e-002248e0d08c</x:t>
        </x:is>
      </x:c>
      <x:c r="B59" s="2" t="inlineStr">
        <x:is>
          <x:t xml:space="preserve">CNtv6VoIoj0PsDw8Wz9ftaR9eqhOojFCrrmmCA1uuWvaTzL8PAubVDNMajzycFFAR+CF8tug3ijOaPX+Ah1bEA==</x:t>
        </x:is>
      </x:c>
      <x:c r="C59" s="3">
        <x:v>45094.0063541667</x:v>
      </x:c>
      <x:c r="D59" s="4" t="inlineStr">
        <x:is>
          <x:t xml:space="preserve">OT-LAP2119896</x:t>
        </x:is>
      </x:c>
      <x:c r="E59" s="5">
        <x:v>45093.8811226852</x:v>
      </x:c>
      <x:c r="F59" s="6">
        <x:v>45105.8333333333</x:v>
      </x:c>
      <x:c r="G59" s="7" t="inlineStr">
        <x:is>
          <x:t xml:space="preserve">Falla técnica</x:t>
        </x:is>
      </x:c>
      <x:c r="H59" s="8" t="inlineStr">
        <x:is>
          <x:t xml:space="preserve">No</x:t>
        </x:is>
      </x:c>
      <x:c r="I59" s="9" t="inlineStr">
        <x:is>
          <x:t xml:space="preserve">Lapos OT - Masivo Extra Rural v2</x:t>
        </x:is>
      </x:c>
      <x:c r="J59" s="10" t="inlineStr">
        <x:is>
          <x:t xml:space="preserve">No</x:t>
        </x:is>
      </x:c>
      <x:c r="K59" s="11" t="inlineStr">
        <x:is>
          <x:t xml:space="preserve">47045275</x:t>
        </x:is>
      </x:c>
      <x:c r="L59" s="12" t="inlineStr">
        <x:is>
          <x:t xml:space="preserve">EL CHAQUE?O MUEBLES</x:t>
        </x:is>
      </x:c>
      <x:c r="M59" s="13" t="inlineStr">
        <x:is>
          <x:t xml:space="preserve">RIVADAVIA 79</x:t>
        </x:is>
      </x:c>
      <x:c r="N59" s="14" t="inlineStr">
        <x:is>
          <x:t xml:space="preserve">MONTEROS</x:t>
        </x:is>
      </x:c>
      <x:c r="O59" s="15" t="inlineStr">
        <x:is>
          <x:t xml:space="preserve">4142</x:t>
        </x:is>
      </x:c>
      <x:c r="P59" s="16" t="inlineStr">
        <x:is>
          <x:t xml:space="preserve">RIVADAVIA 79</x:t>
        </x:is>
      </x:c>
      <x:c r="Q59" s="17" t="inlineStr">
        <x:is>
          <x:t xml:space="preserve">TUCUMAN</x:t>
        </x:is>
      </x:c>
      <x:c r="R59" s="18" t="n">
        <x:v>-27.16823</x:v>
      </x:c>
      <x:c r="S59" s="19" t="n">
        <x:v>-65.49412</x:v>
      </x:c>
      <x:c r="T59" s="20" t="inlineStr">
        <x:is>
          <x:t xml:space="preserve">VE_390_PP101_P250</x:t>
        </x:is>
      </x:c>
      <x:c r="U59" s="21" t="inlineStr">
        <x:is>
          <x:t xml:space="preserve">Extra Rural</x:t>
        </x:is>
      </x:c>
    </x:row>
    <x:row r="60" hidden="0">
      <x:c r="A60" s="1" t="inlineStr">
        <x:is>
          <x:t xml:space="preserve">8006cf32-a20c-ee11-8f6e-002248383558</x:t>
        </x:is>
      </x:c>
      <x:c r="B60" s="2" t="inlineStr">
        <x:is>
          <x:t xml:space="preserve">/L/PZNMj50tEQc6MSrPZRaNwto/vORX+zt1OCs3ldCx6C5oYmZ/uaoAsvLsrVjzPfVH+SiaRdm/QsVfISneqXw==</x:t>
        </x:is>
      </x:c>
      <x:c r="C60" s="3">
        <x:v>45094.0019328704</x:v>
      </x:c>
      <x:c r="D60" s="4" t="inlineStr">
        <x:is>
          <x:t xml:space="preserve">OT-LAP2119893</x:t>
        </x:is>
      </x:c>
      <x:c r="E60" s="5">
        <x:v>45093.8764930556</x:v>
      </x:c>
      <x:c r="F60" s="6">
        <x:v>45103.75</x:v>
      </x:c>
      <x:c r="G60" s="7" t="inlineStr">
        <x:is>
          <x:t xml:space="preserve">Insumos papel</x:t>
        </x:is>
      </x:c>
      <x:c r="H60" s="8" t="inlineStr">
        <x:is>
          <x:t xml:space="preserve">No</x:t>
        </x:is>
      </x:c>
      <x:c r="I60" s="9" t="inlineStr">
        <x:is>
          <x:t xml:space="preserve">Lapos OT - Masivo Urbano v2</x:t>
        </x:is>
      </x:c>
      <x:c r="J60" s="10" t="inlineStr">
        <x:is>
          <x:t xml:space="preserve">No</x:t>
        </x:is>
      </x:c>
      <x:c r="K60" s="11" t="inlineStr">
        <x:is>
          <x:t xml:space="preserve">34258275</x:t>
        </x:is>
      </x:c>
      <x:c r="L60" s="12" t="inlineStr">
        <x:is>
          <x:t xml:space="preserve">ZAPATILLERIA IDEAL</x:t>
        </x:is>
      </x:c>
      <x:c r="M60" s="13" t="inlineStr">
        <x:is>
          <x:t xml:space="preserve">SAN MARTIN 1344</x:t>
        </x:is>
      </x:c>
      <x:c r="N60" s="14" t="inlineStr">
        <x:is>
          <x:t xml:space="preserve">CONCEPCION</x:t>
        </x:is>
      </x:c>
      <x:c r="O60" s="15" t="inlineStr">
        <x:is>
          <x:t xml:space="preserve">4146</x:t>
        </x:is>
      </x:c>
      <x:c r="P60" s="16" t="inlineStr">
        <x:is>
          <x:t xml:space="preserve">SAN MARTIN 1344</x:t>
        </x:is>
      </x:c>
      <x:c r="Q60" s="17" t="inlineStr">
        <x:is>
          <x:t xml:space="preserve">TUCUMAN</x:t>
        </x:is>
      </x:c>
      <x:c r="R60" s="18" t="n">
        <x:v>-27.34586</x:v>
      </x:c>
      <x:c r="S60" s="19" t="n">
        <x:v>-65.59145</x:v>
      </x:c>
      <x:c r="T60" s="20"/>
      <x:c r="U60" s="21" t="inlineStr">
        <x:is>
          <x:t xml:space="preserve">Urbano</x:t>
        </x:is>
      </x:c>
    </x:row>
    <x:row r="61" hidden="0">
      <x:c r="A61" s="1" t="inlineStr">
        <x:is>
          <x:t xml:space="preserve">b4825028-9a0c-ee11-8f6e-0022483839d8</x:t>
        </x:is>
      </x:c>
      <x:c r="B61" s="2" t="inlineStr">
        <x:is>
          <x:t xml:space="preserve">I5Vg3usbUdUS5jP7CLs14QBNYcoO0ldEnXKr1IK/oYkfnMcdnlo+74U52AvOms5zkA4aGpCYCS3CxSNa05q0Yg==</x:t>
        </x:is>
      </x:c>
      <x:c r="C61" s="3">
        <x:v>45093.9621296296</x:v>
      </x:c>
      <x:c r="D61" s="4" t="inlineStr">
        <x:is>
          <x:t xml:space="preserve">OT-LAP2119869</x:t>
        </x:is>
      </x:c>
      <x:c r="E61" s="5">
        <x:v>45093.8366087963</x:v>
      </x:c>
      <x:c r="F61" s="6">
        <x:v>45103.75</x:v>
      </x:c>
      <x:c r="G61" s="7" t="inlineStr">
        <x:is>
          <x:t xml:space="preserve">Insumos papel</x:t>
        </x:is>
      </x:c>
      <x:c r="H61" s="8" t="inlineStr">
        <x:is>
          <x:t xml:space="preserve">No</x:t>
        </x:is>
      </x:c>
      <x:c r="I61" s="9" t="inlineStr">
        <x:is>
          <x:t xml:space="preserve">Lapos OT - Masivo Ciudad v2</x:t>
        </x:is>
      </x:c>
      <x:c r="J61" s="10" t="inlineStr">
        <x:is>
          <x:t xml:space="preserve">No</x:t>
        </x:is>
      </x:c>
      <x:c r="K61" s="11" t="inlineStr">
        <x:is>
          <x:t xml:space="preserve">16334701</x:t>
        </x:is>
      </x:c>
      <x:c r="L61" s="12" t="inlineStr">
        <x:is>
          <x:t xml:space="preserve">FOSC SRL</x:t>
        </x:is>
      </x:c>
      <x:c r="M61" s="13" t="inlineStr">
        <x:is>
          <x:t xml:space="preserve">SALTA 750</x:t>
        </x:is>
      </x:c>
      <x:c r="N61" s="14" t="inlineStr">
        <x:is>
          <x:t xml:space="preserve">SAN SALVADOR DE JUJUY</x:t>
        </x:is>
      </x:c>
      <x:c r="O61" s="15" t="inlineStr">
        <x:is>
          <x:t xml:space="preserve">4600</x:t>
        </x:is>
      </x:c>
      <x:c r="P61" s="16" t="inlineStr">
        <x:is>
          <x:t xml:space="preserve">SALTA 750</x:t>
        </x:is>
      </x:c>
      <x:c r="Q61" s="17" t="inlineStr">
        <x:is>
          <x:t xml:space="preserve">JUJUY</x:t>
        </x:is>
      </x:c>
      <x:c r="R61" s="18" t="n">
        <x:v>-24.1821</x:v>
      </x:c>
      <x:c r="S61" s="19" t="n">
        <x:v>-65.30369</x:v>
      </x:c>
      <x:c r="T61" s="20" t="inlineStr">
        <x:is>
          <x:t xml:space="preserve">N910</x:t>
        </x:is>
      </x:c>
      <x:c r="U61" s="21" t="inlineStr">
        <x:is>
          <x:t xml:space="preserve">Ciudad</x:t>
        </x:is>
      </x:c>
    </x:row>
    <x:row r="62" hidden="0">
      <x:c r="A62" s="1" t="inlineStr">
        <x:is>
          <x:t xml:space="preserve">4aea46dc-970c-ee11-8f6e-002248e05778</x:t>
        </x:is>
      </x:c>
      <x:c r="B62" s="2" t="inlineStr">
        <x:is>
          <x:t xml:space="preserve">f19aEOFYFgXnUEUYvBuVPNi93ZBCVeJGvPoXCOFPyuVW69bgzDs2L3wv4cD6SpvHg3VIKNQAw2W65SLHq9qTNw==</x:t>
        </x:is>
      </x:c>
      <x:c r="C62" s="3">
        <x:v>45093.9504050926</x:v>
      </x:c>
      <x:c r="D62" s="4" t="inlineStr">
        <x:is>
          <x:t xml:space="preserve">OT-LAP2119861</x:t>
        </x:is>
      </x:c>
      <x:c r="E62" s="5">
        <x:v>45093.8251273148</x:v>
      </x:c>
      <x:c r="F62" s="6">
        <x:v>45103.7417939815</x:v>
      </x:c>
      <x:c r="G62" s="7" t="inlineStr">
        <x:is>
          <x:t xml:space="preserve">Falla técnica</x:t>
        </x:is>
      </x:c>
      <x:c r="H62" s="8" t="inlineStr">
        <x:is>
          <x:t xml:space="preserve">No</x:t>
        </x:is>
      </x:c>
      <x:c r="I62" s="9" t="inlineStr">
        <x:is>
          <x:t xml:space="preserve">Lapos OT - Masivo Rural v2</x:t>
        </x:is>
      </x:c>
      <x:c r="J62" s="10" t="inlineStr">
        <x:is>
          <x:t xml:space="preserve">No</x:t>
        </x:is>
      </x:c>
      <x:c r="K62" s="11" t="inlineStr">
        <x:is>
          <x:t xml:space="preserve">34166258</x:t>
        </x:is>
      </x:c>
      <x:c r="L62" s="12" t="inlineStr">
        <x:is>
          <x:t xml:space="preserve">TOQUE MAGICO</x:t>
        </x:is>
      </x:c>
      <x:c r="M62" s="13" t="inlineStr">
        <x:is>
          <x:t xml:space="preserve">AVELLANEDA 35</x:t>
        </x:is>
      </x:c>
      <x:c r="N62" s="14" t="inlineStr">
        <x:is>
          <x:t xml:space="preserve">BELLA VISTA</x:t>
        </x:is>
      </x:c>
      <x:c r="O62" s="15" t="inlineStr">
        <x:is>
          <x:t xml:space="preserve">4168</x:t>
        </x:is>
      </x:c>
      <x:c r="P62" s="16" t="inlineStr">
        <x:is>
          <x:t xml:space="preserve">AVELLANEDA 35</x:t>
        </x:is>
      </x:c>
      <x:c r="Q62" s="17" t="inlineStr">
        <x:is>
          <x:t xml:space="preserve">TUCUMAN</x:t>
        </x:is>
      </x:c>
      <x:c r="R62" s="18"/>
      <x:c r="S62" s="19"/>
      <x:c r="T62" s="20" t="inlineStr">
        <x:is>
          <x:t xml:space="preserve">VE_390_PP101_P250</x:t>
        </x:is>
      </x:c>
      <x:c r="U62" s="21" t="inlineStr">
        <x:is>
          <x:t xml:space="preserve">Rural</x:t>
        </x:is>
      </x:c>
    </x:row>
    <x:row r="63" hidden="0">
      <x:c r="A63" s="1" t="inlineStr">
        <x:is>
          <x:t xml:space="preserve">7883f63f-970c-ee11-8f6e-002248e0db0a</x:t>
        </x:is>
      </x:c>
      <x:c r="B63" s="2" t="inlineStr">
        <x:is>
          <x:t xml:space="preserve">dgTTASYlENHkIhsEyIc5RD2er2Lr7YKgScrrAIRrIB8Ut859J8A7saPrEAuG578Det2meN3d0sxgUr1Z1yjQGg==</x:t>
        </x:is>
      </x:c>
      <x:c r="C63" s="3">
        <x:v>45094.5630208333</x:v>
      </x:c>
      <x:c r="D63" s="4" t="inlineStr">
        <x:is>
          <x:t xml:space="preserve">OT-LAP2119860</x:t>
        </x:is>
      </x:c>
      <x:c r="E63" s="5">
        <x:v>45093.8221064815</x:v>
      </x:c>
      <x:c r="F63" s="6">
        <x:v>45100.4471064815</x:v>
      </x:c>
      <x:c r="G63" s="7" t="inlineStr">
        <x:is>
          <x:t xml:space="preserve">Falla técnica</x:t>
        </x:is>
      </x:c>
      <x:c r="H63" s="8" t="inlineStr">
        <x:is>
          <x:t xml:space="preserve">No</x:t>
        </x:is>
      </x:c>
      <x:c r="I63" s="9" t="inlineStr">
        <x:is>
          <x:t xml:space="preserve">Lapos OT - Masivo Ciudad v2</x:t>
        </x:is>
      </x:c>
      <x:c r="J63" s="10" t="inlineStr">
        <x:is>
          <x:t xml:space="preserve">No</x:t>
        </x:is>
      </x:c>
      <x:c r="K63" s="11" t="inlineStr">
        <x:is>
          <x:t xml:space="preserve">34192437</x:t>
        </x:is>
      </x:c>
      <x:c r="L63" s="12" t="inlineStr">
        <x:is>
          <x:t xml:space="preserve">ELECTRONICA URQUIZA</x:t>
        </x:is>
      </x:c>
      <x:c r="M63" s="13" t="inlineStr">
        <x:is>
          <x:t xml:space="preserve">URQUIZA 511</x:t>
        </x:is>
      </x:c>
      <x:c r="N63" s="14" t="inlineStr">
        <x:is>
          <x:t xml:space="preserve">SALTA</x:t>
        </x:is>
      </x:c>
      <x:c r="O63" s="15" t="inlineStr">
        <x:is>
          <x:t xml:space="preserve">4400</x:t>
        </x:is>
      </x:c>
      <x:c r="P63" s="16" t="inlineStr">
        <x:is>
          <x:t xml:space="preserve">URQUIZA 511</x:t>
        </x:is>
      </x:c>
      <x:c r="Q63" s="17" t="inlineStr">
        <x:is>
          <x:t xml:space="preserve">SALTA</x:t>
        </x:is>
      </x:c>
      <x:c r="R63" s="18" t="n">
        <x:v>-24.79241</x:v>
      </x:c>
      <x:c r="S63" s="19" t="n">
        <x:v>-65.41104</x:v>
      </x:c>
      <x:c r="T63" s="20" t="inlineStr">
        <x:is>
          <x:t xml:space="preserve">VE_390_PP101_P250</x:t>
        </x:is>
      </x:c>
      <x:c r="U63" s="21" t="inlineStr">
        <x:is>
          <x:t xml:space="preserve">Ciudad</x:t>
        </x:is>
      </x:c>
    </x:row>
    <x:row r="64" hidden="0">
      <x:c r="A64" s="1" t="inlineStr">
        <x:is>
          <x:t xml:space="preserve">72c065c7-940c-ee11-8f6e-00224838333c</x:t>
        </x:is>
      </x:c>
      <x:c r="B64" s="2" t="inlineStr">
        <x:is>
          <x:t xml:space="preserve">kFOIlb33EjHxuyZ8DlJ7g1bUU8xDnXfptz8dEivt/cVa9zEioabiERorQVc8kJnz7s2eqQsLHbJnDkWXcv8MTA==</x:t>
        </x:is>
      </x:c>
      <x:c r="C64" s="3">
        <x:v>45093.935150463</x:v>
      </x:c>
      <x:c r="D64" s="4" t="inlineStr">
        <x:is>
          <x:t xml:space="preserve">OT-LAP2119846</x:t>
        </x:is>
      </x:c>
      <x:c r="E64" s="5">
        <x:v>45093.8098032407</x:v>
      </x:c>
      <x:c r="F64" s="6">
        <x:v>45103.7264699074</x:v>
      </x:c>
      <x:c r="G64" s="7" t="inlineStr">
        <x:is>
          <x:t xml:space="preserve">Insumos papel</x:t>
        </x:is>
      </x:c>
      <x:c r="H64" s="8" t="inlineStr">
        <x:is>
          <x:t xml:space="preserve">No</x:t>
        </x:is>
      </x:c>
      <x:c r="I64" s="9" t="inlineStr">
        <x:is>
          <x:t xml:space="preserve">Lapos OT - Masivo Rural v2</x:t>
        </x:is>
      </x:c>
      <x:c r="J64" s="10" t="inlineStr">
        <x:is>
          <x:t xml:space="preserve">No</x:t>
        </x:is>
      </x:c>
      <x:c r="K64" s="11" t="inlineStr">
        <x:is>
          <x:t xml:space="preserve">34268265</x:t>
        </x:is>
      </x:c>
      <x:c r="L64" s="12" t="inlineStr">
        <x:is>
          <x:t xml:space="preserve">EGEO</x:t>
        </x:is>
      </x:c>
      <x:c r="M64" s="13" t="inlineStr">
        <x:is>
          <x:t xml:space="preserve">RIO DE LA PLATA 699</x:t>
        </x:is>
      </x:c>
      <x:c r="N64" s="14" t="inlineStr">
        <x:is>
          <x:t xml:space="preserve">PALPALA</x:t>
        </x:is>
      </x:c>
      <x:c r="O64" s="15" t="inlineStr">
        <x:is>
          <x:t xml:space="preserve">4612</x:t>
        </x:is>
      </x:c>
      <x:c r="P64" s="16" t="inlineStr">
        <x:is>
          <x:t xml:space="preserve">RIO DE LA PLATA 699</x:t>
        </x:is>
      </x:c>
      <x:c r="Q64" s="17" t="inlineStr">
        <x:is>
          <x:t xml:space="preserve">JUJUY</x:t>
        </x:is>
      </x:c>
      <x:c r="R64" s="18" t="n">
        <x:v>-24.25722</x:v>
      </x:c>
      <x:c r="S64" s="19" t="n">
        <x:v>-65.21553</x:v>
      </x:c>
      <x:c r="T64" s="20" t="inlineStr">
        <x:is>
          <x:t xml:space="preserve">PAX_S920</x:t>
        </x:is>
      </x:c>
      <x:c r="U64" s="21" t="inlineStr">
        <x:is>
          <x:t xml:space="preserve">Rural</x:t>
        </x:is>
      </x:c>
    </x:row>
    <x:row r="65" hidden="0">
      <x:c r="A65" s="1" t="inlineStr">
        <x:is>
          <x:t xml:space="preserve">aacbe2e1-930c-ee11-8f6e-000d3ac16540</x:t>
        </x:is>
      </x:c>
      <x:c r="B65" s="2" t="inlineStr">
        <x:is>
          <x:t xml:space="preserve">4BL1oQSgGWzzDPa57E2JXfmUhbqMl2Te3S2CuQBl8dFm62Y5u9oUjZ4Jv8olCbjKszzcNdxGUhv4jcR4WKeivw==</x:t>
        </x:is>
      </x:c>
      <x:c r="C65" s="3">
        <x:v>45093.9307638889</x:v>
      </x:c>
      <x:c r="D65" s="4" t="inlineStr">
        <x:is>
          <x:t xml:space="preserve">OT-LAP2119843</x:t>
        </x:is>
      </x:c>
      <x:c r="E65" s="5">
        <x:v>45093.8054050926</x:v>
      </x:c>
      <x:c r="F65" s="6">
        <x:v>45100.4304050926</x:v>
      </x:c>
      <x:c r="G65" s="7" t="inlineStr">
        <x:is>
          <x:t xml:space="preserve">Falla técnica</x:t>
        </x:is>
      </x:c>
      <x:c r="H65" s="8" t="inlineStr">
        <x:is>
          <x:t xml:space="preserve">No</x:t>
        </x:is>
      </x:c>
      <x:c r="I65" s="9" t="inlineStr">
        <x:is>
          <x:t xml:space="preserve">Lapos OT - Masivo Ciudad v2</x:t>
        </x:is>
      </x:c>
      <x:c r="J65" s="10" t="inlineStr">
        <x:is>
          <x:t xml:space="preserve">No</x:t>
        </x:is>
      </x:c>
      <x:c r="K65" s="11" t="inlineStr">
        <x:is>
          <x:t xml:space="preserve">47461319</x:t>
        </x:is>
      </x:c>
      <x:c r="L65" s="12" t="inlineStr">
        <x:is>
          <x:t xml:space="preserve">EL OUTLET</x:t>
        </x:is>
      </x:c>
      <x:c r="M65" s="13" t="inlineStr">
        <x:is>
          <x:t xml:space="preserve">LIBERTAD 699</x:t>
        </x:is>
      </x:c>
      <x:c r="N65" s="14" t="inlineStr">
        <x:is>
          <x:t xml:space="preserve">SAN SALVADOR DE JUJUY</x:t>
        </x:is>
      </x:c>
      <x:c r="O65" s="15" t="inlineStr">
        <x:is>
          <x:t xml:space="preserve">4600</x:t>
        </x:is>
      </x:c>
      <x:c r="P65" s="16" t="inlineStr">
        <x:is>
          <x:t xml:space="preserve">LIBERTAD 699</x:t>
        </x:is>
      </x:c>
      <x:c r="Q65" s="17" t="inlineStr">
        <x:is>
          <x:t xml:space="preserve">JUJUY</x:t>
        </x:is>
      </x:c>
      <x:c r="R65" s="18" t="n">
        <x:v>-24.18639</x:v>
      </x:c>
      <x:c r="S65" s="19" t="n">
        <x:v>-65.31809</x:v>
      </x:c>
      <x:c r="T65" s="20" t="inlineStr">
        <x:is>
          <x:t xml:space="preserve">VE_390_PP101_P250</x:t>
        </x:is>
      </x:c>
      <x:c r="U65" s="21" t="inlineStr">
        <x:is>
          <x:t xml:space="preserve">Ciudad</x:t>
        </x:is>
      </x:c>
    </x:row>
    <x:row r="66" hidden="0">
      <x:c r="A66" s="1" t="inlineStr">
        <x:is>
          <x:t xml:space="preserve">49d9039e-900c-ee11-8f6e-002248e0d68a</x:t>
        </x:is>
      </x:c>
      <x:c r="B66" s="2" t="inlineStr">
        <x:is>
          <x:t xml:space="preserve">QfPfBS63xpA4TDy6f3lidM5XzPLp1Xw+xuBkxKm0PdskWI78q+JKk9os3NPgsn6Afg2rxg5mWM+B5ChhqJXjKw==</x:t>
        </x:is>
      </x:c>
      <x:c r="C66" s="3">
        <x:v>45094.5270138889</x:v>
      </x:c>
      <x:c r="D66" s="4" t="inlineStr">
        <x:is>
          <x:t xml:space="preserve">OT-LAP2119824</x:t>
        </x:is>
      </x:c>
      <x:c r="E66" s="5">
        <x:v>45093.7891782407</x:v>
      </x:c>
      <x:c r="F66" s="6">
        <x:v>45100.4141782407</x:v>
      </x:c>
      <x:c r="G66" s="7" t="inlineStr">
        <x:is>
          <x:t xml:space="preserve">Falla técnica</x:t>
        </x:is>
      </x:c>
      <x:c r="H66" s="8" t="inlineStr">
        <x:is>
          <x:t xml:space="preserve">No</x:t>
        </x:is>
      </x:c>
      <x:c r="I66" s="9" t="inlineStr">
        <x:is>
          <x:t xml:space="preserve">Lapos OT - Masivo Urbano v2</x:t>
        </x:is>
      </x:c>
      <x:c r="J66" s="10" t="inlineStr">
        <x:is>
          <x:t xml:space="preserve">No</x:t>
        </x:is>
      </x:c>
      <x:c r="K66" s="11" t="inlineStr">
        <x:is>
          <x:t xml:space="preserve">14051891</x:t>
        </x:is>
      </x:c>
      <x:c r="L66" s="12" t="inlineStr">
        <x:is>
          <x:t xml:space="preserve">CALZADOS TUCUMAN</x:t>
        </x:is>
      </x:c>
      <x:c r="M66" s="13" t="inlineStr">
        <x:is>
          <x:t xml:space="preserve">AV MONSENOR DIAZ 353 0</x:t>
        </x:is>
      </x:c>
      <x:c r="N66" s="14" t="inlineStr">
        <x:is>
          <x:t xml:space="preserve">BANDA DEL RIO SALI</x:t>
        </x:is>
      </x:c>
      <x:c r="O66" s="15" t="inlineStr">
        <x:is>
          <x:t xml:space="preserve">4109</x:t>
        </x:is>
      </x:c>
      <x:c r="P66" s="16" t="inlineStr">
        <x:is>
          <x:t xml:space="preserve">AV MONSENOR DIAZ 353 0</x:t>
        </x:is>
      </x:c>
      <x:c r="Q66" s="17" t="inlineStr">
        <x:is>
          <x:t xml:space="preserve">TUCUMAN</x:t>
        </x:is>
      </x:c>
      <x:c r="R66" s="18"/>
      <x:c r="S66" s="19"/>
      <x:c r="T66" s="20" t="inlineStr">
        <x:is>
          <x:t xml:space="preserve">VE_390_PP101_P250</x:t>
        </x:is>
      </x:c>
      <x:c r="U66" s="21" t="inlineStr">
        <x:is>
          <x:t xml:space="preserve">Urbano</x:t>
        </x:is>
      </x:c>
    </x:row>
    <x:row r="67" hidden="0">
      <x:c r="A67" s="1" t="inlineStr">
        <x:is>
          <x:t xml:space="preserve">3775c18a-8e0c-ee11-8f6e-002248383caa</x:t>
        </x:is>
      </x:c>
      <x:c r="B67" s="2" t="inlineStr">
        <x:is>
          <x:t xml:space="preserve">dROiCqmf1Ih8Mf9iaWGm1KE0r40zxADanuxvGMaoSHHL8u/dlwyzbwhmRJj3s8feiptGxKMr+pIe2OWBXs5NfA==</x:t>
        </x:is>
      </x:c>
      <x:c r="C67" s="3">
        <x:v>45094.5610648148</x:v>
      </x:c>
      <x:c r="D67" s="4" t="inlineStr">
        <x:is>
          <x:t xml:space="preserve">OT-LAP2119810</x:t>
        </x:is>
      </x:c>
      <x:c r="E67" s="5">
        <x:v>45093.7788541667</x:v>
      </x:c>
      <x:c r="F67" s="6">
        <x:v>45103.6955208333</x:v>
      </x:c>
      <x:c r="G67" s="7" t="inlineStr">
        <x:is>
          <x:t xml:space="preserve">Insumos papel</x:t>
        </x:is>
      </x:c>
      <x:c r="H67" s="8" t="inlineStr">
        <x:is>
          <x:t xml:space="preserve">No</x:t>
        </x:is>
      </x:c>
      <x:c r="I67" s="9" t="inlineStr">
        <x:is>
          <x:t xml:space="preserve">Lapos OT - Masivo Rural v2</x:t>
        </x:is>
      </x:c>
      <x:c r="J67" s="10" t="inlineStr">
        <x:is>
          <x:t xml:space="preserve">No</x:t>
        </x:is>
      </x:c>
      <x:c r="K67" s="11" t="inlineStr">
        <x:is>
          <x:t xml:space="preserve">16079259</x:t>
        </x:is>
      </x:c>
      <x:c r="L67" s="12" t="inlineStr">
        <x:is>
          <x:t xml:space="preserve">LA SUREÑA GRANDES CARNICERIAS</x:t>
        </x:is>
      </x:c>
      <x:c r="M67" s="13" t="inlineStr">
        <x:is>
          <x:t xml:space="preserve">Av. San Martin 1455</x:t>
        </x:is>
      </x:c>
      <x:c r="N67" s="14" t="inlineStr">
        <x:is>
          <x:t xml:space="preserve">VAQUEROS</x:t>
        </x:is>
      </x:c>
      <x:c r="O67" s="15" t="inlineStr">
        <x:is>
          <x:t xml:space="preserve">4401</x:t>
        </x:is>
      </x:c>
      <x:c r="P67" s="16" t="inlineStr">
        <x:is>
          <x:t xml:space="preserve">Av. San Martin 1455</x:t>
        </x:is>
      </x:c>
      <x:c r="Q67" s="17" t="inlineStr">
        <x:is>
          <x:t xml:space="preserve">SALTA</x:t>
        </x:is>
      </x:c>
      <x:c r="R67" s="18" t="n">
        <x:v>-24.79288</x:v>
      </x:c>
      <x:c r="S67" s="19" t="n">
        <x:v>-65.42305</x:v>
      </x:c>
      <x:c r="T67" s="20" t="inlineStr">
        <x:is>
          <x:t xml:space="preserve">N910</x:t>
        </x:is>
      </x:c>
      <x:c r="U67" s="21" t="inlineStr">
        <x:is>
          <x:t xml:space="preserve">Rural</x:t>
        </x:is>
      </x:c>
    </x:row>
    <x:row r="68" hidden="0">
      <x:c r="A68" s="1" t="inlineStr">
        <x:is>
          <x:t xml:space="preserve">a3a7ba33-8e0c-ee11-8f6e-002248d2defa</x:t>
        </x:is>
      </x:c>
      <x:c r="B68" s="2" t="inlineStr">
        <x:is>
          <x:t xml:space="preserve">LLSz0+pQaQEeU9u9JDKFRKCJLZslxofzJZavnOzEUttnLyK/vwTKi0BU1QYFeodQ4fkshHHUaAsbyCFFiwhtFA==</x:t>
        </x:is>
      </x:c>
      <x:c r="C68" s="3">
        <x:v>45093.9024652778</x:v>
      </x:c>
      <x:c r="D68" s="4" t="inlineStr">
        <x:is>
          <x:t xml:space="preserve">OT-LAP2119807</x:t>
        </x:is>
      </x:c>
      <x:c r="E68" s="5">
        <x:v>45093.7771759259</x:v>
      </x:c>
      <x:c r="F68" s="6">
        <x:v>45100.4021759259</x:v>
      </x:c>
      <x:c r="G68" s="7" t="inlineStr">
        <x:is>
          <x:t xml:space="preserve">Falla técnica</x:t>
        </x:is>
      </x:c>
      <x:c r="H68" s="8" t="inlineStr">
        <x:is>
          <x:t xml:space="preserve">No</x:t>
        </x:is>
      </x:c>
      <x:c r="I68" s="9" t="inlineStr">
        <x:is>
          <x:t xml:space="preserve">Lapos OT - Masivo Ciudad v2</x:t>
        </x:is>
      </x:c>
      <x:c r="J68" s="10" t="inlineStr">
        <x:is>
          <x:t xml:space="preserve">No</x:t>
        </x:is>
      </x:c>
      <x:c r="K68" s="11" t="inlineStr">
        <x:is>
          <x:t xml:space="preserve">34074734</x:t>
        </x:is>
      </x:c>
      <x:c r="L68" s="12" t="inlineStr">
        <x:is>
          <x:t xml:space="preserve">F&amp;F                           </x:t>
        </x:is>
      </x:c>
      <x:c r="M68" s="13" t="inlineStr">
        <x:is>
          <x:t xml:space="preserve">BALCARCE 349</x:t>
        </x:is>
      </x:c>
      <x:c r="N68" s="14" t="inlineStr">
        <x:is>
          <x:t xml:space="preserve">SAN SALVADOR DE JUJUY</x:t>
        </x:is>
      </x:c>
      <x:c r="O68" s="15" t="inlineStr">
        <x:is>
          <x:t xml:space="preserve">4600</x:t>
        </x:is>
      </x:c>
      <x:c r="P68" s="16" t="inlineStr">
        <x:is>
          <x:t xml:space="preserve">BALCARCE 349</x:t>
        </x:is>
      </x:c>
      <x:c r="Q68" s="17" t="inlineStr">
        <x:is>
          <x:t xml:space="preserve">JUJUY</x:t>
        </x:is>
      </x:c>
      <x:c r="R68" s="18" t="n">
        <x:v>-24.18459</x:v>
      </x:c>
      <x:c r="S68" s="19" t="n">
        <x:v>-65.30547</x:v>
      </x:c>
      <x:c r="T68" s="20" t="inlineStr">
        <x:is>
          <x:t xml:space="preserve">VE_390_PP101_P250</x:t>
        </x:is>
      </x:c>
      <x:c r="U68" s="21" t="inlineStr">
        <x:is>
          <x:t xml:space="preserve">Ciudad</x:t>
        </x:is>
      </x:c>
    </x:row>
    <x:row r="69" hidden="0">
      <x:c r="A69" s="1" t="inlineStr">
        <x:is>
          <x:t xml:space="preserve">6260c016-8e0c-ee11-8f6e-002248e0d68a</x:t>
        </x:is>
      </x:c>
      <x:c r="B69" s="2" t="inlineStr">
        <x:is>
          <x:t xml:space="preserve">a6mGhHGPb7RwyD6qxjopduUPciuPxqnVWIaZ/LEuet7+uZonGvzdG3xVcduRxZO+BojMasWYm4ZwbOlp/sbQiA==</x:t>
        </x:is>
      </x:c>
      <x:c r="C69" s="3">
        <x:v>45093.902349537</x:v>
      </x:c>
      <x:c r="D69" s="4" t="inlineStr">
        <x:is>
          <x:t xml:space="preserve">OT-LAP2119806</x:t>
        </x:is>
      </x:c>
      <x:c r="E69" s="5">
        <x:v>45093.7765509259</x:v>
      </x:c>
      <x:c r="F69" s="6">
        <x:v>45103.6932175926</x:v>
      </x:c>
      <x:c r="G69" s="7" t="inlineStr">
        <x:is>
          <x:t xml:space="preserve">Falla técnica</x:t>
        </x:is>
      </x:c>
      <x:c r="H69" s="8" t="inlineStr">
        <x:is>
          <x:t xml:space="preserve">No</x:t>
        </x:is>
      </x:c>
      <x:c r="I69" s="9" t="inlineStr">
        <x:is>
          <x:t xml:space="preserve">Lapos OT - Masivo Rural v2</x:t>
        </x:is>
      </x:c>
      <x:c r="J69" s="10" t="inlineStr">
        <x:is>
          <x:t xml:space="preserve">Sí</x:t>
        </x:is>
      </x:c>
      <x:c r="K69" s="11" t="inlineStr">
        <x:is>
          <x:t xml:space="preserve">34231791</x:t>
        </x:is>
      </x:c>
      <x:c r="L69" s="12" t="inlineStr">
        <x:is>
          <x:t xml:space="preserve">TURMALINA</x:t>
        </x:is>
      </x:c>
      <x:c r="M69" s="13" t="inlineStr">
        <x:is>
          <x:t xml:space="preserve">ALTE  BROWN 360</x:t>
        </x:is>
      </x:c>
      <x:c r="N69" s="14" t="inlineStr">
        <x:is>
          <x:t xml:space="preserve">LULES - TUCUMAN</x:t>
        </x:is>
      </x:c>
      <x:c r="O69" s="15" t="inlineStr">
        <x:is>
          <x:t xml:space="preserve">4128</x:t>
        </x:is>
      </x:c>
      <x:c r="P69" s="16" t="inlineStr">
        <x:is>
          <x:t xml:space="preserve">ALTE  BROWN 360</x:t>
        </x:is>
      </x:c>
      <x:c r="Q69" s="17" t="inlineStr">
        <x:is>
          <x:t xml:space="preserve">TUCUMAN</x:t>
        </x:is>
      </x:c>
      <x:c r="R69" s="18" t="n">
        <x:v>-26.92475</x:v>
      </x:c>
      <x:c r="S69" s="19" t="n">
        <x:v>-65.33508</x:v>
      </x:c>
      <x:c r="T69" s="20" t="inlineStr">
        <x:is>
          <x:t xml:space="preserve">PAX_S920</x:t>
        </x:is>
      </x:c>
      <x:c r="U69" s="21" t="inlineStr">
        <x:is>
          <x:t xml:space="preserve">Rural</x:t>
        </x:is>
      </x:c>
    </x:row>
    <x:row r="70" hidden="0">
      <x:c r="A70" s="1" t="inlineStr">
        <x:is>
          <x:t xml:space="preserve">8eb8c672-8c0c-ee11-8f6e-002248e0d08c</x:t>
        </x:is>
      </x:c>
      <x:c r="B70" s="2" t="inlineStr">
        <x:is>
          <x:t xml:space="preserve">zGDI6NP/CCi/WDxVMbfQ7iFpXKMF2lFMQaHFBSdp+AiW6D2jjYEf8k6U1TBUWekCZYv49kZhPe9ba0bLRQi2gg==</x:t>
        </x:is>
      </x:c>
      <x:c r="C70" s="3">
        <x:v>45093.8942708333</x:v>
      </x:c>
      <x:c r="D70" s="4" t="inlineStr">
        <x:is>
          <x:t xml:space="preserve">OT-LAP2119781</x:t>
        </x:is>
      </x:c>
      <x:c r="E70" s="5">
        <x:v>45093.7683796296</x:v>
      </x:c>
      <x:c r="F70" s="6">
        <x:v>45105.7683796296</x:v>
      </x:c>
      <x:c r="G70" s="7" t="inlineStr">
        <x:is>
          <x:t xml:space="preserve">Falla técnica</x:t>
        </x:is>
      </x:c>
      <x:c r="H70" s="8" t="inlineStr">
        <x:is>
          <x:t xml:space="preserve">No</x:t>
        </x:is>
      </x:c>
      <x:c r="I70" s="9" t="inlineStr">
        <x:is>
          <x:t xml:space="preserve">Lapos OT - Masivo Extra Rural v2</x:t>
        </x:is>
      </x:c>
      <x:c r="J70" s="10" t="inlineStr">
        <x:is>
          <x:t xml:space="preserve">No</x:t>
        </x:is>
      </x:c>
      <x:c r="K70" s="11" t="inlineStr">
        <x:is>
          <x:t xml:space="preserve">34282500</x:t>
        </x:is>
      </x:c>
      <x:c r="L70" s="12" t="inlineStr">
        <x:is>
          <x:t xml:space="preserve">ELENAS</x:t>
        </x:is>
      </x:c>
      <x:c r="M70" s="13" t="inlineStr">
        <x:is>
          <x:t xml:space="preserve">HIPOLITO IRIGOYEN 390 - (VILLA LA FLORIDA)</x:t>
        </x:is>
      </x:c>
      <x:c r="N70" s="14" t="inlineStr">
        <x:is>
          <x:t xml:space="preserve">INGENIO LA FLORIDA</x:t>
        </x:is>
      </x:c>
      <x:c r="O70" s="15" t="inlineStr">
        <x:is>
          <x:t xml:space="preserve">4117</x:t>
        </x:is>
      </x:c>
      <x:c r="P70" s="16" t="inlineStr">
        <x:is>
          <x:t xml:space="preserve">HIPOLITO IRIGOYEN 390 - (VILLA LA FLORIDA)</x:t>
        </x:is>
      </x:c>
      <x:c r="Q70" s="17" t="inlineStr">
        <x:is>
          <x:t xml:space="preserve">TUCUMAN</x:t>
        </x:is>
      </x:c>
      <x:c r="R70" s="18" t="n">
        <x:v>-24.22244</x:v>
      </x:c>
      <x:c r="S70" s="19" t="n">
        <x:v>-64.84032</x:v>
      </x:c>
      <x:c r="T70" s="20" t="inlineStr">
        <x:is>
          <x:t xml:space="preserve">PAX_S920</x:t>
        </x:is>
      </x:c>
      <x:c r="U70" s="21" t="inlineStr">
        <x:is>
          <x:t xml:space="preserve">Extra Rural</x:t>
        </x:is>
      </x:c>
    </x:row>
    <x:row r="71" hidden="0">
      <x:c r="A71" s="1" t="inlineStr">
        <x:is>
          <x:t xml:space="preserve">5fd60d48-890c-ee11-8f6e-002248e0df68</x:t>
        </x:is>
      </x:c>
      <x:c r="B71" s="2" t="inlineStr">
        <x:is>
          <x:t xml:space="preserve">w9VcVDejZQNleZVliaW92urn/4KTuKqwQ5sWUjSTGQbxXI2sY6p7L5+0yVHK8RwxwGDq87CjaRJm1jfATsFx/w==</x:t>
        </x:is>
      </x:c>
      <x:c r="C71" s="3">
        <x:v>45093.8780787037</x:v>
      </x:c>
      <x:c r="D71" s="4" t="inlineStr">
        <x:is>
          <x:t xml:space="preserve">OT-LAP2119755</x:t>
        </x:is>
      </x:c>
      <x:c r="E71" s="5">
        <x:v>45093.7526736111</x:v>
      </x:c>
      <x:c r="F71" s="6">
        <x:v>45100.3776736111</x:v>
      </x:c>
      <x:c r="G71" s="7" t="inlineStr">
        <x:is>
          <x:t xml:space="preserve">Falla técnica</x:t>
        </x:is>
      </x:c>
      <x:c r="H71" s="8" t="inlineStr">
        <x:is>
          <x:t xml:space="preserve">No</x:t>
        </x:is>
      </x:c>
      <x:c r="I71" s="9" t="inlineStr">
        <x:is>
          <x:t xml:space="preserve">Lapos OT - Masivo Ciudad v2</x:t>
        </x:is>
      </x:c>
      <x:c r="J71" s="10" t="inlineStr">
        <x:is>
          <x:t xml:space="preserve">No</x:t>
        </x:is>
      </x:c>
      <x:c r="K71" s="11" t="inlineStr">
        <x:is>
          <x:t xml:space="preserve">16333419</x:t>
        </x:is>
      </x:c>
      <x:c r="L71" s="12" t="inlineStr">
        <x:is>
          <x:t xml:space="preserve">BENDITO INFIERNO SHOES</x:t>
        </x:is>
      </x:c>
      <x:c r="M71" s="13" t="inlineStr">
        <x:is>
          <x:t xml:space="preserve">LAVALLE GRAL JUAN 683</x:t>
        </x:is>
      </x:c>
      <x:c r="N71" s="14" t="inlineStr">
        <x:is>
          <x:t xml:space="preserve">SAN MIGUEL DE TUCUMAN</x:t>
        </x:is>
      </x:c>
      <x:c r="O71" s="15" t="inlineStr">
        <x:is>
          <x:t xml:space="preserve">4000</x:t>
        </x:is>
      </x:c>
      <x:c r="P71" s="16" t="inlineStr">
        <x:is>
          <x:t xml:space="preserve">LAVALLE GRAL JUAN 683</x:t>
        </x:is>
      </x:c>
      <x:c r="Q71" s="17" t="inlineStr">
        <x:is>
          <x:t xml:space="preserve">TUCUMAN</x:t>
        </x:is>
      </x:c>
      <x:c r="R71" s="18"/>
      <x:c r="S71" s="19"/>
      <x:c r="T71" s="20" t="inlineStr">
        <x:is>
          <x:t xml:space="preserve">N910</x:t>
        </x:is>
      </x:c>
      <x:c r="U71" s="21" t="inlineStr">
        <x:is>
          <x:t xml:space="preserve">Ciudad</x:t>
        </x:is>
      </x:c>
    </x:row>
    <x:row r="72" hidden="0">
      <x:c r="A72" s="1" t="inlineStr">
        <x:is>
          <x:t xml:space="preserve">7e0f3ce1-880c-ee11-8f6e-00224838333c</x:t>
        </x:is>
      </x:c>
      <x:c r="B72" s="2" t="inlineStr">
        <x:is>
          <x:t xml:space="preserve">QsugBJsw+Qp7+J2akI6mqbeVpysSHN4njnWPZ2GgJdeODHxMDbZeX4r+EbG73IDK529Wpd0c2O/pdAXF/NydaQ==</x:t>
        </x:is>
      </x:c>
      <x:c r="C72" s="3">
        <x:v>45093.8759722222</x:v>
      </x:c>
      <x:c r="D72" s="4" t="inlineStr">
        <x:is>
          <x:t xml:space="preserve">OT-LAP2119626</x:t>
        </x:is>
      </x:c>
      <x:c r="E72" s="5">
        <x:v>45093.7506712963</x:v>
      </x:c>
      <x:c r="F72" s="6"/>
      <x:c r="G72" s="7" t="inlineStr">
        <x:is>
          <x:t xml:space="preserve">Recambio de equipo</x:t>
        </x:is>
      </x:c>
      <x:c r="H72" s="8" t="inlineStr">
        <x:is>
          <x:t xml:space="preserve">Sí</x:t>
        </x:is>
      </x:c>
      <x:c r="I72" s="9" t="inlineStr">
        <x:is>
          <x:t xml:space="preserve">Lapos OT VIP - Urbano v2</x:t>
        </x:is>
      </x:c>
      <x:c r="J72" s="10" t="inlineStr">
        <x:is>
          <x:t xml:space="preserve">No</x:t>
        </x:is>
      </x:c>
      <x:c r="K72" s="11" t="inlineStr">
        <x:is>
          <x:t xml:space="preserve">47033562</x:t>
        </x:is>
      </x:c>
      <x:c r="L72" s="12" t="inlineStr">
        <x:is>
          <x:t xml:space="preserve">JAZMIN CHEBAR</x:t>
        </x:is>
      </x:c>
      <x:c r="M72" s="13" t="inlineStr">
        <x:is>
          <x:t xml:space="preserve">Fermin Cariola 42 , local 1160</x:t>
        </x:is>
      </x:c>
      <x:c r="N72" s="14" t="inlineStr">
        <x:is>
          <x:t xml:space="preserve">YERBA BUENA</x:t>
        </x:is>
      </x:c>
      <x:c r="O72" s="15" t="inlineStr">
        <x:is>
          <x:t xml:space="preserve">4107</x:t>
        </x:is>
      </x:c>
      <x:c r="P72" s="16" t="inlineStr">
        <x:is>
          <x:t xml:space="preserve">Fermin Cariola 42 , local 1160</x:t>
        </x:is>
      </x:c>
      <x:c r="Q72" s="17" t="inlineStr">
        <x:is>
          <x:t xml:space="preserve">TUCUMAN</x:t>
        </x:is>
      </x:c>
      <x:c r="R72" s="18" t="n">
        <x:v>-26.81772</x:v>
      </x:c>
      <x:c r="S72" s="19" t="n">
        <x:v>-65.28543</x:v>
      </x:c>
      <x:c r="T72" s="20"/>
      <x:c r="U72" s="21" t="inlineStr">
        <x:is>
          <x:t xml:space="preserve">Urbano</x:t>
        </x:is>
      </x:c>
    </x:row>
    <x:row r="73" hidden="0">
      <x:c r="A73" s="1" t="inlineStr">
        <x:is>
          <x:t xml:space="preserve">8b0f3ce1-880c-ee11-8f6e-00224838333c</x:t>
        </x:is>
      </x:c>
      <x:c r="B73" s="2" t="inlineStr">
        <x:is>
          <x:t xml:space="preserve">oKwOD3u1rsL5uEN0TyLsTSoM7vTqkY7RapZCi5ocxeL3JDKRFg4GbpFE8viYBEM4dl2izFWSwRHoVhZV5edgRg==</x:t>
        </x:is>
      </x:c>
      <x:c r="C73" s="3">
        <x:v>45093.8759722222</x:v>
      </x:c>
      <x:c r="D73" s="4" t="inlineStr">
        <x:is>
          <x:t xml:space="preserve">OT-LAP2119627</x:t>
        </x:is>
      </x:c>
      <x:c r="E73" s="5">
        <x:v>45093.7506712963</x:v>
      </x:c>
      <x:c r="F73" s="6"/>
      <x:c r="G73" s="7" t="inlineStr">
        <x:is>
          <x:t xml:space="preserve">Recambio de equipo</x:t>
        </x:is>
      </x:c>
      <x:c r="H73" s="8" t="inlineStr">
        <x:is>
          <x:t xml:space="preserve">Sí</x:t>
        </x:is>
      </x:c>
      <x:c r="I73" s="9" t="inlineStr">
        <x:is>
          <x:t xml:space="preserve">Lapos OT VIP - Urbano v2</x:t>
        </x:is>
      </x:c>
      <x:c r="J73" s="10" t="inlineStr">
        <x:is>
          <x:t xml:space="preserve">No</x:t>
        </x:is>
      </x:c>
      <x:c r="K73" s="11" t="inlineStr">
        <x:is>
          <x:t xml:space="preserve">14157704</x:t>
        </x:is>
      </x:c>
      <x:c r="L73" s="12" t="inlineStr">
        <x:is>
          <x:t xml:space="preserve">JAZMIN CHEBAR</x:t>
        </x:is>
      </x:c>
      <x:c r="M73" s="13" t="inlineStr">
        <x:is>
          <x:t xml:space="preserve">Fermin Cariola 42, local 1160</x:t>
        </x:is>
      </x:c>
      <x:c r="N73" s="14" t="inlineStr">
        <x:is>
          <x:t xml:space="preserve">YERBA BUENA</x:t>
        </x:is>
      </x:c>
      <x:c r="O73" s="15" t="inlineStr">
        <x:is>
          <x:t xml:space="preserve">4107</x:t>
        </x:is>
      </x:c>
      <x:c r="P73" s="16" t="inlineStr">
        <x:is>
          <x:t xml:space="preserve">Fermin Cariola 42, local 1160</x:t>
        </x:is>
      </x:c>
      <x:c r="Q73" s="17" t="inlineStr">
        <x:is>
          <x:t xml:space="preserve">TUCUMAN</x:t>
        </x:is>
      </x:c>
      <x:c r="R73" s="18" t="n">
        <x:v>-26.81772</x:v>
      </x:c>
      <x:c r="S73" s="19" t="n">
        <x:v>-65.28543</x:v>
      </x:c>
      <x:c r="T73" s="20"/>
      <x:c r="U73" s="21" t="inlineStr">
        <x:is>
          <x:t xml:space="preserve">Urbano</x:t>
        </x:is>
      </x:c>
    </x:row>
    <x:row r="74" hidden="0">
      <x:c r="A74" s="1" t="inlineStr">
        <x:is>
          <x:t xml:space="preserve">ec6657da-880c-ee11-8f6e-002248d2defa</x:t>
        </x:is>
      </x:c>
      <x:c r="B74" s="2" t="inlineStr">
        <x:is>
          <x:t xml:space="preserve">GyPTqDQCu6Mm1IqusNHBweVW3G8V9hiPCtZds25MjSZ3XoEVIHVRZpSzlaDrRBAYHWCD0KOLehK7fopyZUIaFA==</x:t>
        </x:is>
      </x:c>
      <x:c r="C74" s="3">
        <x:v>45093.87625</x:v>
      </x:c>
      <x:c r="D74" s="4" t="inlineStr">
        <x:is>
          <x:t xml:space="preserve">OT-LAP2119619</x:t>
        </x:is>
      </x:c>
      <x:c r="E74" s="5">
        <x:v>45093.7504976852</x:v>
      </x:c>
      <x:c r="F74" s="6">
        <x:v>45104.7088310185</x:v>
      </x:c>
      <x:c r="G74" s="7" t="inlineStr">
        <x:is>
          <x:t xml:space="preserve">Pendientes de instalación</x:t>
        </x:is>
      </x:c>
      <x:c r="H74" s="8" t="inlineStr">
        <x:is>
          <x:t xml:space="preserve">No</x:t>
        </x:is>
      </x:c>
      <x:c r="I74" s="9" t="inlineStr">
        <x:is>
          <x:t xml:space="preserve">Lapos OT - Masivo Rural v2</x:t>
        </x:is>
      </x:c>
      <x:c r="J74" s="10" t="inlineStr">
        <x:is>
          <x:t xml:space="preserve">No</x:t>
        </x:is>
      </x:c>
      <x:c r="K74" s="11" t="inlineStr">
        <x:is>
          <x:t xml:space="preserve">16338577</x:t>
        </x:is>
      </x:c>
      <x:c r="L74" s="12" t="inlineStr">
        <x:is>
          <x:t xml:space="preserve">COFARAL FCIA MARTINEZ</x:t>
        </x:is>
      </x:c>
      <x:c r="M74" s="13" t="inlineStr">
        <x:is>
          <x:t xml:space="preserve">ALTE GUILLERMO BROWN 282</x:t>
        </x:is>
      </x:c>
      <x:c r="N74" s="14" t="inlineStr">
        <x:is>
          <x:t xml:space="preserve">LULES</x:t>
        </x:is>
      </x:c>
      <x:c r="O74" s="15" t="inlineStr">
        <x:is>
          <x:t xml:space="preserve">4.128</x:t>
        </x:is>
      </x:c>
      <x:c r="P74" s="16" t="inlineStr">
        <x:is>
          <x:t xml:space="preserve">ALTE GUILLERMO BROWN 282</x:t>
        </x:is>
      </x:c>
      <x:c r="Q74" s="17" t="inlineStr">
        <x:is>
          <x:t xml:space="preserve">TUCUMAN</x:t>
        </x:is>
      </x:c>
      <x:c r="R74" s="18"/>
      <x:c r="S74" s="19"/>
      <x:c r="T74" s="20" t="inlineStr">
        <x:is>
          <x:t xml:space="preserve">N910</x:t>
        </x:is>
      </x:c>
      <x:c r="U74" s="21" t="inlineStr">
        <x:is>
          <x:t xml:space="preserve">Rural</x:t>
        </x:is>
      </x:c>
    </x:row>
    <x:row r="75" hidden="0">
      <x:c r="A75" s="1" t="inlineStr">
        <x:is>
          <x:t xml:space="preserve">a9653ac8-880c-ee11-8f6e-002248383558</x:t>
        </x:is>
      </x:c>
      <x:c r="B75" s="2" t="inlineStr">
        <x:is>
          <x:t xml:space="preserve">efNs3WbnuMuDOTZdOzXlPs5S+xaJ36iXene1nACVFEMbhl7nUToKB+yAfCXkWHnpizndIJ09geRWQSs9CTIUtQ==</x:t>
        </x:is>
      </x:c>
      <x:c r="C75" s="3">
        <x:v>45093.876412037</x:v>
      </x:c>
      <x:c r="D75" s="4" t="inlineStr">
        <x:is>
          <x:t xml:space="preserve">OT-LAP2119595</x:t>
        </x:is>
      </x:c>
      <x:c r="E75" s="5">
        <x:v>45093.7501851852</x:v>
      </x:c>
      <x:c r="F75" s="6">
        <x:v>45104.7085185185</x:v>
      </x:c>
      <x:c r="G75" s="7" t="inlineStr">
        <x:is>
          <x:t xml:space="preserve">Pendientes de instalación</x:t>
        </x:is>
      </x:c>
      <x:c r="H75" s="8" t="inlineStr">
        <x:is>
          <x:t xml:space="preserve">No</x:t>
        </x:is>
      </x:c>
      <x:c r="I75" s="9" t="inlineStr">
        <x:is>
          <x:t xml:space="preserve">Lapos OT - Masivo Rural v2</x:t>
        </x:is>
      </x:c>
      <x:c r="J75" s="10" t="inlineStr">
        <x:is>
          <x:t xml:space="preserve">No</x:t>
        </x:is>
      </x:c>
      <x:c r="K75" s="11" t="inlineStr">
        <x:is>
          <x:t xml:space="preserve">16338563</x:t>
        </x:is>
      </x:c>
      <x:c r="L75" s="12" t="inlineStr">
        <x:is>
          <x:t xml:space="preserve">PINKY STYLE</x:t>
        </x:is>
      </x:c>
      <x:c r="M75" s="13" t="inlineStr">
        <x:is>
          <x:t xml:space="preserve">CATAMARCA 111</x:t>
        </x:is>
      </x:c>
      <x:c r="N75" s="14" t="inlineStr">
        <x:is>
          <x:t xml:space="preserve">CAFAYATE</x:t>
        </x:is>
      </x:c>
      <x:c r="O75" s="15" t="inlineStr">
        <x:is>
          <x:t xml:space="preserve">4.427</x:t>
        </x:is>
      </x:c>
      <x:c r="P75" s="16" t="inlineStr">
        <x:is>
          <x:t xml:space="preserve">CATAMARCA 111</x:t>
        </x:is>
      </x:c>
      <x:c r="Q75" s="17" t="inlineStr">
        <x:is>
          <x:t xml:space="preserve">SALTA</x:t>
        </x:is>
      </x:c>
      <x:c r="R75" s="18" t="n">
        <x:v>-24.6619</x:v>
      </x:c>
      <x:c r="S75" s="19" t="n">
        <x:v>-65.05544</x:v>
      </x:c>
      <x:c r="T75" s="20" t="inlineStr">
        <x:is>
          <x:t xml:space="preserve">N910</x:t>
        </x:is>
      </x:c>
      <x:c r="U75" s="21" t="inlineStr">
        <x:is>
          <x:t xml:space="preserve">Rural</x:t>
        </x:is>
      </x:c>
    </x:row>
    <x:row r="76" hidden="0">
      <x:c r="A76" s="1" t="inlineStr">
        <x:is>
          <x:t xml:space="preserve">c534e19d-880c-ee11-8f6e-002248383558</x:t>
        </x:is>
      </x:c>
      <x:c r="B76" s="2" t="inlineStr">
        <x:is>
          <x:t xml:space="preserve">kvyRQGmEi0phnUpVLqONGoMLex+WkATU4bkZOTXiJuHCtksLaxzUVO//S1FOnRuH4t06AYdNVvwVarPcuQFeeA==</x:t>
        </x:is>
      </x:c>
      <x:c r="C76" s="3">
        <x:v>45093.8748611111</x:v>
      </x:c>
      <x:c r="D76" s="4" t="inlineStr">
        <x:is>
          <x:t xml:space="preserve">OT-LAP2119556</x:t>
        </x:is>
      </x:c>
      <x:c r="E76" s="5">
        <x:v>45093.7493171296</x:v>
      </x:c>
      <x:c r="F76" s="6">
        <x:v>45104.707650463</x:v>
      </x:c>
      <x:c r="G76" s="7" t="inlineStr">
        <x:is>
          <x:t xml:space="preserve">Pendientes de instalación</x:t>
        </x:is>
      </x:c>
      <x:c r="H76" s="8" t="inlineStr">
        <x:is>
          <x:t xml:space="preserve">No</x:t>
        </x:is>
      </x:c>
      <x:c r="I76" s="9" t="inlineStr">
        <x:is>
          <x:t xml:space="preserve">Lapos OT - Masivo Rural v2</x:t>
        </x:is>
      </x:c>
      <x:c r="J76" s="10" t="inlineStr">
        <x:is>
          <x:t xml:space="preserve">No</x:t>
        </x:is>
      </x:c>
      <x:c r="K76" s="11" t="inlineStr">
        <x:is>
          <x:t xml:space="preserve">16338475</x:t>
        </x:is>
      </x:c>
      <x:c r="L76" s="12" t="inlineStr">
        <x:is>
          <x:t xml:space="preserve">DE LA VIA ADRIAN GERARDO</x:t>
        </x:is>
      </x:c>
      <x:c r="M76" s="13" t="inlineStr">
        <x:is>
          <x:t xml:space="preserve">25 DE MAYO 85</x:t>
        </x:is>
      </x:c>
      <x:c r="N76" s="14" t="inlineStr">
        <x:is>
          <x:t xml:space="preserve">CHICOANA</x:t>
        </x:is>
      </x:c>
      <x:c r="O76" s="15" t="inlineStr">
        <x:is>
          <x:t xml:space="preserve">4.423</x:t>
        </x:is>
      </x:c>
      <x:c r="P76" s="16" t="inlineStr">
        <x:is>
          <x:t xml:space="preserve">25 DE MAYO 85</x:t>
        </x:is>
      </x:c>
      <x:c r="Q76" s="17" t="inlineStr">
        <x:is>
          <x:t xml:space="preserve">SALTA</x:t>
        </x:is>
      </x:c>
      <x:c r="R76" s="18" t="n">
        <x:v>-24.78853</x:v>
      </x:c>
      <x:c r="S76" s="19" t="n">
        <x:v>-65.41509</x:v>
      </x:c>
      <x:c r="T76" s="20" t="inlineStr">
        <x:is>
          <x:t xml:space="preserve">N910</x:t>
        </x:is>
      </x:c>
      <x:c r="U76" s="21" t="inlineStr">
        <x:is>
          <x:t xml:space="preserve">Rural</x:t>
        </x:is>
      </x:c>
    </x:row>
    <x:row r="77" hidden="0">
      <x:c r="A77" s="1" t="inlineStr">
        <x:is>
          <x:t xml:space="preserve">5202dddf-850c-ee11-8f6e-002248e0572b</x:t>
        </x:is>
      </x:c>
      <x:c r="B77" s="2" t="inlineStr">
        <x:is>
          <x:t xml:space="preserve">6og0NLJduidvGG4wJLW6/GJBx7yI1G1lDHDs5F8XOzttwOji3LhJ8wipK5jvQ8qT7qZp19+8dzCWFzsv0MBgjQ==</x:t>
        </x:is>
      </x:c>
      <x:c r="C77" s="3">
        <x:v>45093.8611342593</x:v>
      </x:c>
      <x:c r="D77" s="4" t="inlineStr">
        <x:is>
          <x:t xml:space="preserve">OT-LAP2119520</x:t>
        </x:is>
      </x:c>
      <x:c r="E77" s="5">
        <x:v>45093.735775463</x:v>
      </x:c>
      <x:c r="F77" s="6">
        <x:v>45105.735775463</x:v>
      </x:c>
      <x:c r="G77" s="7" t="inlineStr">
        <x:is>
          <x:t xml:space="preserve">Falla técnica</x:t>
        </x:is>
      </x:c>
      <x:c r="H77" s="8" t="inlineStr">
        <x:is>
          <x:t xml:space="preserve">No</x:t>
        </x:is>
      </x:c>
      <x:c r="I77" s="9" t="inlineStr">
        <x:is>
          <x:t xml:space="preserve">Lapos OT - Masivo Extra Rural v2</x:t>
        </x:is>
      </x:c>
      <x:c r="J77" s="10" t="inlineStr">
        <x:is>
          <x:t xml:space="preserve">No</x:t>
        </x:is>
      </x:c>
      <x:c r="K77" s="11" t="inlineStr">
        <x:is>
          <x:t xml:space="preserve">18031247</x:t>
        </x:is>
      </x:c>
      <x:c r="L77" s="12" t="inlineStr">
        <x:is>
          <x:t xml:space="preserve">VETERINARIA EL PALOMAR</x:t>
        </x:is>
      </x:c>
      <x:c r="M77" s="13" t="inlineStr">
        <x:is>
          <x:t xml:space="preserve">AVENIDA SAN MILLAN 695</x:t>
        </x:is>
      </x:c>
      <x:c r="N77" s="14" t="inlineStr">
        <x:is>
          <x:t xml:space="preserve">CERRILLOS</x:t>
        </x:is>
      </x:c>
      <x:c r="O77" s="15" t="inlineStr">
        <x:is>
          <x:t xml:space="preserve">4403</x:t>
        </x:is>
      </x:c>
      <x:c r="P77" s="16" t="inlineStr">
        <x:is>
          <x:t xml:space="preserve">AVENIDA SAN MILLAN 695</x:t>
        </x:is>
      </x:c>
      <x:c r="Q77" s="17" t="inlineStr">
        <x:is>
          <x:t xml:space="preserve">SALTA</x:t>
        </x:is>
      </x:c>
      <x:c r="R77" s="18"/>
      <x:c r="S77" s="19"/>
      <x:c r="T77" s="20" t="inlineStr">
        <x:is>
          <x:t xml:space="preserve">VE_390_PP101_P250</x:t>
        </x:is>
      </x:c>
      <x:c r="U77" s="21" t="inlineStr">
        <x:is>
          <x:t xml:space="preserve">Extra Rural</x:t>
        </x:is>
      </x:c>
    </x:row>
    <x:row r="78" hidden="0">
      <x:c r="A78" s="1" t="inlineStr">
        <x:is>
          <x:t xml:space="preserve">11de51fd-820c-ee11-8f6e-002248e05778</x:t>
        </x:is>
      </x:c>
      <x:c r="B78" s="2" t="inlineStr">
        <x:is>
          <x:t xml:space="preserve">l7umCDI1UtDQDl3IY5hXs83zf8tXsUtH+BZHLFXkO11NMY7ed2yFfFuKKvYwLzIlisO1pZVFknBNoCYCwa3SCw==</x:t>
        </x:is>
      </x:c>
      <x:c r="C78" s="3">
        <x:v>45094.560462963</x:v>
      </x:c>
      <x:c r="D78" s="4" t="inlineStr">
        <x:is>
          <x:t xml:space="preserve">OT-LAP2119494</x:t>
        </x:is>
      </x:c>
      <x:c r="E78" s="5">
        <x:v>45093.721400463</x:v>
      </x:c>
      <x:c r="F78" s="6">
        <x:v>45099.8047337963</x:v>
      </x:c>
      <x:c r="G78" s="7" t="inlineStr">
        <x:is>
          <x:t xml:space="preserve">Falla técnica</x:t>
        </x:is>
      </x:c>
      <x:c r="H78" s="8" t="inlineStr">
        <x:is>
          <x:t xml:space="preserve">No</x:t>
        </x:is>
      </x:c>
      <x:c r="I78" s="9" t="inlineStr">
        <x:is>
          <x:t xml:space="preserve">Lapos OT - Masivo Ciudad v2</x:t>
        </x:is>
      </x:c>
      <x:c r="J78" s="10" t="inlineStr">
        <x:is>
          <x:t xml:space="preserve">No</x:t>
        </x:is>
      </x:c>
      <x:c r="K78" s="11" t="inlineStr">
        <x:is>
          <x:t xml:space="preserve">34199368</x:t>
        </x:is>
      </x:c>
      <x:c r="L78" s="12" t="inlineStr">
        <x:is>
          <x:t xml:space="preserve">CENTRO VETERINARIO TRES CERRIT</x:t>
        </x:is>
      </x:c>
      <x:c r="M78" s="13" t="inlineStr">
        <x:is>
          <x:t xml:space="preserve">LOS ARCES  668</x:t>
        </x:is>
      </x:c>
      <x:c r="N78" s="14" t="inlineStr">
        <x:is>
          <x:t xml:space="preserve">SALTA</x:t>
        </x:is>
      </x:c>
      <x:c r="O78" s="15" t="inlineStr">
        <x:is>
          <x:t xml:space="preserve">4400</x:t>
        </x:is>
      </x:c>
      <x:c r="P78" s="16" t="inlineStr">
        <x:is>
          <x:t xml:space="preserve">LOS ARCES  668</x:t>
        </x:is>
      </x:c>
      <x:c r="Q78" s="17" t="inlineStr">
        <x:is>
          <x:t xml:space="preserve">SALTA</x:t>
        </x:is>
      </x:c>
      <x:c r="R78" s="18" t="n">
        <x:v>-24.76603</x:v>
      </x:c>
      <x:c r="S78" s="19" t="n">
        <x:v>-65.39372</x:v>
      </x:c>
      <x:c r="T78" s="20" t="inlineStr">
        <x:is>
          <x:t xml:space="preserve">VE_390_PP101_P250</x:t>
        </x:is>
      </x:c>
      <x:c r="U78" s="21" t="inlineStr">
        <x:is>
          <x:t xml:space="preserve">Ciudad</x:t>
        </x:is>
      </x:c>
    </x:row>
    <x:row r="79" hidden="0">
      <x:c r="A79" s="1" t="inlineStr">
        <x:is>
          <x:t xml:space="preserve">207758f1-800c-ee11-8f6e-002248383caa</x:t>
        </x:is>
      </x:c>
      <x:c r="B79" s="2" t="inlineStr">
        <x:is>
          <x:t xml:space="preserve">IGuvcnE8wJpcMNtsRRiNMuh+RArtrwJTNKhwDlveHy8mxIe45cZjcB/xC6ywr2VecMK5pWCf0fJ/HgHhNjTG0Q==</x:t>
        </x:is>
      </x:c>
      <x:c r="C79" s="3">
        <x:v>45093.8364930556</x:v>
      </x:c>
      <x:c r="D79" s="4" t="inlineStr">
        <x:is>
          <x:t xml:space="preserve">OT-LAP2119466</x:t>
        </x:is>
      </x:c>
      <x:c r="E79" s="5">
        <x:v>45093.7112152778</x:v>
      </x:c>
      <x:c r="F79" s="6">
        <x:v>45103.6278819444</x:v>
      </x:c>
      <x:c r="G79" s="7" t="inlineStr">
        <x:is>
          <x:t xml:space="preserve">Insumos papel</x:t>
        </x:is>
      </x:c>
      <x:c r="H79" s="8" t="inlineStr">
        <x:is>
          <x:t xml:space="preserve">No</x:t>
        </x:is>
      </x:c>
      <x:c r="I79" s="9" t="inlineStr">
        <x:is>
          <x:t xml:space="preserve">Lapos OT - Masivo Ciudad v2</x:t>
        </x:is>
      </x:c>
      <x:c r="J79" s="10" t="inlineStr">
        <x:is>
          <x:t xml:space="preserve">No</x:t>
        </x:is>
      </x:c>
      <x:c r="K79" s="11" t="inlineStr">
        <x:is>
          <x:t xml:space="preserve">16322139</x:t>
        </x:is>
      </x:c>
      <x:c r="L79" s="12" t="inlineStr">
        <x:is>
          <x:t xml:space="preserve">PAMPA                         </x:t>
        </x:is>
      </x:c>
      <x:c r="M79" s="13" t="inlineStr">
        <x:is>
          <x:t xml:space="preserve">CHACABUCO 630</x:t>
        </x:is>
      </x:c>
      <x:c r="N79" s="14" t="inlineStr">
        <x:is>
          <x:t xml:space="preserve">SAN MIGUEL DE TUCUMAN</x:t>
        </x:is>
      </x:c>
      <x:c r="O79" s="15" t="inlineStr">
        <x:is>
          <x:t xml:space="preserve">4000</x:t>
        </x:is>
      </x:c>
      <x:c r="P79" s="16" t="inlineStr">
        <x:is>
          <x:t xml:space="preserve">CHACABUCO 630</x:t>
        </x:is>
      </x:c>
      <x:c r="Q79" s="17" t="inlineStr">
        <x:is>
          <x:t xml:space="preserve">TUCUMAN</x:t>
        </x:is>
      </x:c>
      <x:c r="R79" s="18" t="n">
        <x:v>-26.83891</x:v>
      </x:c>
      <x:c r="S79" s="19" t="n">
        <x:v>-65.20983</x:v>
      </x:c>
      <x:c r="T79" s="20" t="inlineStr">
        <x:is>
          <x:t xml:space="preserve">N910</x:t>
        </x:is>
      </x:c>
      <x:c r="U79" s="21" t="inlineStr">
        <x:is>
          <x:t xml:space="preserve">Ciudad</x:t>
        </x:is>
      </x:c>
    </x:row>
    <x:row r="80" hidden="0">
      <x:c r="A80" s="1" t="inlineStr">
        <x:is>
          <x:t xml:space="preserve">432c2fb1-7f0c-ee11-8f6e-002248d2defa</x:t>
        </x:is>
      </x:c>
      <x:c r="B80" s="2" t="inlineStr">
        <x:is>
          <x:t xml:space="preserve">/uRFaVuYdM0/PSSERPXkWhNvDOADO4rPyl64PPnO2yI6q+oZk3AyzEPdwLSwTjg6eJtBy8yhNz9IbW/rKiCp4Q==</x:t>
        </x:is>
      </x:c>
      <x:c r="C80" s="3">
        <x:v>45093.8302893518</x:v>
      </x:c>
      <x:c r="D80" s="4" t="inlineStr">
        <x:is>
          <x:t xml:space="preserve">OT-LAP2119448</x:t>
        </x:is>
      </x:c>
      <x:c r="E80" s="5">
        <x:v>45093.7049768519</x:v>
      </x:c>
      <x:c r="F80" s="6">
        <x:v>45103.6216435185</x:v>
      </x:c>
      <x:c r="G80" s="7" t="inlineStr">
        <x:is>
          <x:t xml:space="preserve">Insumos papel</x:t>
        </x:is>
      </x:c>
      <x:c r="H80" s="8" t="inlineStr">
        <x:is>
          <x:t xml:space="preserve">No</x:t>
        </x:is>
      </x:c>
      <x:c r="I80" s="9" t="inlineStr">
        <x:is>
          <x:t xml:space="preserve">Lapos OT - Masivo Ciudad v2</x:t>
        </x:is>
      </x:c>
      <x:c r="J80" s="10" t="inlineStr">
        <x:is>
          <x:t xml:space="preserve">No</x:t>
        </x:is>
      </x:c>
      <x:c r="K80" s="11" t="inlineStr">
        <x:is>
          <x:t xml:space="preserve">16305009</x:t>
        </x:is>
      </x:c>
      <x:c r="L80" s="12" t="inlineStr">
        <x:is>
          <x:t xml:space="preserve">DS MERCANTIL II-TUCUMAN</x:t>
        </x:is>
      </x:c>
      <x:c r="M80" s="13" t="inlineStr">
        <x:is>
          <x:t xml:space="preserve">CONGRESO 237</x:t>
        </x:is>
      </x:c>
      <x:c r="N80" s="14" t="inlineStr">
        <x:is>
          <x:t xml:space="preserve">SAN MIGUEL DE TUCUMAN</x:t>
        </x:is>
      </x:c>
      <x:c r="O80" s="15" t="inlineStr">
        <x:is>
          <x:t xml:space="preserve">4000</x:t>
        </x:is>
      </x:c>
      <x:c r="P80" s="16" t="inlineStr">
        <x:is>
          <x:t xml:space="preserve">CONGRESO 237</x:t>
        </x:is>
      </x:c>
      <x:c r="Q80" s="17" t="inlineStr">
        <x:is>
          <x:t xml:space="preserve">TUCUMAN</x:t>
        </x:is>
      </x:c>
      <x:c r="R80" s="18" t="n">
        <x:v>-26.83498</x:v>
      </x:c>
      <x:c r="S80" s="19" t="n">
        <x:v>-65.20417</x:v>
      </x:c>
      <x:c r="T80" s="20" t="inlineStr">
        <x:is>
          <x:t xml:space="preserve">N910</x:t>
        </x:is>
      </x:c>
      <x:c r="U80" s="21" t="inlineStr">
        <x:is>
          <x:t xml:space="preserve">Ciudad</x:t>
        </x:is>
      </x:c>
    </x:row>
    <x:row r="81" hidden="0">
      <x:c r="A81" s="1" t="inlineStr">
        <x:is>
          <x:t xml:space="preserve">f465c00b-7f0c-ee11-8f6e-000d3ac1611c</x:t>
        </x:is>
      </x:c>
      <x:c r="B81" s="2" t="inlineStr">
        <x:is>
          <x:t xml:space="preserve">Yxg1uA3/HAADeYTXVnAgxbm7oqa4yowUvjuofufLhZI+oYW59upJBLoNwhIGV3bM/M+NYp8sIMx/sr6RzlFKqA==</x:t>
        </x:is>
      </x:c>
      <x:c r="C81" s="3">
        <x:v>45094.5640972222</x:v>
      </x:c>
      <x:c r="D81" s="4" t="inlineStr">
        <x:is>
          <x:t xml:space="preserve">OT-LAP2119443</x:t>
        </x:is>
      </x:c>
      <x:c r="E81" s="5">
        <x:v>45093.7017939815</x:v>
      </x:c>
      <x:c r="F81" s="6">
        <x:v>45099.7851273148</x:v>
      </x:c>
      <x:c r="G81" s="7" t="inlineStr">
        <x:is>
          <x:t xml:space="preserve">Falla técnica</x:t>
        </x:is>
      </x:c>
      <x:c r="H81" s="8" t="inlineStr">
        <x:is>
          <x:t xml:space="preserve">No</x:t>
        </x:is>
      </x:c>
      <x:c r="I81" s="9" t="inlineStr">
        <x:is>
          <x:t xml:space="preserve">Lapos OT - Masivo Ciudad v2</x:t>
        </x:is>
      </x:c>
      <x:c r="J81" s="10" t="inlineStr">
        <x:is>
          <x:t xml:space="preserve">No</x:t>
        </x:is>
      </x:c>
      <x:c r="K81" s="11" t="inlineStr">
        <x:is>
          <x:t xml:space="preserve">34108429</x:t>
        </x:is>
      </x:c>
      <x:c r="L81" s="12" t="inlineStr">
        <x:is>
          <x:t xml:space="preserve">FIRST CLASS</x:t>
        </x:is>
      </x:c>
      <x:c r="M81" s="13" t="inlineStr">
        <x:is>
          <x:t xml:space="preserve">RUTA 51  KM 3-5</x:t>
        </x:is>
      </x:c>
      <x:c r="N81" s="14" t="inlineStr">
        <x:is>
          <x:t xml:space="preserve">SALTA</x:t>
        </x:is>
      </x:c>
      <x:c r="O81" s="15" t="inlineStr">
        <x:is>
          <x:t xml:space="preserve">4400</x:t>
        </x:is>
      </x:c>
      <x:c r="P81" s="16" t="inlineStr">
        <x:is>
          <x:t xml:space="preserve">RUTA 51  KM 3-5</x:t>
        </x:is>
      </x:c>
      <x:c r="Q81" s="17" t="inlineStr">
        <x:is>
          <x:t xml:space="preserve">SALTA</x:t>
        </x:is>
      </x:c>
      <x:c r="R81" s="18" t="n">
        <x:v>-24.85905</x:v>
      </x:c>
      <x:c r="S81" s="19" t="n">
        <x:v>-65.45901</x:v>
      </x:c>
      <x:c r="T81" s="20" t="inlineStr">
        <x:is>
          <x:t xml:space="preserve">VE_390_PP101_P250</x:t>
        </x:is>
      </x:c>
      <x:c r="U81" s="21" t="inlineStr">
        <x:is>
          <x:t xml:space="preserve">Ciudad</x:t>
        </x:is>
      </x:c>
    </x:row>
    <x:row r="82" hidden="0">
      <x:c r="A82" s="1" t="inlineStr">
        <x:is>
          <x:t xml:space="preserve">31a6860d-7f0c-ee11-8f6e-0022483837ce</x:t>
        </x:is>
      </x:c>
      <x:c r="B82" s="2" t="inlineStr">
        <x:is>
          <x:t xml:space="preserve">Wm9OkDx0KTOjn6cgTNBh/cZ931NgnElSRKZ0H+TZeqAsdSMvfJeQ5HrYDvvLCc0t+d3gGffi9mc61mWFA9D9ag==</x:t>
        </x:is>
      </x:c>
      <x:c r="C82" s="3">
        <x:v>45093.8271759259</x:v>
      </x:c>
      <x:c r="D82" s="4" t="inlineStr">
        <x:is>
          <x:t xml:space="preserve">OT-LAP2119442</x:t>
        </x:is>
      </x:c>
      <x:c r="E82" s="5">
        <x:v>45093.7017939815</x:v>
      </x:c>
      <x:c r="F82" s="6">
        <x:v>45103.6184606481</x:v>
      </x:c>
      <x:c r="G82" s="7" t="inlineStr">
        <x:is>
          <x:t xml:space="preserve">Insumos papel</x:t>
        </x:is>
      </x:c>
      <x:c r="H82" s="8" t="inlineStr">
        <x:is>
          <x:t xml:space="preserve">No</x:t>
        </x:is>
      </x:c>
      <x:c r="I82" s="9" t="inlineStr">
        <x:is>
          <x:t xml:space="preserve">Lapos OT - Masivo Ciudad v2</x:t>
        </x:is>
      </x:c>
      <x:c r="J82" s="10" t="inlineStr">
        <x:is>
          <x:t xml:space="preserve">No</x:t>
        </x:is>
      </x:c>
      <x:c r="K82" s="11" t="inlineStr">
        <x:is>
          <x:t xml:space="preserve">16322026</x:t>
        </x:is>
      </x:c>
      <x:c r="L82" s="12" t="inlineStr">
        <x:is>
          <x:t xml:space="preserve">PAMPA                         </x:t>
        </x:is>
      </x:c>
      <x:c r="M82" s="13" t="inlineStr">
        <x:is>
          <x:t xml:space="preserve">CHACABUCO 630</x:t>
        </x:is>
      </x:c>
      <x:c r="N82" s="14" t="inlineStr">
        <x:is>
          <x:t xml:space="preserve">TUCUMAN</x:t>
        </x:is>
      </x:c>
      <x:c r="O82" s="15" t="inlineStr">
        <x:is>
          <x:t xml:space="preserve">4000</x:t>
        </x:is>
      </x:c>
      <x:c r="P82" s="16" t="inlineStr">
        <x:is>
          <x:t xml:space="preserve">CHACABUCO 630</x:t>
        </x:is>
      </x:c>
      <x:c r="Q82" s="17" t="inlineStr">
        <x:is>
          <x:t xml:space="preserve">TUCUMAN</x:t>
        </x:is>
      </x:c>
      <x:c r="R82" s="18"/>
      <x:c r="S82" s="19"/>
      <x:c r="T82" s="20" t="inlineStr">
        <x:is>
          <x:t xml:space="preserve">N910</x:t>
        </x:is>
      </x:c>
      <x:c r="U82" s="21" t="inlineStr">
        <x:is>
          <x:t xml:space="preserve">Ciudad</x:t>
        </x:is>
      </x:c>
    </x:row>
    <x:row r="83" hidden="0">
      <x:c r="A83" s="1" t="inlineStr">
        <x:is>
          <x:t xml:space="preserve">94e095e9-7e0c-ee11-8f6e-0022483837ce</x:t>
        </x:is>
      </x:c>
      <x:c r="B83" s="2" t="inlineStr">
        <x:is>
          <x:t xml:space="preserve">dO+shTGczlxfmvR/p49apSZ3NLBCy3hNwbyuESeeSgg294V0uzz60jliAWpNU6Ysd+QLO+6jSTj/dkDTcjh6Ww==</x:t>
        </x:is>
      </x:c>
      <x:c r="C83" s="3">
        <x:v>45093.8264467593</x:v>
      </x:c>
      <x:c r="D83" s="4" t="inlineStr">
        <x:is>
          <x:t xml:space="preserve">OT-LAP2119439</x:t>
        </x:is>
      </x:c>
      <x:c r="E83" s="5">
        <x:v>45093.7011458333</x:v>
      </x:c>
      <x:c r="F83" s="6">
        <x:v>45103.6178125</x:v>
      </x:c>
      <x:c r="G83" s="7" t="inlineStr">
        <x:is>
          <x:t xml:space="preserve">Insumos papel</x:t>
        </x:is>
      </x:c>
      <x:c r="H83" s="8" t="inlineStr">
        <x:is>
          <x:t xml:space="preserve">No</x:t>
        </x:is>
      </x:c>
      <x:c r="I83" s="9" t="inlineStr">
        <x:is>
          <x:t xml:space="preserve">Lapos OT - Masivo Ciudad v2</x:t>
        </x:is>
      </x:c>
      <x:c r="J83" s="10" t="inlineStr">
        <x:is>
          <x:t xml:space="preserve">No</x:t>
        </x:is>
      </x:c>
      <x:c r="K83" s="11" t="inlineStr">
        <x:is>
          <x:t xml:space="preserve">16200070</x:t>
        </x:is>
      </x:c>
      <x:c r="L83" s="12" t="inlineStr">
        <x:is>
          <x:t xml:space="preserve">CAFe CORRIENTES</x:t>
        </x:is>
      </x:c>
      <x:c r="M83" s="13" t="inlineStr">
        <x:is>
          <x:t xml:space="preserve">CORRIENTES 102</x:t>
        </x:is>
      </x:c>
      <x:c r="N83" s="14" t="inlineStr">
        <x:is>
          <x:t xml:space="preserve">SAN MIGUEL DE TUCUMAN</x:t>
        </x:is>
      </x:c>
      <x:c r="O83" s="15" t="inlineStr">
        <x:is>
          <x:t xml:space="preserve">4000</x:t>
        </x:is>
      </x:c>
      <x:c r="P83" s="16" t="inlineStr">
        <x:is>
          <x:t xml:space="preserve">CORRIENTES 102</x:t>
        </x:is>
      </x:c>
      <x:c r="Q83" s="17" t="inlineStr">
        <x:is>
          <x:t xml:space="preserve">TUCUMAN</x:t>
        </x:is>
      </x:c>
      <x:c r="R83" s="18" t="n">
        <x:v>-26.8237</x:v>
      </x:c>
      <x:c r="S83" s="19" t="n">
        <x:v>-65.19816</x:v>
      </x:c>
      <x:c r="T83" s="20" t="inlineStr">
        <x:is>
          <x:t xml:space="preserve">N910</x:t>
        </x:is>
      </x:c>
      <x:c r="U83" s="21" t="inlineStr">
        <x:is>
          <x:t xml:space="preserve">Ciudad</x:t>
        </x:is>
      </x:c>
    </x:row>
    <x:row r="84" hidden="0">
      <x:c r="A84" s="1" t="inlineStr">
        <x:is>
          <x:t xml:space="preserve">3ab3226f-7e0c-ee11-8f6e-002248383558</x:t>
        </x:is>
      </x:c>
      <x:c r="B84" s="2" t="inlineStr">
        <x:is>
          <x:t xml:space="preserve">6C5qKZPGDIUc0dqmQlwdBM1CVMepzNPZhIjoY8vuNzm/fsQSNMpVpFGhZGws3666ywfagPei9IKneG8ydWs75Q==</x:t>
        </x:is>
      </x:c>
      <x:c r="C84" s="3">
        <x:v>45093.8240625</x:v>
      </x:c>
      <x:c r="D84" s="4" t="inlineStr">
        <x:is>
          <x:t xml:space="preserve">OT-LAP2119435</x:t>
        </x:is>
      </x:c>
      <x:c r="E84" s="5">
        <x:v>45093.6987384259</x:v>
      </x:c>
      <x:c r="F84" s="6">
        <x:v>45103.6154050926</x:v>
      </x:c>
      <x:c r="G84" s="7" t="inlineStr">
        <x:is>
          <x:t xml:space="preserve">Insumos papel</x:t>
        </x:is>
      </x:c>
      <x:c r="H84" s="8" t="inlineStr">
        <x:is>
          <x:t xml:space="preserve">No</x:t>
        </x:is>
      </x:c>
      <x:c r="I84" s="9" t="inlineStr">
        <x:is>
          <x:t xml:space="preserve">Lapos OT - Masivo Ciudad v2</x:t>
        </x:is>
      </x:c>
      <x:c r="J84" s="10" t="inlineStr">
        <x:is>
          <x:t xml:space="preserve">No</x:t>
        </x:is>
      </x:c>
      <x:c r="K84" s="11" t="inlineStr">
        <x:is>
          <x:t xml:space="preserve">16199060</x:t>
        </x:is>
      </x:c>
      <x:c r="L84" s="12" t="inlineStr">
        <x:is>
          <x:t xml:space="preserve">CAFe CORRIENTES</x:t>
        </x:is>
      </x:c>
      <x:c r="M84" s="13" t="inlineStr">
        <x:is>
          <x:t xml:space="preserve">BALCARCE 605</x:t>
        </x:is>
      </x:c>
      <x:c r="N84" s="14" t="inlineStr">
        <x:is>
          <x:t xml:space="preserve">SAN MIGUEL DE TUCUMAN</x:t>
        </x:is>
      </x:c>
      <x:c r="O84" s="15" t="inlineStr">
        <x:is>
          <x:t xml:space="preserve">4000</x:t>
        </x:is>
      </x:c>
      <x:c r="P84" s="16" t="inlineStr">
        <x:is>
          <x:t xml:space="preserve">BALCARCE 605</x:t>
        </x:is>
      </x:c>
      <x:c r="Q84" s="17" t="inlineStr">
        <x:is>
          <x:t xml:space="preserve">TUCUMAN</x:t>
        </x:is>
      </x:c>
      <x:c r="R84" s="18" t="n">
        <x:v>-26.82384</x:v>
      </x:c>
      <x:c r="S84" s="19" t="n">
        <x:v>-65.19667</x:v>
      </x:c>
      <x:c r="T84" s="20" t="inlineStr">
        <x:is>
          <x:t xml:space="preserve">N910</x:t>
        </x:is>
      </x:c>
      <x:c r="U84" s="21" t="inlineStr">
        <x:is>
          <x:t xml:space="preserve">Ciudad</x:t>
        </x:is>
      </x:c>
    </x:row>
    <x:row r="85" hidden="0">
      <x:c r="A85" s="1" t="inlineStr">
        <x:is>
          <x:t xml:space="preserve">167be279-700c-ee11-8f6e-002248383558</x:t>
        </x:is>
      </x:c>
      <x:c r="B85" s="2" t="inlineStr">
        <x:is>
          <x:t xml:space="preserve">GCtUtbBo55n1b9LglztRlmXC/FWJCPIVS6/VfODxkf+SMFfl81GIQTbA1hT0cWyDe3UwC7Cbx3Jm1OMof13eEQ==</x:t>
        </x:is>
      </x:c>
      <x:c r="C85" s="3">
        <x:v>45093.7546064815</x:v>
      </x:c>
      <x:c r="D85" s="4" t="inlineStr">
        <x:is>
          <x:t xml:space="preserve">OT-LAP2119216</x:t>
        </x:is>
      </x:c>
      <x:c r="E85" s="5">
        <x:v>45093.6293171296</x:v>
      </x:c>
      <x:c r="F85" s="6">
        <x:v>45101.6293171296</x:v>
      </x:c>
      <x:c r="G85" s="7" t="inlineStr">
        <x:is>
          <x:t xml:space="preserve">Baja terminal</x:t>
        </x:is>
      </x:c>
      <x:c r="H85" s="8" t="inlineStr">
        <x:is>
          <x:t xml:space="preserve">Sí</x:t>
        </x:is>
      </x:c>
      <x:c r="I85" s="9" t="inlineStr">
        <x:is>
          <x:t xml:space="preserve">Lapos OT VIP - Ciudad v2</x:t>
        </x:is>
      </x:c>
      <x:c r="J85" s="10" t="inlineStr">
        <x:is>
          <x:t xml:space="preserve">No</x:t>
        </x:is>
      </x:c>
      <x:c r="K85" s="11" t="inlineStr">
        <x:is>
          <x:t xml:space="preserve">16061284</x:t>
        </x:is>
      </x:c>
      <x:c r="L85" s="12" t="inlineStr">
        <x:is>
          <x:t xml:space="preserve">SBS TUCUMAN</x:t>
        </x:is>
      </x:c>
      <x:c r="M85" s="13" t="inlineStr">
        <x:is>
          <x:t xml:space="preserve">California 1456</x:t>
        </x:is>
      </x:c>
      <x:c r="N85" s="14" t="inlineStr">
        <x:is>
          <x:t xml:space="preserve">CABA</x:t>
        </x:is>
      </x:c>
      <x:c r="O85" s="15" t="inlineStr">
        <x:is>
          <x:t xml:space="preserve">1289</x:t>
        </x:is>
      </x:c>
      <x:c r="P85" s="16" t="inlineStr">
        <x:is>
          <x:t xml:space="preserve">California 1456</x:t>
        </x:is>
      </x:c>
      <x:c r="Q85" s="17" t="inlineStr">
        <x:is>
          <x:t xml:space="preserve">Buenos Aires</x:t>
        </x:is>
      </x:c>
      <x:c r="R85" s="18" t="n">
        <x:v>-34.64621</x:v>
      </x:c>
      <x:c r="S85" s="19" t="n">
        <x:v>-58.37032</x:v>
      </x:c>
      <x:c r="T85" s="20" t="inlineStr">
        <x:is>
          <x:t xml:space="preserve">N910</x:t>
        </x:is>
      </x:c>
      <x:c r="U85" s="21" t="inlineStr">
        <x:is>
          <x:t xml:space="preserve">Ciudad</x:t>
        </x:is>
      </x:c>
    </x:row>
    <x:row r="86" hidden="0">
      <x:c r="A86" s="1" t="inlineStr">
        <x:is>
          <x:t xml:space="preserve">797aef6d-700c-ee11-8f6e-002248383558</x:t>
        </x:is>
      </x:c>
      <x:c r="B86" s="2" t="inlineStr">
        <x:is>
          <x:t xml:space="preserve">MIrpxEHpK0zugozRqfbDRwp3gUEx9xsWmBE2k5KcVva7fyfdOAYWuVW7hxVuRjLX+9IB4EOJJakS5h7zpSY6Uw==</x:t>
        </x:is>
      </x:c>
      <x:c r="C86" s="3">
        <x:v>45093.7543865741</x:v>
      </x:c>
      <x:c r="D86" s="4" t="inlineStr">
        <x:is>
          <x:t xml:space="preserve">OT-LAP2119214</x:t>
        </x:is>
      </x:c>
      <x:c r="E86" s="5">
        <x:v>45093.6291319444</x:v>
      </x:c>
      <x:c r="F86" s="6">
        <x:v>45101.6291319444</x:v>
      </x:c>
      <x:c r="G86" s="7" t="inlineStr">
        <x:is>
          <x:t xml:space="preserve">Baja terminal</x:t>
        </x:is>
      </x:c>
      <x:c r="H86" s="8" t="inlineStr">
        <x:is>
          <x:t xml:space="preserve">Sí</x:t>
        </x:is>
      </x:c>
      <x:c r="I86" s="9" t="inlineStr">
        <x:is>
          <x:t xml:space="preserve">Lapos OT VIP - Ciudad v2</x:t>
        </x:is>
      </x:c>
      <x:c r="J86" s="10" t="inlineStr">
        <x:is>
          <x:t xml:space="preserve">No</x:t>
        </x:is>
      </x:c>
      <x:c r="K86" s="11" t="inlineStr">
        <x:is>
          <x:t xml:space="preserve">16061283</x:t>
        </x:is>
      </x:c>
      <x:c r="L86" s="12" t="inlineStr">
        <x:is>
          <x:t xml:space="preserve">SBS TUCUMAN</x:t>
        </x:is>
      </x:c>
      <x:c r="M86" s="13" t="inlineStr">
        <x:is>
          <x:t xml:space="preserve">California 1456</x:t>
        </x:is>
      </x:c>
      <x:c r="N86" s="14" t="inlineStr">
        <x:is>
          <x:t xml:space="preserve">CABA</x:t>
        </x:is>
      </x:c>
      <x:c r="O86" s="15" t="inlineStr">
        <x:is>
          <x:t xml:space="preserve">1289</x:t>
        </x:is>
      </x:c>
      <x:c r="P86" s="16" t="inlineStr">
        <x:is>
          <x:t xml:space="preserve">California 1456</x:t>
        </x:is>
      </x:c>
      <x:c r="Q86" s="17" t="inlineStr">
        <x:is>
          <x:t xml:space="preserve">Buenos Aires</x:t>
        </x:is>
      </x:c>
      <x:c r="R86" s="18" t="n">
        <x:v>-34.64621</x:v>
      </x:c>
      <x:c r="S86" s="19" t="n">
        <x:v>-58.37032</x:v>
      </x:c>
      <x:c r="T86" s="20" t="inlineStr">
        <x:is>
          <x:t xml:space="preserve">N910</x:t>
        </x:is>
      </x:c>
      <x:c r="U86" s="21" t="inlineStr">
        <x:is>
          <x:t xml:space="preserve">Ciudad</x:t>
        </x:is>
      </x:c>
    </x:row>
    <x:row r="87" hidden="0">
      <x:c r="A87" s="1" t="inlineStr">
        <x:is>
          <x:t xml:space="preserve">bbea3a8d-6d0c-ee11-8f6d-002248e05508</x:t>
        </x:is>
      </x:c>
      <x:c r="B87" s="2" t="inlineStr">
        <x:is>
          <x:t xml:space="preserve">B4ucZVac5jgH97K+ng+LfI/MGAeACaNDbsfYQy24631C0q2a4wqF9SqhnCDDfkBxBxjnVjjWl7riYvvWHSp2ow==</x:t>
        </x:is>
      </x:c>
      <x:c r="C87" s="3">
        <x:v>45093.8345023148</x:v>
      </x:c>
      <x:c r="D87" s="4" t="inlineStr">
        <x:is>
          <x:t xml:space="preserve">OT-LAP2119156</x:t>
        </x:is>
      </x:c>
      <x:c r="E87" s="5">
        <x:v>45093.6148726852</x:v>
      </x:c>
      <x:c r="F87" s="6">
        <x:v>45099.6982060185</x:v>
      </x:c>
      <x:c r="G87" s="7" t="inlineStr">
        <x:is>
          <x:t xml:space="preserve">Pendientes de instalación</x:t>
        </x:is>
      </x:c>
      <x:c r="H87" s="8" t="inlineStr">
        <x:is>
          <x:t xml:space="preserve">No</x:t>
        </x:is>
      </x:c>
      <x:c r="I87" s="9" t="inlineStr">
        <x:is>
          <x:t xml:space="preserve">Lapos OT - Masivo Urbano v2</x:t>
        </x:is>
      </x:c>
      <x:c r="J87" s="10" t="inlineStr">
        <x:is>
          <x:t xml:space="preserve">No</x:t>
        </x:is>
      </x:c>
      <x:c r="K87" s="11" t="inlineStr">
        <x:is>
          <x:t xml:space="preserve">16337285</x:t>
        </x:is>
      </x:c>
      <x:c r="L87" s="12" t="inlineStr">
        <x:is>
          <x:t xml:space="preserve">SUGAR DO</x:t>
        </x:is>
      </x:c>
      <x:c r="M87" s="13" t="inlineStr">
        <x:is>
          <x:t xml:space="preserve">SALTA 1050 piso 1 dpto E</x:t>
        </x:is>
      </x:c>
      <x:c r="N87" s="14" t="inlineStr">
        <x:is>
          <x:t xml:space="preserve">ACONQUIJA</x:t>
        </x:is>
      </x:c>
      <x:c r="O87" s="15" t="inlineStr">
        <x:is>
          <x:t xml:space="preserve">4107</x:t>
        </x:is>
      </x:c>
      <x:c r="P87" s="16" t="inlineStr">
        <x:is>
          <x:t xml:space="preserve">SALTA 1050 piso 1 dpto E</x:t>
        </x:is>
      </x:c>
      <x:c r="Q87" s="17" t="inlineStr">
        <x:is>
          <x:t xml:space="preserve">TUCUMAN</x:t>
        </x:is>
      </x:c>
      <x:c r="R87" s="18"/>
      <x:c r="S87" s="19"/>
      <x:c r="T87" s="20" t="inlineStr">
        <x:is>
          <x:t xml:space="preserve">N910</x:t>
        </x:is>
      </x:c>
      <x:c r="U87" s="21" t="inlineStr">
        <x:is>
          <x:t xml:space="preserve">Urbano</x:t>
        </x:is>
      </x:c>
    </x:row>
    <x:row r="88" hidden="0">
      <x:c r="A88" s="1" t="inlineStr">
        <x:is>
          <x:t xml:space="preserve">f78e6fb0-6c0c-ee11-8f6e-00224838333c</x:t>
        </x:is>
      </x:c>
      <x:c r="B88" s="2" t="inlineStr">
        <x:is>
          <x:t xml:space="preserve">QPnoMhflN3k1zjz7hDjUk7AcGZ8VX3XHQdYIAup3L4EuPGhlqXfWh13PRv6yYLHW1ebk5D45k6lUazXvZxNZ9A==</x:t>
        </x:is>
      </x:c>
      <x:c r="C88" s="3">
        <x:v>45093.7359027778</x:v>
      </x:c>
      <x:c r="D88" s="4" t="inlineStr">
        <x:is>
          <x:t xml:space="preserve">OT-LAP2119149</x:t>
        </x:is>
      </x:c>
      <x:c r="E88" s="5">
        <x:v>45093.6105787037</x:v>
      </x:c>
      <x:c r="F88" s="6">
        <x:v>45107.693912037</x:v>
      </x:c>
      <x:c r="G88" s="7" t="inlineStr">
        <x:is>
          <x:t xml:space="preserve">Baja terminal</x:t>
        </x:is>
      </x:c>
      <x:c r="H88" s="8" t="inlineStr">
        <x:is>
          <x:t xml:space="preserve">No</x:t>
        </x:is>
      </x:c>
      <x:c r="I88" s="9" t="inlineStr">
        <x:is>
          <x:t xml:space="preserve">Lapos OT - Masivo Ciudad v2</x:t>
        </x:is>
      </x:c>
      <x:c r="J88" s="10" t="inlineStr">
        <x:is>
          <x:t xml:space="preserve">No</x:t>
        </x:is>
      </x:c>
      <x:c r="K88" s="11" t="inlineStr">
        <x:is>
          <x:t xml:space="preserve">16122605</x:t>
        </x:is>
      </x:c>
      <x:c r="L88" s="12" t="inlineStr">
        <x:is>
          <x:t xml:space="preserve">CERRITOS Y CHIRIMOYA</x:t>
        </x:is>
      </x:c>
      <x:c r="M88" s="13" t="inlineStr">
        <x:is>
          <x:t xml:space="preserve">LAS PALMERAS  632</x:t>
        </x:is>
      </x:c>
      <x:c r="N88" s="14" t="inlineStr">
        <x:is>
          <x:t xml:space="preserve">SALTA</x:t>
        </x:is>
      </x:c>
      <x:c r="O88" s="15" t="inlineStr">
        <x:is>
          <x:t xml:space="preserve">4400</x:t>
        </x:is>
      </x:c>
      <x:c r="P88" s="16" t="inlineStr">
        <x:is>
          <x:t xml:space="preserve">LAS PALMERAS  632</x:t>
        </x:is>
      </x:c>
      <x:c r="Q88" s="17" t="inlineStr">
        <x:is>
          <x:t xml:space="preserve">SALTA</x:t>
        </x:is>
      </x:c>
      <x:c r="R88" s="18"/>
      <x:c r="S88" s="19"/>
      <x:c r="T88" s="20" t="inlineStr">
        <x:is>
          <x:t xml:space="preserve">N910</x:t>
        </x:is>
      </x:c>
      <x:c r="U88" s="21" t="inlineStr">
        <x:is>
          <x:t xml:space="preserve">Ciudad</x:t>
        </x:is>
      </x:c>
    </x:row>
    <x:row r="89" hidden="0">
      <x:c r="A89" s="1" t="inlineStr">
        <x:is>
          <x:t xml:space="preserve">4d3ffbde-690c-ee11-8f6e-002248e05aaf</x:t>
        </x:is>
      </x:c>
      <x:c r="B89" s="2" t="inlineStr">
        <x:is>
          <x:t xml:space="preserve">F/cXJLYR4X7tAqZaLCd8FxfUJ0X2aQzvtnQcbeHP7RJiGGv+cOhLbq42xwQJo+f38e9Fi0ROdb9QlbNeDfDhjQ==</x:t>
        </x:is>
      </x:c>
      <x:c r="C89" s="3">
        <x:v>45093.7217708333</x:v>
      </x:c>
      <x:c r="D89" s="4" t="inlineStr">
        <x:is>
          <x:t xml:space="preserve">OT-LAP2119106</x:t>
        </x:is>
      </x:c>
      <x:c r="E89" s="5">
        <x:v>45093.5964814815</x:v>
      </x:c>
      <x:c r="F89" s="6"/>
      <x:c r="G89" s="7" t="inlineStr">
        <x:is>
          <x:t xml:space="preserve">Recambio de equipo</x:t>
        </x:is>
      </x:c>
      <x:c r="H89" s="8" t="inlineStr">
        <x:is>
          <x:t xml:space="preserve">Sí</x:t>
        </x:is>
      </x:c>
      <x:c r="I89" s="9" t="inlineStr">
        <x:is>
          <x:t xml:space="preserve">Lapos OT VIP - Urbano v2</x:t>
        </x:is>
      </x:c>
      <x:c r="J89" s="10" t="inlineStr">
        <x:is>
          <x:t xml:space="preserve">No</x:t>
        </x:is>
      </x:c>
      <x:c r="K89" s="11" t="inlineStr">
        <x:is>
          <x:t xml:space="preserve">34110557</x:t>
        </x:is>
      </x:c>
      <x:c r="L89" s="12" t="inlineStr">
        <x:is>
          <x:t xml:space="preserve">MI NUEVA ESTANCIA</x:t>
        </x:is>
      </x:c>
      <x:c r="M89" s="13" t="inlineStr">
        <x:is>
          <x:t xml:space="preserve">CAMINO DEL PERU 794</x:t>
        </x:is>
      </x:c>
      <x:c r="N89" s="14" t="inlineStr">
        <x:is>
          <x:t xml:space="preserve">YERBA BUENA</x:t>
        </x:is>
      </x:c>
      <x:c r="O89" s="15" t="inlineStr">
        <x:is>
          <x:t xml:space="preserve">4107</x:t>
        </x:is>
      </x:c>
      <x:c r="P89" s="16" t="inlineStr">
        <x:is>
          <x:t xml:space="preserve">CAMINO DEL PERU 794</x:t>
        </x:is>
      </x:c>
      <x:c r="Q89" s="17" t="inlineStr">
        <x:is>
          <x:t xml:space="preserve">TUCUMAN</x:t>
        </x:is>
      </x:c>
      <x:c r="R89" s="18"/>
      <x:c r="S89" s="19"/>
      <x:c r="T89" s="20"/>
      <x:c r="U89" s="21" t="inlineStr">
        <x:is>
          <x:t xml:space="preserve">Urbano</x:t>
        </x:is>
      </x:c>
    </x:row>
    <x:row r="90" hidden="0">
      <x:c r="A90" s="1" t="inlineStr">
        <x:is>
          <x:t xml:space="preserve">c4a66f52-690c-ee11-8f6e-0022483837ce</x:t>
        </x:is>
      </x:c>
      <x:c r="B90" s="2" t="inlineStr">
        <x:is>
          <x:t xml:space="preserve">9cVsYPtGG4Wj0d/QqHjX2S+i89NjXmUi+C2mxInKgrV2tjFrgqlxpLETQulXl+HRXLhneniclO+Xpi89NvIiqA==</x:t>
        </x:is>
      </x:c>
      <x:c r="C90" s="3">
        <x:v>45093.7196990741</x:v>
      </x:c>
      <x:c r="D90" s="4" t="inlineStr">
        <x:is>
          <x:t xml:space="preserve">OT-LAP2119078</x:t>
        </x:is>
      </x:c>
      <x:c r="E90" s="5">
        <x:v>45093.5938310185</x:v>
      </x:c>
      <x:c r="F90" s="6">
        <x:v>45105.5938310185</x:v>
      </x:c>
      <x:c r="G90" s="7" t="inlineStr">
        <x:is>
          <x:t xml:space="preserve">Pendientes de instalación</x:t>
        </x:is>
      </x:c>
      <x:c r="H90" s="8" t="inlineStr">
        <x:is>
          <x:t xml:space="preserve">No</x:t>
        </x:is>
      </x:c>
      <x:c r="I90" s="9" t="inlineStr">
        <x:is>
          <x:t xml:space="preserve">Lapos OT - Masivo Extra Rural v2</x:t>
        </x:is>
      </x:c>
      <x:c r="J90" s="10" t="inlineStr">
        <x:is>
          <x:t xml:space="preserve">No</x:t>
        </x:is>
      </x:c>
      <x:c r="K90" s="11" t="inlineStr">
        <x:is>
          <x:t xml:space="preserve">16338356</x:t>
        </x:is>
      </x:c>
      <x:c r="L90" s="12" t="inlineStr">
        <x:is>
          <x:t xml:space="preserve">CARNICERIA SALVA</x:t>
        </x:is>
      </x:c>
      <x:c r="M90" s="13" t="inlineStr">
        <x:is>
          <x:t xml:space="preserve">JULIO CORNEJO 201 PB LOC . . .</x:t>
        </x:is>
      </x:c>
      <x:c r="N90" s="14" t="inlineStr">
        <x:is>
          <x:t xml:space="preserve">CAMPO SANTO</x:t>
        </x:is>
      </x:c>
      <x:c r="O90" s="15" t="inlineStr">
        <x:is>
          <x:t xml:space="preserve">4.432</x:t>
        </x:is>
      </x:c>
      <x:c r="P90" s="16" t="inlineStr">
        <x:is>
          <x:t xml:space="preserve">JULIO CORNEJO 201 PB LOC . . .</x:t>
        </x:is>
      </x:c>
      <x:c r="Q90" s="17" t="inlineStr">
        <x:is>
          <x:t xml:space="preserve">SALTA</x:t>
        </x:is>
      </x:c>
      <x:c r="R90" s="18" t="n">
        <x:v>-24.66838</x:v>
      </x:c>
      <x:c r="S90" s="19" t="n">
        <x:v>-65.04597</x:v>
      </x:c>
      <x:c r="T90" s="20"/>
      <x:c r="U90" s="21" t="inlineStr">
        <x:is>
          <x:t xml:space="preserve">Extra Rural</x:t>
        </x:is>
      </x:c>
    </x:row>
    <x:row r="91" hidden="0">
      <x:c r="A91" s="1" t="inlineStr">
        <x:is>
          <x:t xml:space="preserve">c26fab3a-690c-ee11-8f6e-00224838333c</x:t>
        </x:is>
      </x:c>
      <x:c r="B91" s="2" t="inlineStr">
        <x:is>
          <x:t xml:space="preserve">VMq5ej0ZKJtOq/xO+sr/vQjPVaI92D9+jtv+5CPPWfuahCVlltAqO30cpei7ozzI3vUrKow6/qf+sIqXvbdcjQ==</x:t>
        </x:is>
      </x:c>
      <x:c r="C91" s="3">
        <x:v>45094.5583912037</x:v>
      </x:c>
      <x:c r="D91" s="4" t="inlineStr">
        <x:is>
          <x:t xml:space="preserve">OT-LAP2119046</x:t>
        </x:is>
      </x:c>
      <x:c r="E91" s="5">
        <x:v>45093.5933217593</x:v>
      </x:c>
      <x:c r="F91" s="6">
        <x:v>45099.6766550926</x:v>
      </x:c>
      <x:c r="G91" s="7" t="inlineStr">
        <x:is>
          <x:t xml:space="preserve">Pendientes de instalación</x:t>
        </x:is>
      </x:c>
      <x:c r="H91" s="8" t="inlineStr">
        <x:is>
          <x:t xml:space="preserve">No</x:t>
        </x:is>
      </x:c>
      <x:c r="I91" s="9" t="inlineStr">
        <x:is>
          <x:t xml:space="preserve">Lapos OT - Masivo Ciudad v2</x:t>
        </x:is>
      </x:c>
      <x:c r="J91" s="10" t="inlineStr">
        <x:is>
          <x:t xml:space="preserve">No</x:t>
        </x:is>
      </x:c>
      <x:c r="K91" s="11" t="inlineStr">
        <x:is>
          <x:t xml:space="preserve">16338331</x:t>
        </x:is>
      </x:c>
      <x:c r="L91" s="12" t="inlineStr">
        <x:is>
          <x:t xml:space="preserve">M &amp; S SRL</x:t>
        </x:is>
      </x:c>
      <x:c r="M91" s="13" t="inlineStr">
        <x:is>
          <x:t xml:space="preserve">MANUEL N SAVIO 854</x:t>
        </x:is>
      </x:c>
      <x:c r="N91" s="14" t="inlineStr">
        <x:is>
          <x:t xml:space="preserve">SALTA</x:t>
        </x:is>
      </x:c>
      <x:c r="O91" s="15" t="inlineStr">
        <x:is>
          <x:t xml:space="preserve">4.400</x:t>
        </x:is>
      </x:c>
      <x:c r="P91" s="16" t="inlineStr">
        <x:is>
          <x:t xml:space="preserve">MANUEL N SAVIO 854</x:t>
        </x:is>
      </x:c>
      <x:c r="Q91" s="17" t="inlineStr">
        <x:is>
          <x:t xml:space="preserve">SALTA</x:t>
        </x:is>
      </x:c>
      <x:c r="R91" s="18" t="n">
        <x:v>-24.78695</x:v>
      </x:c>
      <x:c r="S91" s="19" t="n">
        <x:v>-65.41419</x:v>
      </x:c>
      <x:c r="T91" s="20" t="inlineStr">
        <x:is>
          <x:t xml:space="preserve">N910</x:t>
        </x:is>
      </x:c>
      <x:c r="U91" s="21" t="inlineStr">
        <x:is>
          <x:t xml:space="preserve">Ciudad</x:t>
        </x:is>
      </x:c>
    </x:row>
    <x:row r="92" hidden="0">
      <x:c r="A92" s="1" t="inlineStr">
        <x:is>
          <x:t xml:space="preserve">448423ab-680c-ee11-8f6e-00224838333c</x:t>
        </x:is>
      </x:c>
      <x:c r="B92" s="2" t="inlineStr">
        <x:is>
          <x:t xml:space="preserve">CAPa0LaCBRAwLEWaf/bmi5AKpYnXsWrVfcfH3QrJwGfqmg1TvRvRi902MtElqHiCgf061dDh4s5z2+ZxD3xpYw==</x:t>
        </x:is>
      </x:c>
      <x:c r="C92" s="3">
        <x:v>45093.7158217593</x:v>
      </x:c>
      <x:c r="D92" s="4" t="inlineStr">
        <x:is>
          <x:t xml:space="preserve">OT-LAP2118998</x:t>
        </x:is>
      </x:c>
      <x:c r="E92" s="5">
        <x:v>45093.5905902778</x:v>
      </x:c>
      <x:c r="F92" s="6"/>
      <x:c r="G92" s="7" t="inlineStr">
        <x:is>
          <x:t xml:space="preserve">Recupero por inactividad</x:t>
        </x:is>
      </x:c>
      <x:c r="H92" s="8" t="inlineStr">
        <x:is>
          <x:t xml:space="preserve">No</x:t>
        </x:is>
      </x:c>
      <x:c r="I92" s="9" t="inlineStr">
        <x:is>
          <x:t xml:space="preserve">Lapos OT - Masivo Extra Rural v2</x:t>
        </x:is>
      </x:c>
      <x:c r="J92" s="10" t="inlineStr">
        <x:is>
          <x:t xml:space="preserve">No</x:t>
        </x:is>
      </x:c>
      <x:c r="K92" s="11" t="inlineStr">
        <x:is>
          <x:t xml:space="preserve">34268245</x:t>
        </x:is>
      </x:c>
      <x:c r="L92" s="12" t="inlineStr">
        <x:is>
          <x:t xml:space="preserve">SUPER LUNAS</x:t>
        </x:is>
      </x:c>
      <x:c r="M92" s="13" t="inlineStr">
        <x:is>
          <x:t xml:space="preserve">ELISEO CANTON Y JUAN LUIS NOUGUES</x:t>
        </x:is>
      </x:c>
      <x:c r="N92" s="14" t="inlineStr">
        <x:is>
          <x:t xml:space="preserve">LULES</x:t>
        </x:is>
      </x:c>
      <x:c r="O92" s="15" t="inlineStr">
        <x:is>
          <x:t xml:space="preserve">4128</x:t>
        </x:is>
      </x:c>
      <x:c r="P92" s="16" t="inlineStr">
        <x:is>
          <x:t xml:space="preserve">ELISEO CANTON Y JUAN LUIS NOUGUES</x:t>
        </x:is>
      </x:c>
      <x:c r="Q92" s="17" t="inlineStr">
        <x:is>
          <x:t xml:space="preserve">TUCUMAN</x:t>
        </x:is>
      </x:c>
      <x:c r="R92" s="18"/>
      <x:c r="S92" s="19"/>
      <x:c r="T92" s="20" t="inlineStr">
        <x:is>
          <x:t xml:space="preserve">PAX_S920</x:t>
        </x:is>
      </x:c>
      <x:c r="U92" s="21" t="inlineStr">
        <x:is>
          <x:t xml:space="preserve">Rural</x:t>
        </x:is>
      </x:c>
    </x:row>
    <x:row r="93" hidden="0">
      <x:c r="A93" s="1" t="inlineStr">
        <x:is>
          <x:t xml:space="preserve">bba08b1c-670c-ee11-8f6e-002248e05aaf</x:t>
        </x:is>
      </x:c>
      <x:c r="B93" s="2" t="inlineStr">
        <x:is>
          <x:t xml:space="preserve">XuSCYRVUwH9nCvjNSW9jwHOlaE8Jsbq+rExxypfnkLUfwRHoem/05O2QU56RfYAE2CFSl+nqPn62kQSRA4lufQ==</x:t>
        </x:is>
      </x:c>
      <x:c r="C93" s="3">
        <x:v>45094.5289930556</x:v>
      </x:c>
      <x:c r="D93" s="4" t="inlineStr">
        <x:is>
          <x:t xml:space="preserve">OT-LAP2118938</x:t>
        </x:is>
      </x:c>
      <x:c r="E93" s="5">
        <x:v>45093.5828703704</x:v>
      </x:c>
      <x:c r="F93" s="6">
        <x:v>45099.6662037037</x:v>
      </x:c>
      <x:c r="G93" s="7" t="inlineStr">
        <x:is>
          <x:t xml:space="preserve">Falla técnica</x:t>
        </x:is>
      </x:c>
      <x:c r="H93" s="8" t="inlineStr">
        <x:is>
          <x:t xml:space="preserve">No</x:t>
        </x:is>
      </x:c>
      <x:c r="I93" s="9" t="inlineStr">
        <x:is>
          <x:t xml:space="preserve">Lapos OT - Masivo Ciudad v2</x:t>
        </x:is>
      </x:c>
      <x:c r="J93" s="10" t="inlineStr">
        <x:is>
          <x:t xml:space="preserve">No</x:t>
        </x:is>
      </x:c>
      <x:c r="K93" s="11" t="inlineStr">
        <x:is>
          <x:t xml:space="preserve">47018478</x:t>
        </x:is>
      </x:c>
      <x:c r="L93" s="12" t="inlineStr">
        <x:is>
          <x:t xml:space="preserve">LUJAN PABLO RUBEN</x:t>
        </x:is>
      </x:c>
      <x:c r="M93" s="13" t="inlineStr">
        <x:is>
          <x:t xml:space="preserve">MENDOZA 949 - L:4 Entre AV. SALTA y CATAMARCA</x:t>
        </x:is>
      </x:c>
      <x:c r="N93" s="14" t="inlineStr">
        <x:is>
          <x:t xml:space="preserve">SAN MIGUEL DE TUCUMAN</x:t>
        </x:is>
      </x:c>
      <x:c r="O93" s="15" t="inlineStr">
        <x:is>
          <x:t xml:space="preserve">4000</x:t>
        </x:is>
      </x:c>
      <x:c r="P93" s="16" t="inlineStr">
        <x:is>
          <x:t xml:space="preserve">MENDOZA 949 - L:4 Entre AV. SALTA y CATAMARCA</x:t>
        </x:is>
      </x:c>
      <x:c r="Q93" s="17" t="inlineStr">
        <x:is>
          <x:t xml:space="preserve">TUCUMAN</x:t>
        </x:is>
      </x:c>
      <x:c r="R93" s="18"/>
      <x:c r="S93" s="19"/>
      <x:c r="T93" s="20" t="inlineStr">
        <x:is>
          <x:t xml:space="preserve">VE_390_PP101_P250</x:t>
        </x:is>
      </x:c>
      <x:c r="U93" s="21" t="inlineStr">
        <x:is>
          <x:t xml:space="preserve">Ciudad</x:t>
        </x:is>
      </x:c>
    </x:row>
    <x:row r="94" hidden="0">
      <x:c r="A94" s="1" t="inlineStr">
        <x:is>
          <x:t xml:space="preserve">48c49100-670c-ee11-8f6e-00224838333c</x:t>
        </x:is>
      </x:c>
      <x:c r="B94" s="2" t="inlineStr">
        <x:is>
          <x:t xml:space="preserve">mWsBtCxXzAPLJDXFlH6nPC+ugzJuSQ1YjMr0tYssVFiFz+KYDhUHanpQFp5iRqBAQdp6mnxnhzpQCq0kJ0rsrg==</x:t>
        </x:is>
      </x:c>
      <x:c r="C94" s="3">
        <x:v>45093.7074305556</x:v>
      </x:c>
      <x:c r="D94" s="4" t="inlineStr">
        <x:is>
          <x:t xml:space="preserve">OT-LAP2118933</x:t>
        </x:is>
      </x:c>
      <x:c r="E94" s="5">
        <x:v>45093.5822453704</x:v>
      </x:c>
      <x:c r="F94" s="6"/>
      <x:c r="G94" s="7" t="inlineStr">
        <x:is>
          <x:t xml:space="preserve">Recupero por inactividad</x:t>
        </x:is>
      </x:c>
      <x:c r="H94" s="8" t="inlineStr">
        <x:is>
          <x:t xml:space="preserve">No</x:t>
        </x:is>
      </x:c>
      <x:c r="I94" s="9" t="inlineStr">
        <x:is>
          <x:t xml:space="preserve">Lapos OT - Masivo Urbano v2</x:t>
        </x:is>
      </x:c>
      <x:c r="J94" s="10" t="inlineStr">
        <x:is>
          <x:t xml:space="preserve">No</x:t>
        </x:is>
      </x:c>
      <x:c r="K94" s="11" t="inlineStr">
        <x:is>
          <x:t xml:space="preserve">16091646</x:t>
        </x:is>
      </x:c>
      <x:c r="L94" s="12" t="inlineStr">
        <x:is>
          <x:t xml:space="preserve">MUNDI GROUP MS</x:t>
        </x:is>
      </x:c>
      <x:c r="M94" s="13" t="inlineStr">
        <x:is>
          <x:t xml:space="preserve">AV FRAGATA LIBERTAD 34 1 LOC</x:t>
        </x:is>
      </x:c>
      <x:c r="N94" s="14" t="inlineStr">
        <x:is>
          <x:t xml:space="preserve">SANTA ROSA</x:t>
        </x:is>
      </x:c>
      <x:c r="O94" s="15" t="inlineStr">
        <x:is>
          <x:t xml:space="preserve">4723</x:t>
        </x:is>
      </x:c>
      <x:c r="P94" s="16" t="inlineStr">
        <x:is>
          <x:t xml:space="preserve">AV FRAGATA LIBERTAD 34 1 LOC</x:t>
        </x:is>
      </x:c>
      <x:c r="Q94" s="17" t="inlineStr">
        <x:is>
          <x:t xml:space="preserve">CATAMARCA</x:t>
        </x:is>
      </x:c>
      <x:c r="R94" s="18" t="n">
        <x:v>19.4138</x:v>
      </x:c>
      <x:c r="S94" s="19" t="n">
        <x:v>-98.90232</x:v>
      </x:c>
      <x:c r="T94" s="20" t="inlineStr">
        <x:is>
          <x:t xml:space="preserve">N910</x:t>
        </x:is>
      </x:c>
      <x:c r="U94" s="21" t="inlineStr">
        <x:is>
          <x:t xml:space="preserve">Urbano</x:t>
        </x:is>
      </x:c>
    </x:row>
    <x:row r="95" hidden="0">
      <x:c r="A95" s="1" t="inlineStr">
        <x:is>
          <x:t xml:space="preserve">fecaf282-660c-ee11-8f6e-00224838333c</x:t>
        </x:is>
      </x:c>
      <x:c r="B95" s="2" t="inlineStr">
        <x:is>
          <x:t xml:space="preserve">fcFcNLwaDSp+KJjaVskQaZU3icSk40BczbQrQEVr3oMq1K+9VOxuVeX1w38FKVneTlwa2HJdF2lqCKGTswj5Xw==</x:t>
        </x:is>
      </x:c>
      <x:c r="C95" s="3">
        <x:v>45093.7052893518</x:v>
      </x:c>
      <x:c r="D95" s="4" t="inlineStr">
        <x:is>
          <x:t xml:space="preserve">OT-LAP2118918</x:t>
        </x:is>
      </x:c>
      <x:c r="E95" s="5">
        <x:v>45093.5798726852</x:v>
      </x:c>
      <x:c r="F95" s="6"/>
      <x:c r="G95" s="7" t="inlineStr">
        <x:is>
          <x:t xml:space="preserve">Recupero por inactividad</x:t>
        </x:is>
      </x:c>
      <x:c r="H95" s="8" t="inlineStr">
        <x:is>
          <x:t xml:space="preserve">No</x:t>
        </x:is>
      </x:c>
      <x:c r="I95" s="9" t="inlineStr">
        <x:is>
          <x:t xml:space="preserve">Lapos OT - Masivo Rural v2</x:t>
        </x:is>
      </x:c>
      <x:c r="J95" s="10" t="inlineStr">
        <x:is>
          <x:t xml:space="preserve">No</x:t>
        </x:is>
      </x:c>
      <x:c r="K95" s="11" t="inlineStr">
        <x:is>
          <x:t xml:space="preserve">16073230</x:t>
        </x:is>
      </x:c>
      <x:c r="L95" s="12" t="inlineStr">
        <x:is>
          <x:t xml:space="preserve">CLI ESTE TIARA MARTINA</x:t>
        </x:is>
      </x:c>
      <x:c r="M95" s="13" t="inlineStr">
        <x:is>
          <x:t xml:space="preserve">PEDRO ORTIZ DE ZARATE 117 PB OF</x:t>
        </x:is>
      </x:c>
      <x:c r="N95" s="14" t="inlineStr">
        <x:is>
          <x:t xml:space="preserve">PALPALA</x:t>
        </x:is>
      </x:c>
      <x:c r="O95" s="15" t="inlineStr">
        <x:is>
          <x:t xml:space="preserve">4612</x:t>
        </x:is>
      </x:c>
      <x:c r="P95" s="16" t="inlineStr">
        <x:is>
          <x:t xml:space="preserve">PEDRO ORTIZ DE ZARATE 117 PB OF</x:t>
        </x:is>
      </x:c>
      <x:c r="Q95" s="17" t="inlineStr">
        <x:is>
          <x:t xml:space="preserve">JUJUY</x:t>
        </x:is>
      </x:c>
      <x:c r="R95" s="18" t="n">
        <x:v>-24.25018</x:v>
      </x:c>
      <x:c r="S95" s="19" t="n">
        <x:v>-65.20756</x:v>
      </x:c>
      <x:c r="T95" s="20" t="inlineStr">
        <x:is>
          <x:t xml:space="preserve">N910</x:t>
        </x:is>
      </x:c>
      <x:c r="U95" s="21" t="inlineStr">
        <x:is>
          <x:t xml:space="preserve">Rural</x:t>
        </x:is>
      </x:c>
    </x:row>
    <x:row r="96" hidden="0">
      <x:c r="A96" s="1" t="inlineStr">
        <x:is>
          <x:t xml:space="preserve">0434105f-660c-ee11-8f6e-00224838333c</x:t>
        </x:is>
      </x:c>
      <x:c r="B96" s="2" t="inlineStr">
        <x:is>
          <x:t xml:space="preserve">1MHAayPXtSLUk1BTyeT5I6jBxWiNS0NaSBHf1LeoM+iNgT+t0mCvkvmaFgXFpwwvPZRlMiB9WfUbhNfihKD0CA==</x:t>
        </x:is>
      </x:c>
      <x:c r="C96" s="3">
        <x:v>45093.7043402778</x:v>
      </x:c>
      <x:c r="D96" s="4" t="inlineStr">
        <x:is>
          <x:t xml:space="preserve">OT-LAP2118912</x:t>
        </x:is>
      </x:c>
      <x:c r="E96" s="5">
        <x:v>45093.5791087963</x:v>
      </x:c>
      <x:c r="F96" s="6"/>
      <x:c r="G96" s="7" t="inlineStr">
        <x:is>
          <x:t xml:space="preserve">Recupero por inactividad</x:t>
        </x:is>
      </x:c>
      <x:c r="H96" s="8" t="inlineStr">
        <x:is>
          <x:t xml:space="preserve">No</x:t>
        </x:is>
      </x:c>
      <x:c r="I96" s="9" t="inlineStr">
        <x:is>
          <x:t xml:space="preserve">Lapos OT - Masivo Extra Rural v2</x:t>
        </x:is>
      </x:c>
      <x:c r="J96" s="10" t="inlineStr">
        <x:is>
          <x:t xml:space="preserve">No</x:t>
        </x:is>
      </x:c>
      <x:c r="K96" s="11" t="inlineStr">
        <x:is>
          <x:t xml:space="preserve">16030711</x:t>
        </x:is>
      </x:c>
      <x:c r="L96" s="12" t="inlineStr">
        <x:is>
          <x:t xml:space="preserve">AL DEMONIO</x:t>
        </x:is>
      </x:c>
      <x:c r="M96" s="13" t="inlineStr">
        <x:is>
          <x:t xml:space="preserve">25 de mayo 179</x:t>
        </x:is>
      </x:c>
      <x:c r="N96" s="14" t="inlineStr">
        <x:is>
          <x:t xml:space="preserve">MANANTIAL</x:t>
        </x:is>
      </x:c>
      <x:c r="O96" s="15" t="inlineStr">
        <x:is>
          <x:t xml:space="preserve">4105</x:t>
        </x:is>
      </x:c>
      <x:c r="P96" s="16" t="inlineStr">
        <x:is>
          <x:t xml:space="preserve">25 de mayo 179</x:t>
        </x:is>
      </x:c>
      <x:c r="Q96" s="17" t="inlineStr">
        <x:is>
          <x:t xml:space="preserve">TUCUMAN</x:t>
        </x:is>
      </x:c>
      <x:c r="R96" s="18"/>
      <x:c r="S96" s="19"/>
      <x:c r="T96" s="20" t="inlineStr">
        <x:is>
          <x:t xml:space="preserve">N910</x:t>
        </x:is>
      </x:c>
      <x:c r="U96" s="21" t="inlineStr">
        <x:is>
          <x:t xml:space="preserve">Extra Rural</x:t>
        </x:is>
      </x:c>
    </x:row>
    <x:row r="97" hidden="0">
      <x:c r="A97" s="1" t="inlineStr">
        <x:is>
          <x:t xml:space="preserve">f584a763-640c-ee11-8f6e-002248e05acc</x:t>
        </x:is>
      </x:c>
      <x:c r="B97" s="2" t="inlineStr">
        <x:is>
          <x:t xml:space="preserve">gpIoLRTCxIu84LF6+F259ymcYHHDgKz1AckIRNzkYR1A0L1i8mIUtIO+oAUuM3fWm0xbtBApFeLJAhzBV/xbHw==</x:t>
        </x:is>
      </x:c>
      <x:c r="C97" s="3">
        <x:v>45093.8884259259</x:v>
      </x:c>
      <x:c r="D97" s="4" t="inlineStr">
        <x:is>
          <x:t xml:space="preserve">OT-LAP2118883</x:t>
        </x:is>
      </x:c>
      <x:c r="E97" s="5">
        <x:v>45093.5692361111</x:v>
      </x:c>
      <x:c r="F97" s="6">
        <x:v>45099.6525694444</x:v>
      </x:c>
      <x:c r="G97" s="7" t="inlineStr">
        <x:is>
          <x:t xml:space="preserve">Falla técnica</x:t>
        </x:is>
      </x:c>
      <x:c r="H97" s="8" t="inlineStr">
        <x:is>
          <x:t xml:space="preserve">No</x:t>
        </x:is>
      </x:c>
      <x:c r="I97" s="9" t="inlineStr">
        <x:is>
          <x:t xml:space="preserve">Lapos OT - Masivo Urbano v2</x:t>
        </x:is>
      </x:c>
      <x:c r="J97" s="10" t="inlineStr">
        <x:is>
          <x:t xml:space="preserve">No</x:t>
        </x:is>
      </x:c>
      <x:c r="K97" s="11" t="inlineStr">
        <x:is>
          <x:t xml:space="preserve">16320283</x:t>
        </x:is>
      </x:c>
      <x:c r="L97" s="12" t="inlineStr">
        <x:is>
          <x:t xml:space="preserve">IMPERIAL</x:t>
        </x:is>
      </x:c>
      <x:c r="M97" s="13" t="inlineStr">
        <x:is>
          <x:t xml:space="preserve">AYACUCHO 235</x:t>
        </x:is>
      </x:c>
      <x:c r="N97" s="14" t="inlineStr">
        <x:is>
          <x:t xml:space="preserve">SAN FERNANDO DEL VALLE DE CATAMARCA</x:t>
        </x:is>
      </x:c>
      <x:c r="O97" s="15" t="inlineStr">
        <x:is>
          <x:t xml:space="preserve">4700</x:t>
        </x:is>
      </x:c>
      <x:c r="P97" s="16" t="inlineStr">
        <x:is>
          <x:t xml:space="preserve">AYACUCHO 235</x:t>
        </x:is>
      </x:c>
      <x:c r="Q97" s="17" t="inlineStr">
        <x:is>
          <x:t xml:space="preserve">CATAMARCA</x:t>
        </x:is>
      </x:c>
      <x:c r="R97" s="18" t="n">
        <x:v>-28.4638</x:v>
      </x:c>
      <x:c r="S97" s="19" t="n">
        <x:v>-65.78442</x:v>
      </x:c>
      <x:c r="T97" s="20" t="inlineStr">
        <x:is>
          <x:t xml:space="preserve">N910</x:t>
        </x:is>
      </x:c>
      <x:c r="U97" s="21" t="inlineStr">
        <x:is>
          <x:t xml:space="preserve">Urbano</x:t>
        </x:is>
      </x:c>
    </x:row>
    <x:row r="98" hidden="0">
      <x:c r="A98" s="1" t="inlineStr">
        <x:is>
          <x:t xml:space="preserve">95b69694-600c-ee11-8f6e-002248383558</x:t>
        </x:is>
      </x:c>
      <x:c r="B98" s="2" t="inlineStr">
        <x:is>
          <x:t xml:space="preserve">GU9aXdmfeiV9YZPXApQi7LaXMZgUogsSjAYzv85N4wljJzDi4aPF2XdAxh2mKX+Wtyl0BWpj9CTWzQAyGZLr5A==</x:t>
        </x:is>
      </x:c>
      <x:c r="C98" s="3">
        <x:v>45093.6760416667</x:v>
      </x:c>
      <x:c r="D98" s="4" t="inlineStr">
        <x:is>
          <x:t xml:space="preserve">OT-LAP2118819</x:t>
        </x:is>
      </x:c>
      <x:c r="E98" s="5">
        <x:v>45093.5504050926</x:v>
      </x:c>
      <x:c r="F98" s="6"/>
      <x:c r="G98" s="7" t="inlineStr">
        <x:is>
          <x:t xml:space="preserve">Recambio de equipo</x:t>
        </x:is>
      </x:c>
      <x:c r="H98" s="8" t="inlineStr">
        <x:is>
          <x:t xml:space="preserve">No</x:t>
        </x:is>
      </x:c>
      <x:c r="I98" s="9" t="inlineStr">
        <x:is>
          <x:t xml:space="preserve">Lapos OT - Masivo Extra Rural v2</x:t>
        </x:is>
      </x:c>
      <x:c r="J98" s="10" t="inlineStr">
        <x:is>
          <x:t xml:space="preserve">No</x:t>
        </x:is>
      </x:c>
      <x:c r="K98" s="11" t="inlineStr">
        <x:is>
          <x:t xml:space="preserve">14148718</x:t>
        </x:is>
      </x:c>
      <x:c r="L98" s="12" t="inlineStr">
        <x:is>
          <x:t xml:space="preserve">LA MERCERIA</x:t>
        </x:is>
      </x:c>
      <x:c r="M98" s="13" t="inlineStr">
        <x:is>
          <x:t xml:space="preserve">CHACABUCO 35</x:t>
        </x:is>
      </x:c>
      <x:c r="N98" s="14" t="inlineStr">
        <x:is>
          <x:t xml:space="preserve">SAN MIGUEL DE TUCUMAN</x:t>
        </x:is>
      </x:c>
      <x:c r="O98" s="15" t="inlineStr">
        <x:is>
          <x:t xml:space="preserve">4.000</x:t>
        </x:is>
      </x:c>
      <x:c r="P98" s="16" t="inlineStr">
        <x:is>
          <x:t xml:space="preserve">CHACABUCO 35</x:t>
        </x:is>
      </x:c>
      <x:c r="Q98" s="17" t="inlineStr">
        <x:is>
          <x:t xml:space="preserve">TUCUMAN</x:t>
        </x:is>
      </x:c>
      <x:c r="R98" s="18" t="n">
        <x:v>-26.83078</x:v>
      </x:c>
      <x:c r="S98" s="19" t="n">
        <x:v>-65.20795</x:v>
      </x:c>
      <x:c r="T98" s="20" t="inlineStr">
        <x:is>
          <x:t xml:space="preserve">VE_390_PP101_P250</x:t>
        </x:is>
      </x:c>
      <x:c r="U98" s="21"/>
    </x:row>
    <x:row r="99" hidden="0">
      <x:c r="A99" s="1" t="inlineStr">
        <x:is>
          <x:t xml:space="preserve">b7dd4594-600c-ee11-8f6e-0022483837ce</x:t>
        </x:is>
      </x:c>
      <x:c r="B99" s="2" t="inlineStr">
        <x:is>
          <x:t xml:space="preserve">opxybj7CtcuheKOK8k+0lfF4iBQtkpTJ+sDMHDCpfByYt5pJ+fLfQRWFK1n0kBEbHHgayNa966w0wkY7moI0cw==</x:t>
        </x:is>
      </x:c>
      <x:c r="C99" s="3">
        <x:v>45093.6759490741</x:v>
      </x:c>
      <x:c r="D99" s="4" t="inlineStr">
        <x:is>
          <x:t xml:space="preserve">OT-LAP2118808</x:t>
        </x:is>
      </x:c>
      <x:c r="E99" s="5">
        <x:v>45093.5503472222</x:v>
      </x:c>
      <x:c r="F99" s="6"/>
      <x:c r="G99" s="7" t="inlineStr">
        <x:is>
          <x:t xml:space="preserve">Recambio de equipo</x:t>
        </x:is>
      </x:c>
      <x:c r="H99" s="8" t="inlineStr">
        <x:is>
          <x:t xml:space="preserve">No</x:t>
        </x:is>
      </x:c>
      <x:c r="I99" s="9" t="inlineStr">
        <x:is>
          <x:t xml:space="preserve">Lapos OT - Masivo Extra Rural v2</x:t>
        </x:is>
      </x:c>
      <x:c r="J99" s="10" t="inlineStr">
        <x:is>
          <x:t xml:space="preserve">No</x:t>
        </x:is>
      </x:c>
      <x:c r="K99" s="11" t="inlineStr">
        <x:is>
          <x:t xml:space="preserve">35461105</x:t>
        </x:is>
      </x:c>
      <x:c r="L99" s="12" t="inlineStr">
        <x:is>
          <x:t xml:space="preserve">FLORES ALEJANDRO HECTOR HERNAN</x:t>
        </x:is>
      </x:c>
      <x:c r="M99" s="13" t="inlineStr">
        <x:is>
          <x:t xml:space="preserve">AV. LIBERTAD  BO SAN MARTIN NRO. 225</x:t>
        </x:is>
      </x:c>
      <x:c r="N99" s="14" t="inlineStr">
        <x:is>
          <x:t xml:space="preserve">PALPALA</x:t>
        </x:is>
      </x:c>
      <x:c r="O99" s="15" t="inlineStr">
        <x:is>
          <x:t xml:space="preserve">4.612</x:t>
        </x:is>
      </x:c>
      <x:c r="P99" s="16" t="inlineStr">
        <x:is>
          <x:t xml:space="preserve">AV. LIBERTAD  BO SAN MARTIN NRO. 225</x:t>
        </x:is>
      </x:c>
      <x:c r="Q99" s="17" t="inlineStr">
        <x:is>
          <x:t xml:space="preserve">JUJUY</x:t>
        </x:is>
      </x:c>
      <x:c r="R99" s="18" t="n">
        <x:v>-24.27286</x:v>
      </x:c>
      <x:c r="S99" s="19" t="n">
        <x:v>-65.20558</x:v>
      </x:c>
      <x:c r="T99" s="20" t="inlineStr">
        <x:is>
          <x:t xml:space="preserve">LI_8320</x:t>
        </x:is>
      </x:c>
      <x:c r="U99" s="21"/>
    </x:row>
    <x:row r="100" hidden="0">
      <x:c r="A100" s="1" t="inlineStr">
        <x:is>
          <x:t xml:space="preserve">22cecd89-600c-ee11-8f6e-0022483839d8</x:t>
        </x:is>
      </x:c>
      <x:c r="B100" s="2" t="inlineStr">
        <x:is>
          <x:t xml:space="preserve">Z0kW4jlbZgdO71TID6L1oSbAL2nL/pf3gu1a6BJdrmXtgkNg05kjatjGQaqoGfgVM3Lg+B4Wa+lTYTbhn3OBFg==</x:t>
        </x:is>
      </x:c>
      <x:c r="C100" s="3">
        <x:v>45093.6759259259</x:v>
      </x:c>
      <x:c r="D100" s="4" t="inlineStr">
        <x:is>
          <x:t xml:space="preserve">OT-LAP2118788</x:t>
        </x:is>
      </x:c>
      <x:c r="E100" s="5">
        <x:v>45093.5501851852</x:v>
      </x:c>
      <x:c r="F100" s="6"/>
      <x:c r="G100" s="7" t="inlineStr">
        <x:is>
          <x:t xml:space="preserve">Recambio de equipo</x:t>
        </x:is>
      </x:c>
      <x:c r="H100" s="8" t="inlineStr">
        <x:is>
          <x:t xml:space="preserve">No</x:t>
        </x:is>
      </x:c>
      <x:c r="I100" s="9" t="inlineStr">
        <x:is>
          <x:t xml:space="preserve">Lapos OT - Masivo Extra Rural v2</x:t>
        </x:is>
      </x:c>
      <x:c r="J100" s="10" t="inlineStr">
        <x:is>
          <x:t xml:space="preserve">No</x:t>
        </x:is>
      </x:c>
      <x:c r="K100" s="11" t="inlineStr">
        <x:is>
          <x:t xml:space="preserve">14071851</x:t>
        </x:is>
      </x:c>
      <x:c r="L100" s="12" t="inlineStr">
        <x:is>
          <x:t xml:space="preserve">GOOD LIFE</x:t>
        </x:is>
      </x:c>
      <x:c r="M100" s="13" t="inlineStr">
        <x:is>
          <x:t xml:space="preserve">CORDOBA 221</x:t>
        </x:is>
      </x:c>
      <x:c r="N100" s="14" t="inlineStr">
        <x:is>
          <x:t xml:space="preserve">SAN MIGUEL DE TUCUMAN</x:t>
        </x:is>
      </x:c>
      <x:c r="O100" s="15" t="inlineStr">
        <x:is>
          <x:t xml:space="preserve">4.000</x:t>
        </x:is>
      </x:c>
      <x:c r="P100" s="16" t="inlineStr">
        <x:is>
          <x:t xml:space="preserve">CORDOBA 221</x:t>
        </x:is>
      </x:c>
      <x:c r="Q100" s="17" t="inlineStr">
        <x:is>
          <x:t xml:space="preserve">TUCUMAN</x:t>
        </x:is>
      </x:c>
      <x:c r="R100" s="18" t="n">
        <x:v>-26.82761</x:v>
      </x:c>
      <x:c r="S100" s="19" t="n">
        <x:v>-65.19984</x:v>
      </x:c>
      <x:c r="T100" s="20" t="inlineStr">
        <x:is>
          <x:t xml:space="preserve">VE_390_PP101_P250</x:t>
        </x:is>
      </x:c>
      <x:c r="U100" s="21"/>
    </x:row>
    <x:row r="101" hidden="0">
      <x:c r="A101" s="1" t="inlineStr">
        <x:is>
          <x:t xml:space="preserve">a8f2668b-600c-ee11-8f6e-00224838333c</x:t>
        </x:is>
      </x:c>
      <x:c r="B101" s="2" t="inlineStr">
        <x:is>
          <x:t xml:space="preserve">WHArQvkL3kBgBZhhc7gyfXbtMRuIcDijrhfRTa3yQUCYQF7sj51XhEYllWt7sHh1hhtg0vQ669oP5gm/TlRxJQ==</x:t>
        </x:is>
      </x:c>
      <x:c r="C101" s="3">
        <x:v>45093.6758912037</x:v>
      </x:c>
      <x:c r="D101" s="4" t="inlineStr">
        <x:is>
          <x:t xml:space="preserve">OT-LAP2118772</x:t>
        </x:is>
      </x:c>
      <x:c r="E101" s="5">
        <x:v>45093.5501388889</x:v>
      </x:c>
      <x:c r="F101" s="6"/>
      <x:c r="G101" s="7" t="inlineStr">
        <x:is>
          <x:t xml:space="preserve">Recambio de equipo</x:t>
        </x:is>
      </x:c>
      <x:c r="H101" s="8" t="inlineStr">
        <x:is>
          <x:t xml:space="preserve">No</x:t>
        </x:is>
      </x:c>
      <x:c r="I101" s="9" t="inlineStr">
        <x:is>
          <x:t xml:space="preserve">Lapos OT - Masivo Extra Rural v2</x:t>
        </x:is>
      </x:c>
      <x:c r="J101" s="10" t="inlineStr">
        <x:is>
          <x:t xml:space="preserve">No</x:t>
        </x:is>
      </x:c>
      <x:c r="K101" s="11" t="inlineStr">
        <x:is>
          <x:t xml:space="preserve">35402753</x:t>
        </x:is>
      </x:c>
      <x:c r="L101" s="12" t="inlineStr">
        <x:is>
          <x:t xml:space="preserve">F. F. Y L. UNT</x:t>
        </x:is>
      </x:c>
      <x:c r="M101" s="13" t="inlineStr">
        <x:is>
          <x:t xml:space="preserve">AV BENJAMIN ARAOZ 800</x:t>
        </x:is>
      </x:c>
      <x:c r="N101" s="14" t="inlineStr">
        <x:is>
          <x:t xml:space="preserve">San Miguel de Tucum?n</x:t>
        </x:is>
      </x:c>
      <x:c r="O101" s="15" t="inlineStr">
        <x:is>
          <x:t xml:space="preserve">4.000</x:t>
        </x:is>
      </x:c>
      <x:c r="P101" s="16" t="inlineStr">
        <x:is>
          <x:t xml:space="preserve">AV BENJAMIN ARAOZ 800</x:t>
        </x:is>
      </x:c>
      <x:c r="Q101" s="17" t="inlineStr">
        <x:is>
          <x:t xml:space="preserve">TUCUMAN</x:t>
        </x:is>
      </x:c>
      <x:c r="R101" s="18"/>
      <x:c r="S101" s="19"/>
      <x:c r="T101" s="20" t="inlineStr">
        <x:is>
          <x:t xml:space="preserve">VE_390_PP101_P250</x:t>
        </x:is>
      </x:c>
      <x:c r="U101" s="21"/>
    </x:row>
    <x:row r="102" hidden="0">
      <x:c r="A102" s="1" t="inlineStr">
        <x:is>
          <x:t xml:space="preserve">ce76d583-600c-ee11-8f6e-0022483839d8</x:t>
        </x:is>
      </x:c>
      <x:c r="B102" s="2" t="inlineStr">
        <x:is>
          <x:t xml:space="preserve">8RhYbWjFXQaYe/MNGa9bbTiygpOKwLYHscgQEnABoTxrvtBKvXyYVmQfr0tJ43UZ+czniOCr/BitQyGFZAxOdA==</x:t>
        </x:is>
      </x:c>
      <x:c r="C102" s="3">
        <x:v>45093.6757523148</x:v>
      </x:c>
      <x:c r="D102" s="4" t="inlineStr">
        <x:is>
          <x:t xml:space="preserve">OT-LAP2118757</x:t>
        </x:is>
      </x:c>
      <x:c r="E102" s="5">
        <x:v>45093.5500694444</x:v>
      </x:c>
      <x:c r="F102" s="6"/>
      <x:c r="G102" s="7" t="inlineStr">
        <x:is>
          <x:t xml:space="preserve">Recambio de equipo</x:t>
        </x:is>
      </x:c>
      <x:c r="H102" s="8" t="inlineStr">
        <x:is>
          <x:t xml:space="preserve">No</x:t>
        </x:is>
      </x:c>
      <x:c r="I102" s="9" t="inlineStr">
        <x:is>
          <x:t xml:space="preserve">Lapos OT - Masivo Extra Rural v2</x:t>
        </x:is>
      </x:c>
      <x:c r="J102" s="10" t="inlineStr">
        <x:is>
          <x:t xml:space="preserve">No</x:t>
        </x:is>
      </x:c>
      <x:c r="K102" s="11" t="inlineStr">
        <x:is>
          <x:t xml:space="preserve">17401862</x:t>
        </x:is>
      </x:c>
      <x:c r="L102" s="12" t="inlineStr">
        <x:is>
          <x:t xml:space="preserve">VALDEZ MARCELA PAOLA</x:t>
        </x:is>
      </x:c>
      <x:c r="M102" s="13" t="inlineStr">
        <x:is>
          <x:t xml:space="preserve">AVENIDA MITRE 230</x:t>
        </x:is>
      </x:c>
      <x:c r="N102" s="14" t="inlineStr">
        <x:is>
          <x:t xml:space="preserve">SAN MIGUEL DE TUCUMAN</x:t>
        </x:is>
      </x:c>
      <x:c r="O102" s="15" t="inlineStr">
        <x:is>
          <x:t xml:space="preserve">4.000</x:t>
        </x:is>
      </x:c>
      <x:c r="P102" s="16" t="inlineStr">
        <x:is>
          <x:t xml:space="preserve">AVENIDA MITRE 230</x:t>
        </x:is>
      </x:c>
      <x:c r="Q102" s="17" t="inlineStr">
        <x:is>
          <x:t xml:space="preserve">TUCUMAN</x:t>
        </x:is>
      </x:c>
      <x:c r="R102" s="18" t="n">
        <x:v>-26.82486</x:v>
      </x:c>
      <x:c r="S102" s="19" t="n">
        <x:v>-65.21788</x:v>
      </x:c>
      <x:c r="T102" s="20" t="inlineStr">
        <x:is>
          <x:t xml:space="preserve">VE_390_PP101_P250</x:t>
        </x:is>
      </x:c>
      <x:c r="U102" s="21"/>
    </x:row>
    <x:row r="103" hidden="0">
      <x:c r="A103" s="1" t="inlineStr">
        <x:is>
          <x:t xml:space="preserve">451c7085-600c-ee11-8f6e-002248d2defa</x:t>
        </x:is>
      </x:c>
      <x:c r="B103" s="2" t="inlineStr">
        <x:is>
          <x:t xml:space="preserve">QU3JAUy2JXHrShKFQnW9pGC0vjkRomtTne7JVbQ7uObeFwuB0TozvboOBuGBIN/AHEt3iE3J3Wv3qpKaZoDV+w==</x:t>
        </x:is>
      </x:c>
      <x:c r="C103" s="3">
        <x:v>45093.6757175926</x:v>
      </x:c>
      <x:c r="D103" s="4" t="inlineStr">
        <x:is>
          <x:t xml:space="preserve">OT-LAP2118740</x:t>
        </x:is>
      </x:c>
      <x:c r="E103" s="5">
        <x:v>45093.5500115741</x:v>
      </x:c>
      <x:c r="F103" s="6"/>
      <x:c r="G103" s="7" t="inlineStr">
        <x:is>
          <x:t xml:space="preserve">Recambio de equipo</x:t>
        </x:is>
      </x:c>
      <x:c r="H103" s="8" t="inlineStr">
        <x:is>
          <x:t xml:space="preserve">No</x:t>
        </x:is>
      </x:c>
      <x:c r="I103" s="9" t="inlineStr">
        <x:is>
          <x:t xml:space="preserve">Lapos OT - Masivo Extra Rural v2</x:t>
        </x:is>
      </x:c>
      <x:c r="J103" s="10" t="inlineStr">
        <x:is>
          <x:t xml:space="preserve">No</x:t>
        </x:is>
      </x:c>
      <x:c r="K103" s="11" t="inlineStr">
        <x:is>
          <x:t xml:space="preserve">14079244</x:t>
        </x:is>
      </x:c>
      <x:c r="L103" s="12" t="inlineStr">
        <x:is>
          <x:t xml:space="preserve">HOSPEDAJE DON ARTURO</x:t>
        </x:is>
      </x:c>
      <x:c r="M103" s="13" t="inlineStr">
        <x:is>
          <x:t xml:space="preserve">BUSTAMANTE 286</x:t>
        </x:is>
      </x:c>
      <x:c r="N103" s="14" t="inlineStr">
        <x:is>
          <x:t xml:space="preserve">CACHI</x:t>
        </x:is>
      </x:c>
      <x:c r="O103" s="15" t="inlineStr">
        <x:is>
          <x:t xml:space="preserve">4.417</x:t>
        </x:is>
      </x:c>
      <x:c r="P103" s="16" t="inlineStr">
        <x:is>
          <x:t xml:space="preserve">BUSTAMANTE 286</x:t>
        </x:is>
      </x:c>
      <x:c r="Q103" s="17" t="inlineStr">
        <x:is>
          <x:t xml:space="preserve">SALTA</x:t>
        </x:is>
      </x:c>
      <x:c r="R103" s="18"/>
      <x:c r="S103" s="19"/>
      <x:c r="T103" s="20" t="inlineStr">
        <x:is>
          <x:t xml:space="preserve">VE_390_PP101_P250</x:t>
        </x:is>
      </x:c>
      <x:c r="U103" s="21"/>
    </x:row>
    <x:row r="104" hidden="0">
      <x:c r="A104" s="1" t="inlineStr">
        <x:is>
          <x:t xml:space="preserve">c8fc5c82-600c-ee11-8f6e-0022483837ce</x:t>
        </x:is>
      </x:c>
      <x:c r="B104" s="2" t="inlineStr">
        <x:is>
          <x:t xml:space="preserve">to3waPkKz4cX5fOqRU4T7R10USKzagLEOfQIVzqRrWG7U1PbpRtXlGX6cneV7XMtBIX6QxSzfj3gCvz/wtEXnw==</x:t>
        </x:is>
      </x:c>
      <x:c r="C104" s="3">
        <x:v>45093.6759606482</x:v>
      </x:c>
      <x:c r="D104" s="4" t="inlineStr">
        <x:is>
          <x:t xml:space="preserve">OT-LAP2118730</x:t>
        </x:is>
      </x:c>
      <x:c r="E104" s="5">
        <x:v>45093.5499421296</x:v>
      </x:c>
      <x:c r="F104" s="6"/>
      <x:c r="G104" s="7" t="inlineStr">
        <x:is>
          <x:t xml:space="preserve">Recambio de equipo</x:t>
        </x:is>
      </x:c>
      <x:c r="H104" s="8" t="inlineStr">
        <x:is>
          <x:t xml:space="preserve">No</x:t>
        </x:is>
      </x:c>
      <x:c r="I104" s="9" t="inlineStr">
        <x:is>
          <x:t xml:space="preserve">Lapos OT - Masivo Extra Rural v2</x:t>
        </x:is>
      </x:c>
      <x:c r="J104" s="10" t="inlineStr">
        <x:is>
          <x:t xml:space="preserve">No</x:t>
        </x:is>
      </x:c>
      <x:c r="K104" s="11" t="inlineStr">
        <x:is>
          <x:t xml:space="preserve">31401843</x:t>
        </x:is>
      </x:c>
      <x:c r="L104" s="12" t="inlineStr">
        <x:is>
          <x:t xml:space="preserve">OVER GAME</x:t>
        </x:is>
      </x:c>
      <x:c r="M104" s="13" t="inlineStr">
        <x:is>
          <x:t xml:space="preserve">MENDOZA 667 LOC 14</x:t>
        </x:is>
      </x:c>
      <x:c r="N104" s="14" t="inlineStr">
        <x:is>
          <x:t xml:space="preserve">SAN MIGUEL DE TUCUMAN</x:t>
        </x:is>
      </x:c>
      <x:c r="O104" s="15" t="inlineStr">
        <x:is>
          <x:t xml:space="preserve">4.000</x:t>
        </x:is>
      </x:c>
      <x:c r="P104" s="16" t="inlineStr">
        <x:is>
          <x:t xml:space="preserve">MENDOZA 667 LOC 14</x:t>
        </x:is>
      </x:c>
      <x:c r="Q104" s="17" t="inlineStr">
        <x:is>
          <x:t xml:space="preserve">TUCUMAN</x:t>
        </x:is>
      </x:c>
      <x:c r="R104" s="18"/>
      <x:c r="S104" s="19"/>
      <x:c r="T104" s="20" t="inlineStr">
        <x:is>
          <x:t xml:space="preserve">VE_390_PP101_P250</x:t>
        </x:is>
      </x:c>
      <x:c r="U104" s="21"/>
    </x:row>
    <x:row r="105" hidden="0">
      <x:c r="A105" s="1" t="inlineStr">
        <x:is>
          <x:t xml:space="preserve">00bdda7d-600c-ee11-8f6e-0022483839d8</x:t>
        </x:is>
      </x:c>
      <x:c r="B105" s="2" t="inlineStr">
        <x:is>
          <x:t xml:space="preserve">ln9udQ8J6QMeh2pRELmwyUQNNLzCPHOz5GwKVwKN+1edEj0jXnRtx/ZMUuVHx3GzLbDuV07F24s5XXGuXStK1w==</x:t>
        </x:is>
      </x:c>
      <x:c r="C105" s="3">
        <x:v>45093.6755671296</x:v>
      </x:c>
      <x:c r="D105" s="4" t="inlineStr">
        <x:is>
          <x:t xml:space="preserve">OT-LAP2118721</x:t>
        </x:is>
      </x:c>
      <x:c r="E105" s="5">
        <x:v>45093.5499189815</x:v>
      </x:c>
      <x:c r="F105" s="6"/>
      <x:c r="G105" s="7" t="inlineStr">
        <x:is>
          <x:t xml:space="preserve">Recambio de equipo</x:t>
        </x:is>
      </x:c>
      <x:c r="H105" s="8" t="inlineStr">
        <x:is>
          <x:t xml:space="preserve">No</x:t>
        </x:is>
      </x:c>
      <x:c r="I105" s="9" t="inlineStr">
        <x:is>
          <x:t xml:space="preserve">Lapos OT - Masivo Extra Rural v2</x:t>
        </x:is>
      </x:c>
      <x:c r="J105" s="10" t="inlineStr">
        <x:is>
          <x:t xml:space="preserve">No</x:t>
        </x:is>
      </x:c>
      <x:c r="K105" s="11" t="inlineStr">
        <x:is>
          <x:t xml:space="preserve">17450257</x:t>
        </x:is>
      </x:c>
      <x:c r="L105" s="12" t="inlineStr">
        <x:is>
          <x:t xml:space="preserve">LIBRERIA EL ESTUDIANTE</x:t>
        </x:is>
      </x:c>
      <x:c r="M105" s="13" t="inlineStr">
        <x:is>
          <x:t xml:space="preserve">BARRIO 2 DE ABRIL MANZANA B AV 14</x:t>
        </x:is>
      </x:c>
      <x:c r="N105" s="14" t="inlineStr">
        <x:is>
          <x:t xml:space="preserve">AGUARAY</x:t>
        </x:is>
      </x:c>
      <x:c r="O105" s="15" t="inlineStr">
        <x:is>
          <x:t xml:space="preserve">4.566</x:t>
        </x:is>
      </x:c>
      <x:c r="P105" s="16" t="inlineStr">
        <x:is>
          <x:t xml:space="preserve">BARRIO 2 DE ABRIL MANZANA B AV 14</x:t>
        </x:is>
      </x:c>
      <x:c r="Q105" s="17" t="inlineStr">
        <x:is>
          <x:t xml:space="preserve">SALTA</x:t>
        </x:is>
      </x:c>
      <x:c r="R105" s="18"/>
      <x:c r="S105" s="19"/>
      <x:c r="T105" s="20" t="inlineStr">
        <x:is>
          <x:t xml:space="preserve">VE_5150</x:t>
        </x:is>
      </x:c>
      <x:c r="U105" s="21"/>
    </x:row>
    <x:row r="106" hidden="0">
      <x:c r="A106" s="1" t="inlineStr">
        <x:is>
          <x:t xml:space="preserve">1cd4fa7d-600c-ee11-8f6e-002248383caa</x:t>
        </x:is>
      </x:c>
      <x:c r="B106" s="2" t="inlineStr">
        <x:is>
          <x:t xml:space="preserve">YmG66/4BcYBl1IJJ+jxICakdMBV38NTmErvsFSkI3FU4/1gZHOVR0ZPA3sDSLI2IS2pTulHq2V6YKll3+Pb2dA==</x:t>
        </x:is>
      </x:c>
      <x:c r="C106" s="3">
        <x:v>45093.6755671296</x:v>
      </x:c>
      <x:c r="D106" s="4" t="inlineStr">
        <x:is>
          <x:t xml:space="preserve">OT-LAP2118699</x:t>
        </x:is>
      </x:c>
      <x:c r="E106" s="5">
        <x:v>45093.5498611111</x:v>
      </x:c>
      <x:c r="F106" s="6"/>
      <x:c r="G106" s="7" t="inlineStr">
        <x:is>
          <x:t xml:space="preserve">Recambio de equipo</x:t>
        </x:is>
      </x:c>
      <x:c r="H106" s="8" t="inlineStr">
        <x:is>
          <x:t xml:space="preserve">No</x:t>
        </x:is>
      </x:c>
      <x:c r="I106" s="9" t="inlineStr">
        <x:is>
          <x:t xml:space="preserve">Lapos OT - Masivo Extra Rural v2</x:t>
        </x:is>
      </x:c>
      <x:c r="J106" s="10" t="inlineStr">
        <x:is>
          <x:t xml:space="preserve">No</x:t>
        </x:is>
      </x:c>
      <x:c r="K106" s="11" t="inlineStr">
        <x:is>
          <x:t xml:space="preserve">17410159</x:t>
        </x:is>
      </x:c>
      <x:c r="L106" s="12" t="inlineStr">
        <x:is>
          <x:t xml:space="preserve">REY DE REYES</x:t>
        </x:is>
      </x:c>
      <x:c r="M106" s="13" t="inlineStr">
        <x:is>
          <x:t xml:space="preserve">BERNABE ARAOZ Y RUTA 301</x:t>
        </x:is>
      </x:c>
      <x:c r="N106" s="14" t="inlineStr">
        <x:is>
          <x:t xml:space="preserve">MANANTIAL DE OVANTA</x:t>
        </x:is>
      </x:c>
      <x:c r="O106" s="15" t="inlineStr">
        <x:is>
          <x:t xml:space="preserve">4.105</x:t>
        </x:is>
      </x:c>
      <x:c r="P106" s="16" t="inlineStr">
        <x:is>
          <x:t xml:space="preserve">BERNABE ARAOZ Y RUTA 301</x:t>
        </x:is>
      </x:c>
      <x:c r="Q106" s="17" t="inlineStr">
        <x:is>
          <x:t xml:space="preserve">TUCUMAN</x:t>
        </x:is>
      </x:c>
      <x:c r="R106" s="18"/>
      <x:c r="S106" s="19"/>
      <x:c r="T106" s="20" t="inlineStr">
        <x:is>
          <x:t xml:space="preserve">VE_5150</x:t>
        </x:is>
      </x:c>
      <x:c r="U106" s="21"/>
    </x:row>
    <x:row r="107" hidden="0">
      <x:c r="A107" s="1" t="inlineStr">
        <x:is>
          <x:t xml:space="preserve">0cea6979-600c-ee11-8f6e-002248d2defa</x:t>
        </x:is>
      </x:c>
      <x:c r="B107" s="2" t="inlineStr">
        <x:is>
          <x:t xml:space="preserve">yG/vNLL32Lo0i9v1q//oMmdZubWw9jy0UQWd7IpBENArmS9Qg/XtrciCIgUB6Iu+xr0s7EiVukHpDu3ECBY66g==</x:t>
        </x:is>
      </x:c>
      <x:c r="C107" s="3">
        <x:v>45093.6755092593</x:v>
      </x:c>
      <x:c r="D107" s="4" t="inlineStr">
        <x:is>
          <x:t xml:space="preserve">OT-LAP2118695</x:t>
        </x:is>
      </x:c>
      <x:c r="E107" s="5">
        <x:v>45093.549849537</x:v>
      </x:c>
      <x:c r="F107" s="6"/>
      <x:c r="G107" s="7" t="inlineStr">
        <x:is>
          <x:t xml:space="preserve">Recambio de equipo</x:t>
        </x:is>
      </x:c>
      <x:c r="H107" s="8" t="inlineStr">
        <x:is>
          <x:t xml:space="preserve">No</x:t>
        </x:is>
      </x:c>
      <x:c r="I107" s="9" t="inlineStr">
        <x:is>
          <x:t xml:space="preserve">Lapos OT - Masivo Extra Rural v2</x:t>
        </x:is>
      </x:c>
      <x:c r="J107" s="10" t="inlineStr">
        <x:is>
          <x:t xml:space="preserve">No</x:t>
        </x:is>
      </x:c>
      <x:c r="K107" s="11" t="inlineStr">
        <x:is>
          <x:t xml:space="preserve">10440698</x:t>
        </x:is>
      </x:c>
      <x:c r="L107" s="12" t="inlineStr">
        <x:is>
          <x:t xml:space="preserve">LALO DIESEL</x:t>
        </x:is>
      </x:c>
      <x:c r="M107" s="13" t="inlineStr">
        <x:is>
          <x:t xml:space="preserve">DR E WILDE 97</x:t>
        </x:is>
      </x:c>
      <x:c r="N107" s="14" t="inlineStr">
        <x:is>
          <x:t xml:space="preserve">BARRIO LA LOMA</x:t>
        </x:is>
      </x:c>
      <x:c r="O107" s="15" t="inlineStr">
        <x:is>
          <x:t xml:space="preserve">4.400</x:t>
        </x:is>
      </x:c>
      <x:c r="P107" s="16" t="inlineStr">
        <x:is>
          <x:t xml:space="preserve">DR E WILDE 97</x:t>
        </x:is>
      </x:c>
      <x:c r="Q107" s="17" t="inlineStr">
        <x:is>
          <x:t xml:space="preserve">SALTA</x:t>
        </x:is>
      </x:c>
      <x:c r="R107" s="18"/>
      <x:c r="S107" s="19"/>
      <x:c r="T107" s="20" t="inlineStr">
        <x:is>
          <x:t xml:space="preserve">VE_390_PP101_P250</x:t>
        </x:is>
      </x:c>
      <x:c r="U107" s="21"/>
    </x:row>
    <x:row r="108" hidden="0">
      <x:c r="A108" s="1" t="inlineStr">
        <x:is>
          <x:t xml:space="preserve">001f3f76-600c-ee11-8f6e-0022483837ce</x:t>
        </x:is>
      </x:c>
      <x:c r="B108" s="2" t="inlineStr">
        <x:is>
          <x:t xml:space="preserve">2XCULvYkjR0w+ilTUmBn/aXnz4SVup1Qlq4K7vBu4B2rQoiteeaSA9yViYr2kAO6iJnUhu4kc6ELbRv5x2z+nA==</x:t>
        </x:is>
      </x:c>
      <x:c r="C108" s="3">
        <x:v>45093.6759259259</x:v>
      </x:c>
      <x:c r="D108" s="4" t="inlineStr">
        <x:is>
          <x:t xml:space="preserve">OT-LAP2118688</x:t>
        </x:is>
      </x:c>
      <x:c r="E108" s="5">
        <x:v>45093.5497916667</x:v>
      </x:c>
      <x:c r="F108" s="6"/>
      <x:c r="G108" s="7" t="inlineStr">
        <x:is>
          <x:t xml:space="preserve">Recambio de equipo</x:t>
        </x:is>
      </x:c>
      <x:c r="H108" s="8" t="inlineStr">
        <x:is>
          <x:t xml:space="preserve">No</x:t>
        </x:is>
      </x:c>
      <x:c r="I108" s="9" t="inlineStr">
        <x:is>
          <x:t xml:space="preserve">Lapos OT - Masivo Extra Rural v2</x:t>
        </x:is>
      </x:c>
      <x:c r="J108" s="10" t="inlineStr">
        <x:is>
          <x:t xml:space="preserve">No</x:t>
        </x:is>
      </x:c>
      <x:c r="K108" s="11" t="inlineStr">
        <x:is>
          <x:t xml:space="preserve">17403066</x:t>
        </x:is>
      </x:c>
      <x:c r="L108" s="12" t="inlineStr">
        <x:is>
          <x:t xml:space="preserve">GALLARDO VERONICA ANDREA</x:t>
        </x:is>
      </x:c>
      <x:c r="M108" s="13" t="inlineStr">
        <x:is>
          <x:t xml:space="preserve">MENDOZA 127</x:t>
        </x:is>
      </x:c>
      <x:c r="N108" s="14" t="inlineStr">
        <x:is>
          <x:t xml:space="preserve">SAN MIGUEL DE TUCUMAN</x:t>
        </x:is>
      </x:c>
      <x:c r="O108" s="15" t="inlineStr">
        <x:is>
          <x:t xml:space="preserve">4.000</x:t>
        </x:is>
      </x:c>
      <x:c r="P108" s="16" t="inlineStr">
        <x:is>
          <x:t xml:space="preserve">MENDOZA 127</x:t>
        </x:is>
      </x:c>
      <x:c r="Q108" s="17" t="inlineStr">
        <x:is>
          <x:t xml:space="preserve">TUCUMAN</x:t>
        </x:is>
      </x:c>
      <x:c r="R108" s="18" t="n">
        <x:v>-26.82922</x:v>
      </x:c>
      <x:c r="S108" s="19" t="n">
        <x:v>-65.19848</x:v>
      </x:c>
      <x:c r="T108" s="20" t="inlineStr">
        <x:is>
          <x:t xml:space="preserve">VE_390_PP101_P250</x:t>
        </x:is>
      </x:c>
      <x:c r="U108" s="21"/>
    </x:row>
    <x:row r="109" hidden="0">
      <x:c r="A109" s="1" t="inlineStr">
        <x:is>
          <x:t xml:space="preserve">ac62e277-600c-ee11-8f6e-0022483839d8</x:t>
        </x:is>
      </x:c>
      <x:c r="B109" s="2" t="inlineStr">
        <x:is>
          <x:t xml:space="preserve">lp9liEjWMXcrCrGWLDp2dQm5bQY9PZ3FEjdr7o0lhdR3AdXx/S+DDN9MFB6fbagmGOWYp6gWlI69HUqiOppisg==</x:t>
        </x:is>
      </x:c>
      <x:c r="C109" s="3">
        <x:v>45093.6759490741</x:v>
      </x:c>
      <x:c r="D109" s="4" t="inlineStr">
        <x:is>
          <x:t xml:space="preserve">OT-LAP2118685</x:t>
        </x:is>
      </x:c>
      <x:c r="E109" s="5">
        <x:v>45093.5497569444</x:v>
      </x:c>
      <x:c r="F109" s="6"/>
      <x:c r="G109" s="7" t="inlineStr">
        <x:is>
          <x:t xml:space="preserve">Recambio de equipo</x:t>
        </x:is>
      </x:c>
      <x:c r="H109" s="8" t="inlineStr">
        <x:is>
          <x:t xml:space="preserve">No</x:t>
        </x:is>
      </x:c>
      <x:c r="I109" s="9" t="inlineStr">
        <x:is>
          <x:t xml:space="preserve">Lapos OT - Masivo Extra Rural v2</x:t>
        </x:is>
      </x:c>
      <x:c r="J109" s="10" t="inlineStr">
        <x:is>
          <x:t xml:space="preserve">No</x:t>
        </x:is>
      </x:c>
      <x:c r="K109" s="11" t="inlineStr">
        <x:is>
          <x:t xml:space="preserve">33450481</x:t>
        </x:is>
      </x:c>
      <x:c r="L109" s="12" t="inlineStr">
        <x:is>
          <x:t xml:space="preserve">CINVAL MODAS</x:t>
        </x:is>
      </x:c>
      <x:c r="M109" s="13" t="inlineStr">
        <x:is>
          <x:t xml:space="preserve">RIVADAVIA N 558</x:t>
        </x:is>
      </x:c>
      <x:c r="N109" s="14" t="inlineStr">
        <x:is>
          <x:t xml:space="preserve">TARTAGAL</x:t>
        </x:is>
      </x:c>
      <x:c r="O109" s="15" t="inlineStr">
        <x:is>
          <x:t xml:space="preserve">4.560</x:t>
        </x:is>
      </x:c>
      <x:c r="P109" s="16" t="inlineStr">
        <x:is>
          <x:t xml:space="preserve">RIVADAVIA N 558</x:t>
        </x:is>
      </x:c>
      <x:c r="Q109" s="17" t="inlineStr">
        <x:is>
          <x:t xml:space="preserve">SALTA</x:t>
        </x:is>
      </x:c>
      <x:c r="R109" s="18" t="n">
        <x:v>-23.32621</x:v>
      </x:c>
      <x:c r="S109" s="19" t="n">
        <x:v>-64.2189</x:v>
      </x:c>
      <x:c r="T109" s="20" t="inlineStr">
        <x:is>
          <x:t xml:space="preserve">VE_390_PP101_P250</x:t>
        </x:is>
      </x:c>
      <x:c r="U109" s="21"/>
    </x:row>
    <x:row r="110" hidden="0">
      <x:c r="A110" s="1" t="inlineStr">
        <x:is>
          <x:t xml:space="preserve">058d7173-600c-ee11-8f6e-002248d2defa</x:t>
        </x:is>
      </x:c>
      <x:c r="B110" s="2" t="inlineStr">
        <x:is>
          <x:t xml:space="preserve">T2rbiudTRpQsXcAWS4hTA7Klw5ys2GrYkcdmzxEegb3uWcCVy8im9m6eml2jmkECUUKoETT745uTzsRRJAly8g==</x:t>
        </x:is>
      </x:c>
      <x:c r="C110" s="3">
        <x:v>45093.675462963</x:v>
      </x:c>
      <x:c r="D110" s="4" t="inlineStr">
        <x:is>
          <x:t xml:space="preserve">OT-LAP2118683</x:t>
        </x:is>
      </x:c>
      <x:c r="E110" s="5">
        <x:v>45093.5497453704</x:v>
      </x:c>
      <x:c r="F110" s="6"/>
      <x:c r="G110" s="7" t="inlineStr">
        <x:is>
          <x:t xml:space="preserve">Recambio de equipo</x:t>
        </x:is>
      </x:c>
      <x:c r="H110" s="8" t="inlineStr">
        <x:is>
          <x:t xml:space="preserve">No</x:t>
        </x:is>
      </x:c>
      <x:c r="I110" s="9" t="inlineStr">
        <x:is>
          <x:t xml:space="preserve">Lapos OT - Masivo Extra Rural v2</x:t>
        </x:is>
      </x:c>
      <x:c r="J110" s="10" t="inlineStr">
        <x:is>
          <x:t xml:space="preserve">No</x:t>
        </x:is>
      </x:c>
      <x:c r="K110" s="11" t="inlineStr">
        <x:is>
          <x:t xml:space="preserve">10460614</x:t>
        </x:is>
      </x:c>
      <x:c r="L110" s="12" t="inlineStr">
        <x:is>
          <x:t xml:space="preserve">LOS AIRAMPOS</x:t>
        </x:is>
      </x:c>
      <x:c r="M110" s="13" t="inlineStr">
        <x:is>
          <x:t xml:space="preserve">AV BELGRANO ESQ CANAL DEL NORTE 120</x:t>
        </x:is>
      </x:c>
      <x:c r="N110" s="14" t="inlineStr">
        <x:is>
          <x:t xml:space="preserve">HUMAHUACA</x:t>
        </x:is>
      </x:c>
      <x:c r="O110" s="15" t="inlineStr">
        <x:is>
          <x:t xml:space="preserve">4.630</x:t>
        </x:is>
      </x:c>
      <x:c r="P110" s="16" t="inlineStr">
        <x:is>
          <x:t xml:space="preserve">AV BELGRANO ESQ CANAL DEL NORTE 120</x:t>
        </x:is>
      </x:c>
      <x:c r="Q110" s="17" t="inlineStr">
        <x:is>
          <x:t xml:space="preserve">JUJUY</x:t>
        </x:is>
      </x:c>
      <x:c r="R110" s="18"/>
      <x:c r="S110" s="19"/>
      <x:c r="T110" s="20" t="inlineStr">
        <x:is>
          <x:t xml:space="preserve">VE_390_PP101_P250</x:t>
        </x:is>
      </x:c>
      <x:c r="U110" s="21"/>
    </x:row>
    <x:row r="111" hidden="0">
      <x:c r="A111" s="1" t="inlineStr">
        <x:is>
          <x:t xml:space="preserve">b58c7173-600c-ee11-8f6e-002248d2defa</x:t>
        </x:is>
      </x:c>
      <x:c r="B111" s="2" t="inlineStr">
        <x:is>
          <x:t xml:space="preserve">WRRs0ZoN5nQErZi3sgYAGAvEwEeQfWlXy4+h7DZKu11ic9pHu9YYoKn5YQUHXrTgC17jdYX0RGkqdHQJ//EL2g==</x:t>
        </x:is>
      </x:c>
      <x:c r="C111" s="3">
        <x:v>45093.6754976852</x:v>
      </x:c>
      <x:c r="D111" s="4" t="inlineStr">
        <x:is>
          <x:t xml:space="preserve">OT-LAP2118674</x:t>
        </x:is>
      </x:c>
      <x:c r="E111" s="5">
        <x:v>45093.5497337963</x:v>
      </x:c>
      <x:c r="F111" s="6"/>
      <x:c r="G111" s="7" t="inlineStr">
        <x:is>
          <x:t xml:space="preserve">Recambio de equipo</x:t>
        </x:is>
      </x:c>
      <x:c r="H111" s="8" t="inlineStr">
        <x:is>
          <x:t xml:space="preserve">No</x:t>
        </x:is>
      </x:c>
      <x:c r="I111" s="9" t="inlineStr">
        <x:is>
          <x:t xml:space="preserve">Lapos OT - Masivo Extra Rural v2</x:t>
        </x:is>
      </x:c>
      <x:c r="J111" s="10" t="inlineStr">
        <x:is>
          <x:t xml:space="preserve">No</x:t>
        </x:is>
      </x:c>
      <x:c r="K111" s="11" t="inlineStr">
        <x:is>
          <x:t xml:space="preserve">12460012</x:t>
        </x:is>
      </x:c>
      <x:c r="L111" s="12" t="inlineStr">
        <x:is>
          <x:t xml:space="preserve">GOMERIA EL TIGRE</x:t>
        </x:is>
      </x:c>
      <x:c r="M111" s="13" t="inlineStr">
        <x:is>
          <x:t xml:space="preserve">AV CENTENARIO nº  76</x:t>
        </x:is>
      </x:c>
      <x:c r="N111" s="14" t="inlineStr">
        <x:is>
          <x:t xml:space="preserve">PERICO DEL CARMEN</x:t>
        </x:is>
      </x:c>
      <x:c r="O111" s="15" t="inlineStr">
        <x:is>
          <x:t xml:space="preserve">4.603</x:t>
        </x:is>
      </x:c>
      <x:c r="P111" s="16" t="inlineStr">
        <x:is>
          <x:t xml:space="preserve">AV CENTENARIO nº  76</x:t>
        </x:is>
      </x:c>
      <x:c r="Q111" s="17" t="inlineStr">
        <x:is>
          <x:t xml:space="preserve">JUJUY</x:t>
        </x:is>
      </x:c>
      <x:c r="R111" s="18" t="n">
        <x:v>-24.2352</x:v>
      </x:c>
      <x:c r="S111" s="19" t="n">
        <x:v>-64.87981</x:v>
      </x:c>
      <x:c r="T111" s="20" t="inlineStr">
        <x:is>
          <x:t xml:space="preserve">VE_LEC_V5</x:t>
        </x:is>
      </x:c>
      <x:c r="U111" s="21"/>
    </x:row>
    <x:row r="112" hidden="0">
      <x:c r="A112" s="1" t="inlineStr">
        <x:is>
          <x:t xml:space="preserve">17e78f76-600c-ee11-8f6e-002248383558</x:t>
        </x:is>
      </x:c>
      <x:c r="B112" s="2" t="inlineStr">
        <x:is>
          <x:t xml:space="preserve">JGkIyFKXhFJEl2rvekV52f5T59xYgG7dXXjypH+68jHqjbLz9mb1W5Riid/OUeWOrg5ty4kW+seBxibuynH+Kw==</x:t>
        </x:is>
      </x:c>
      <x:c r="C112" s="3">
        <x:v>45093.6754976852</x:v>
      </x:c>
      <x:c r="D112" s="4" t="inlineStr">
        <x:is>
          <x:t xml:space="preserve">OT-LAP2118666</x:t>
        </x:is>
      </x:c>
      <x:c r="E112" s="5">
        <x:v>45093.5497222222</x:v>
      </x:c>
      <x:c r="F112" s="6"/>
      <x:c r="G112" s="7" t="inlineStr">
        <x:is>
          <x:t xml:space="preserve">Recambio de equipo</x:t>
        </x:is>
      </x:c>
      <x:c r="H112" s="8" t="inlineStr">
        <x:is>
          <x:t xml:space="preserve">No</x:t>
        </x:is>
      </x:c>
      <x:c r="I112" s="9" t="inlineStr">
        <x:is>
          <x:t xml:space="preserve">Lapos OT - Masivo Extra Rural v2</x:t>
        </x:is>
      </x:c>
      <x:c r="J112" s="10" t="inlineStr">
        <x:is>
          <x:t xml:space="preserve">No</x:t>
        </x:is>
      </x:c>
      <x:c r="K112" s="11" t="inlineStr">
        <x:is>
          <x:t xml:space="preserve">35440926</x:t>
        </x:is>
      </x:c>
      <x:c r="L112" s="12" t="inlineStr">
        <x:is>
          <x:t xml:space="preserve">BINDA ALDO AUGUSTO</x:t>
        </x:is>
      </x:c>
      <x:c r="M112" s="13" t="inlineStr">
        <x:is>
          <x:t xml:space="preserve">DEAN FUNES 348</x:t>
        </x:is>
      </x:c>
      <x:c r="N112" s="14" t="inlineStr">
        <x:is>
          <x:t xml:space="preserve">SALTA</x:t>
        </x:is>
      </x:c>
      <x:c r="O112" s="15" t="inlineStr">
        <x:is>
          <x:t xml:space="preserve">4.400</x:t>
        </x:is>
      </x:c>
      <x:c r="P112" s="16" t="inlineStr">
        <x:is>
          <x:t xml:space="preserve">DEAN FUNES 348</x:t>
        </x:is>
      </x:c>
      <x:c r="Q112" s="17" t="inlineStr">
        <x:is>
          <x:t xml:space="preserve">SALTA</x:t>
        </x:is>
      </x:c>
      <x:c r="R112" s="18" t="n">
        <x:v>-24.7861</x:v>
      </x:c>
      <x:c r="S112" s="19" t="n">
        <x:v>-65.40786</x:v>
      </x:c>
      <x:c r="T112" s="20" t="inlineStr">
        <x:is>
          <x:t xml:space="preserve">VE_390_PP101_P250</x:t>
        </x:is>
      </x:c>
      <x:c r="U112" s="21"/>
    </x:row>
    <x:row r="113" hidden="0">
      <x:c r="A113" s="1" t="inlineStr">
        <x:is>
          <x:t xml:space="preserve">5d11ea71-600c-ee11-8f6e-0022483839d8</x:t>
        </x:is>
      </x:c>
      <x:c r="B113" s="2" t="inlineStr">
        <x:is>
          <x:t xml:space="preserve">M0TncR2grzIs0PIaVBC2QXTAKPYDyAXXketf53caoGL2ZuzKc1vKWbRrEVRim8tzSaorh/UBt4ryYzJpQNgNhg==</x:t>
        </x:is>
      </x:c>
      <x:c r="C113" s="3">
        <x:v>45093.6754513889</x:v>
      </x:c>
      <x:c r="D113" s="4" t="inlineStr">
        <x:is>
          <x:t xml:space="preserve">OT-LAP2118662</x:t>
        </x:is>
      </x:c>
      <x:c r="E113" s="5">
        <x:v>45093.5497106481</x:v>
      </x:c>
      <x:c r="F113" s="6"/>
      <x:c r="G113" s="7" t="inlineStr">
        <x:is>
          <x:t xml:space="preserve">Recambio de equipo</x:t>
        </x:is>
      </x:c>
      <x:c r="H113" s="8" t="inlineStr">
        <x:is>
          <x:t xml:space="preserve">No</x:t>
        </x:is>
      </x:c>
      <x:c r="I113" s="9" t="inlineStr">
        <x:is>
          <x:t xml:space="preserve">Lapos OT - Masivo Extra Rural v2</x:t>
        </x:is>
      </x:c>
      <x:c r="J113" s="10" t="inlineStr">
        <x:is>
          <x:t xml:space="preserve">No</x:t>
        </x:is>
      </x:c>
      <x:c r="K113" s="11" t="inlineStr">
        <x:is>
          <x:t xml:space="preserve">17402655</x:t>
        </x:is>
      </x:c>
      <x:c r="L113" s="12" t="inlineStr">
        <x:is>
          <x:t xml:space="preserve">INTI</x:t>
        </x:is>
      </x:c>
      <x:c r="M113" s="13" t="inlineStr">
        <x:is>
          <x:t xml:space="preserve">AV. SALTA 250</x:t>
        </x:is>
      </x:c>
      <x:c r="N113" s="14" t="inlineStr">
        <x:is>
          <x:t xml:space="preserve">SAN MIGUEL DE TUCUMAN</x:t>
        </x:is>
      </x:c>
      <x:c r="O113" s="15" t="inlineStr">
        <x:is>
          <x:t xml:space="preserve">4.000</x:t>
        </x:is>
      </x:c>
      <x:c r="P113" s="16" t="inlineStr">
        <x:is>
          <x:t xml:space="preserve">AV. SALTA 250</x:t>
        </x:is>
      </x:c>
      <x:c r="Q113" s="17" t="inlineStr">
        <x:is>
          <x:t xml:space="preserve">TUCUMAN</x:t>
        </x:is>
      </x:c>
      <x:c r="R113" s="18" t="n">
        <x:v>-26.82644</x:v>
      </x:c>
      <x:c r="S113" s="19" t="n">
        <x:v>-65.21017</x:v>
      </x:c>
      <x:c r="T113" s="20" t="inlineStr">
        <x:is>
          <x:t xml:space="preserve">VE_390_PP101_P250</x:t>
        </x:is>
      </x:c>
      <x:c r="U113" s="21"/>
    </x:row>
    <x:row r="114" hidden="0">
      <x:c r="A114" s="1" t="inlineStr">
        <x:is>
          <x:t xml:space="preserve">fe626e6d-600c-ee11-8f6e-00224838333c</x:t>
        </x:is>
      </x:c>
      <x:c r="B114" s="2" t="inlineStr">
        <x:is>
          <x:t xml:space="preserve">qoTJasHmhxaxdWSbOaibJ1c/fIxvRAwG48TQQi89noQzYQO6Ul0pQYOijZ+t6JC0Vhqvp/dfHgi/zVHnXvHRQw==</x:t>
        </x:is>
      </x:c>
      <x:c r="C114" s="3">
        <x:v>45093.6751273148</x:v>
      </x:c>
      <x:c r="D114" s="4" t="inlineStr">
        <x:is>
          <x:t xml:space="preserve">OT-LAP2118637</x:t>
        </x:is>
      </x:c>
      <x:c r="E114" s="5">
        <x:v>45093.5495717593</x:v>
      </x:c>
      <x:c r="F114" s="6"/>
      <x:c r="G114" s="7" t="inlineStr">
        <x:is>
          <x:t xml:space="preserve">Recambio de equipo</x:t>
        </x:is>
      </x:c>
      <x:c r="H114" s="8" t="inlineStr">
        <x:is>
          <x:t xml:space="preserve">No</x:t>
        </x:is>
      </x:c>
      <x:c r="I114" s="9" t="inlineStr">
        <x:is>
          <x:t xml:space="preserve">Lapos OT - Masivo Extra Rural v2</x:t>
        </x:is>
      </x:c>
      <x:c r="J114" s="10" t="inlineStr">
        <x:is>
          <x:t xml:space="preserve">No</x:t>
        </x:is>
      </x:c>
      <x:c r="K114" s="11" t="inlineStr">
        <x:is>
          <x:t xml:space="preserve">10450612</x:t>
        </x:is>
      </x:c>
      <x:c r="L114" s="12" t="inlineStr">
        <x:is>
          <x:t xml:space="preserve">LUCHO MULTIMARCAS</x:t>
        </x:is>
      </x:c>
      <x:c r="M114" s="13" t="inlineStr">
        <x:is>
          <x:t xml:space="preserve">LOPEZ Y PLANES 488</x:t>
        </x:is>
      </x:c>
      <x:c r="N114" s="14" t="inlineStr">
        <x:is>
          <x:t xml:space="preserve">ORAN</x:t>
        </x:is>
      </x:c>
      <x:c r="O114" s="15" t="inlineStr">
        <x:is>
          <x:t xml:space="preserve">4.530</x:t>
        </x:is>
      </x:c>
      <x:c r="P114" s="16" t="inlineStr">
        <x:is>
          <x:t xml:space="preserve">LOPEZ Y PLANES 488</x:t>
        </x:is>
      </x:c>
      <x:c r="Q114" s="17" t="inlineStr">
        <x:is>
          <x:t xml:space="preserve">SALTA</x:t>
        </x:is>
      </x:c>
      <x:c r="R114" s="18"/>
      <x:c r="S114" s="19"/>
      <x:c r="T114" s="20" t="inlineStr">
        <x:is>
          <x:t xml:space="preserve">VE_390_PP101_P250</x:t>
        </x:is>
      </x:c>
      <x:c r="U114" s="21"/>
    </x:row>
    <x:row r="115" hidden="0">
      <x:c r="A115" s="1" t="inlineStr">
        <x:is>
          <x:t xml:space="preserve">47636e6d-600c-ee11-8f6e-00224838333c</x:t>
        </x:is>
      </x:c>
      <x:c r="B115" s="2" t="inlineStr">
        <x:is>
          <x:t xml:space="preserve">JLuzTfd07rXKqfIDzL3bekSAF5kt0g3zVkauVMm6afOcPqPBV2GLLxKgYjC+85Nqh7vTHFJWyQEZy0VYAAShRQ==</x:t>
        </x:is>
      </x:c>
      <x:c r="C115" s="3">
        <x:v>45093.6750810185</x:v>
      </x:c>
      <x:c r="D115" s="4" t="inlineStr">
        <x:is>
          <x:t xml:space="preserve">OT-LAP2118642</x:t>
        </x:is>
      </x:c>
      <x:c r="E115" s="5">
        <x:v>45093.5495717593</x:v>
      </x:c>
      <x:c r="F115" s="6"/>
      <x:c r="G115" s="7" t="inlineStr">
        <x:is>
          <x:t xml:space="preserve">Recambio de equipo</x:t>
        </x:is>
      </x:c>
      <x:c r="H115" s="8" t="inlineStr">
        <x:is>
          <x:t xml:space="preserve">No</x:t>
        </x:is>
      </x:c>
      <x:c r="I115" s="9" t="inlineStr">
        <x:is>
          <x:t xml:space="preserve">Lapos OT - Masivo Extra Rural v2</x:t>
        </x:is>
      </x:c>
      <x:c r="J115" s="10" t="inlineStr">
        <x:is>
          <x:t xml:space="preserve">No</x:t>
        </x:is>
      </x:c>
      <x:c r="K115" s="11" t="inlineStr">
        <x:is>
          <x:t xml:space="preserve">10470211</x:t>
        </x:is>
      </x:c>
      <x:c r="L115" s="12" t="inlineStr">
        <x:is>
          <x:t xml:space="preserve">TOP CAN</x:t>
        </x:is>
      </x:c>
      <x:c r="M115" s="13" t="inlineStr">
        <x:is>
          <x:t xml:space="preserve">25 DE MAYO 772</x:t>
        </x:is>
      </x:c>
      <x:c r="N115" s="14" t="inlineStr">
        <x:is>
          <x:t xml:space="preserve">SAN FERNANDO DEL VALLE DE CATAMARCA</x:t>
        </x:is>
      </x:c>
      <x:c r="O115" s="15" t="inlineStr">
        <x:is>
          <x:t xml:space="preserve">4.700</x:t>
        </x:is>
      </x:c>
      <x:c r="P115" s="16" t="inlineStr">
        <x:is>
          <x:t xml:space="preserve">25 DE MAYO 772</x:t>
        </x:is>
      </x:c>
      <x:c r="Q115" s="17" t="inlineStr">
        <x:is>
          <x:t xml:space="preserve">CATAMARCA</x:t>
        </x:is>
      </x:c>
      <x:c r="R115" s="18" t="n">
        <x:v>-28.46995</x:v>
      </x:c>
      <x:c r="S115" s="19" t="n">
        <x:v>-65.77091</x:v>
      </x:c>
      <x:c r="T115" s="20" t="inlineStr">
        <x:is>
          <x:t xml:space="preserve">VE_390_PP101_P250</x:t>
        </x:is>
      </x:c>
      <x:c r="U115" s="21"/>
    </x:row>
    <x:row r="116" hidden="0">
      <x:c r="A116" s="1" t="inlineStr">
        <x:is>
          <x:t xml:space="preserve">6c220d6c-600c-ee11-8f6e-002248383caa</x:t>
        </x:is>
      </x:c>
      <x:c r="B116" s="2" t="inlineStr">
        <x:is>
          <x:t xml:space="preserve">MZQJ0hBO8QFcTzxRRxdUg1MtoxA521W98ts5GmXMiVIjDO5bv9az7lPTsze3HB/LFK2pGBuM3NibAxq/C4czMA==</x:t>
        </x:is>
      </x:c>
      <x:c r="C116" s="3">
        <x:v>45093.6757523148</x:v>
      </x:c>
      <x:c r="D116" s="4" t="inlineStr">
        <x:is>
          <x:t xml:space="preserve">OT-LAP2118644</x:t>
        </x:is>
      </x:c>
      <x:c r="E116" s="5">
        <x:v>45093.5495717593</x:v>
      </x:c>
      <x:c r="F116" s="6"/>
      <x:c r="G116" s="7" t="inlineStr">
        <x:is>
          <x:t xml:space="preserve">Recambio de equipo</x:t>
        </x:is>
      </x:c>
      <x:c r="H116" s="8" t="inlineStr">
        <x:is>
          <x:t xml:space="preserve">No</x:t>
        </x:is>
      </x:c>
      <x:c r="I116" s="9" t="inlineStr">
        <x:is>
          <x:t xml:space="preserve">Lapos OT - Masivo Extra Rural v2</x:t>
        </x:is>
      </x:c>
      <x:c r="J116" s="10" t="inlineStr">
        <x:is>
          <x:t xml:space="preserve">No</x:t>
        </x:is>
      </x:c>
      <x:c r="K116" s="11" t="inlineStr">
        <x:is>
          <x:t xml:space="preserve">14059061</x:t>
        </x:is>
      </x:c>
      <x:c r="L116" s="12" t="inlineStr">
        <x:is>
          <x:t xml:space="preserve">OLIVER RUBEN EMMANUEL</x:t>
        </x:is>
      </x:c>
      <x:c r="M116" s="13" t="inlineStr">
        <x:is>
          <x:t xml:space="preserve">COLOMBIA 11 4000</x:t>
        </x:is>
      </x:c>
      <x:c r="N116" s="14" t="inlineStr">
        <x:is>
          <x:t xml:space="preserve">SAN MIGUEL DE TUCUMAN</x:t>
        </x:is>
      </x:c>
      <x:c r="O116" s="15" t="inlineStr">
        <x:is>
          <x:t xml:space="preserve">4.000</x:t>
        </x:is>
      </x:c>
      <x:c r="P116" s="16" t="inlineStr">
        <x:is>
          <x:t xml:space="preserve">COLOMBIA 11 4000</x:t>
        </x:is>
      </x:c>
      <x:c r="Q116" s="17" t="inlineStr">
        <x:is>
          <x:t xml:space="preserve">TUCUMAN</x:t>
        </x:is>
      </x:c>
      <x:c r="R116" s="18" t="n">
        <x:v>-26.80783</x:v>
      </x:c>
      <x:c r="S116" s="19" t="n">
        <x:v>-65.19152</x:v>
      </x:c>
      <x:c r="T116" s="20" t="inlineStr">
        <x:is>
          <x:t xml:space="preserve">VE_390_PP101_P250</x:t>
        </x:is>
      </x:c>
      <x:c r="U116" s="21"/>
    </x:row>
    <x:row r="117" hidden="0">
      <x:c r="A117" s="1" t="inlineStr">
        <x:is>
          <x:t xml:space="preserve">652b4c6a-600c-ee11-8f6e-0022483837ce</x:t>
        </x:is>
      </x:c>
      <x:c r="B117" s="2" t="inlineStr">
        <x:is>
          <x:t xml:space="preserve">vB6phDMOK2o3bFt6Ama7B70jw+igR/BXsXji44wA0ZbMiwGsMv4i2ysNfjOBa42Ae1Ha0cax7GCJnnilXw6kew==</x:t>
        </x:is>
      </x:c>
      <x:c r="C117" s="3">
        <x:v>45093.6752199074</x:v>
      </x:c>
      <x:c r="D117" s="4" t="inlineStr">
        <x:is>
          <x:t xml:space="preserve">OT-LAP2118634</x:t>
        </x:is>
      </x:c>
      <x:c r="E117" s="5">
        <x:v>45093.5495601852</x:v>
      </x:c>
      <x:c r="F117" s="6"/>
      <x:c r="G117" s="7" t="inlineStr">
        <x:is>
          <x:t xml:space="preserve">Recambio de equipo</x:t>
        </x:is>
      </x:c>
      <x:c r="H117" s="8" t="inlineStr">
        <x:is>
          <x:t xml:space="preserve">No</x:t>
        </x:is>
      </x:c>
      <x:c r="I117" s="9" t="inlineStr">
        <x:is>
          <x:t xml:space="preserve">Lapos OT - Masivo Extra Rural v2</x:t>
        </x:is>
      </x:c>
      <x:c r="J117" s="10" t="inlineStr">
        <x:is>
          <x:t xml:space="preserve">No</x:t>
        </x:is>
      </x:c>
      <x:c r="K117" s="11" t="inlineStr">
        <x:is>
          <x:t xml:space="preserve">10460145</x:t>
        </x:is>
      </x:c>
      <x:c r="L117" s="12" t="inlineStr">
        <x:is>
          <x:t xml:space="preserve">PREVISION SOCIAL SRL</x:t>
        </x:is>
      </x:c>
      <x:c r="M117" s="13" t="inlineStr">
        <x:is>
          <x:t xml:space="preserve">H YRIGOYEN 1250</x:t>
        </x:is>
      </x:c>
      <x:c r="N117" s="14" t="inlineStr">
        <x:is>
          <x:t xml:space="preserve">SAN SALVADOR DE JUJUY</x:t>
        </x:is>
      </x:c>
      <x:c r="O117" s="15" t="inlineStr">
        <x:is>
          <x:t xml:space="preserve">4.600</x:t>
        </x:is>
      </x:c>
      <x:c r="P117" s="16" t="inlineStr">
        <x:is>
          <x:t xml:space="preserve">H YRIGOYEN 1250</x:t>
        </x:is>
      </x:c>
      <x:c r="Q117" s="17" t="inlineStr">
        <x:is>
          <x:t xml:space="preserve">JUJUY</x:t>
        </x:is>
      </x:c>
      <x:c r="R117" s="18"/>
      <x:c r="S117" s="19"/>
      <x:c r="T117" s="20" t="inlineStr">
        <x:is>
          <x:t xml:space="preserve">VE_390_PP101_P250</x:t>
        </x:is>
      </x:c>
      <x:c r="U117" s="21"/>
    </x:row>
    <x:row r="118" hidden="0">
      <x:c r="A118" s="1" t="inlineStr">
        <x:is>
          <x:t xml:space="preserve">2c28796d-600c-ee11-8f6e-002248d2defa</x:t>
        </x:is>
      </x:c>
      <x:c r="B118" s="2" t="inlineStr">
        <x:is>
          <x:t xml:space="preserve">bqtEl517B64lKUBuhynaf9JTycAbrgpbQPRU9JXPUDrIpJGgwKelWy5+5hYIiZfvhZAZrJmocsDdD8maYL6Y1w==</x:t>
        </x:is>
      </x:c>
      <x:c r="C118" s="3">
        <x:v>45093.6757407407</x:v>
      </x:c>
      <x:c r="D118" s="4" t="inlineStr">
        <x:is>
          <x:t xml:space="preserve">OT-LAP2118615</x:t>
        </x:is>
      </x:c>
      <x:c r="E118" s="5">
        <x:v>45093.5495486111</x:v>
      </x:c>
      <x:c r="F118" s="6"/>
      <x:c r="G118" s="7" t="inlineStr">
        <x:is>
          <x:t xml:space="preserve">Recambio de equipo</x:t>
        </x:is>
      </x:c>
      <x:c r="H118" s="8" t="inlineStr">
        <x:is>
          <x:t xml:space="preserve">No</x:t>
        </x:is>
      </x:c>
      <x:c r="I118" s="9" t="inlineStr">
        <x:is>
          <x:t xml:space="preserve">Lapos OT - Masivo Extra Rural v2</x:t>
        </x:is>
      </x:c>
      <x:c r="J118" s="10" t="inlineStr">
        <x:is>
          <x:t xml:space="preserve">No</x:t>
        </x:is>
      </x:c>
      <x:c r="K118" s="11" t="inlineStr">
        <x:is>
          <x:t xml:space="preserve">14122546</x:t>
        </x:is>
      </x:c>
      <x:c r="L118" s="12" t="inlineStr">
        <x:is>
          <x:t xml:space="preserve">JOSE PADILLA Y FEDERICO QUIPIL</x:t>
        </x:is>
      </x:c>
      <x:c r="M118" s="13" t="inlineStr">
        <x:is>
          <x:t xml:space="preserve">AV H YRIGOYEN  1343</x:t>
        </x:is>
      </x:c>
      <x:c r="N118" s="14" t="inlineStr">
        <x:is>
          <x:t xml:space="preserve">SALTA</x:t>
        </x:is>
      </x:c>
      <x:c r="O118" s="15" t="inlineStr">
        <x:is>
          <x:t xml:space="preserve">4.400</x:t>
        </x:is>
      </x:c>
      <x:c r="P118" s="16" t="inlineStr">
        <x:is>
          <x:t xml:space="preserve">AV H YRIGOYEN  1343</x:t>
        </x:is>
      </x:c>
      <x:c r="Q118" s="17" t="inlineStr">
        <x:is>
          <x:t xml:space="preserve">SALTA</x:t>
        </x:is>
      </x:c>
      <x:c r="R118" s="18" t="n">
        <x:v>-24.81027</x:v>
      </x:c>
      <x:c r="S118" s="19" t="n">
        <x:v>-65.39614</x:v>
      </x:c>
      <x:c r="T118" s="20" t="inlineStr">
        <x:is>
          <x:t xml:space="preserve">VE_390_PP101_P250</x:t>
        </x:is>
      </x:c>
      <x:c r="U118" s="21"/>
    </x:row>
    <x:row r="119" hidden="0">
      <x:c r="A119" s="1" t="inlineStr">
        <x:is>
          <x:t xml:space="preserve">834e9664-600c-ee11-8f6e-002248383558</x:t>
        </x:is>
      </x:c>
      <x:c r="B119" s="2" t="inlineStr">
        <x:is>
          <x:t xml:space="preserve">ku1RJ4wG1etWOqX+zCBb15c1NJj4KeU3gEsTsx5bV8vOrJ1zlXPMNiPIxBFySGm9VJcqhZ394Eh3tq6Psjd7Bg==</x:t>
        </x:is>
      </x:c>
      <x:c r="C119" s="3">
        <x:v>45093.6752893518</x:v>
      </x:c>
      <x:c r="D119" s="4" t="inlineStr">
        <x:is>
          <x:t xml:space="preserve">OT-LAP2118601</x:t>
        </x:is>
      </x:c>
      <x:c r="E119" s="5">
        <x:v>45093.5494444444</x:v>
      </x:c>
      <x:c r="F119" s="6"/>
      <x:c r="G119" s="7" t="inlineStr">
        <x:is>
          <x:t xml:space="preserve">Recambio de equipo</x:t>
        </x:is>
      </x:c>
      <x:c r="H119" s="8" t="inlineStr">
        <x:is>
          <x:t xml:space="preserve">No</x:t>
        </x:is>
      </x:c>
      <x:c r="I119" s="9" t="inlineStr">
        <x:is>
          <x:t xml:space="preserve">Lapos OT - Masivo Extra Rural v2</x:t>
        </x:is>
      </x:c>
      <x:c r="J119" s="10" t="inlineStr">
        <x:is>
          <x:t xml:space="preserve">No</x:t>
        </x:is>
      </x:c>
      <x:c r="K119" s="11" t="inlineStr">
        <x:is>
          <x:t xml:space="preserve">14089592</x:t>
        </x:is>
      </x:c>
      <x:c r="L119" s="12" t="inlineStr">
        <x:is>
          <x:t xml:space="preserve">FORRAJERIA 9 DE JULIO</x:t>
        </x:is>
      </x:c>
      <x:c r="M119" s="13" t="inlineStr">
        <x:is>
          <x:t xml:space="preserve">9 DE JULIO Y SAADI S/N</x:t>
        </x:is>
      </x:c>
      <x:c r="N119" s="14" t="inlineStr">
        <x:is>
          <x:t xml:space="preserve">SANTA MARIA</x:t>
        </x:is>
      </x:c>
      <x:c r="O119" s="15" t="inlineStr">
        <x:is>
          <x:t xml:space="preserve">4.139</x:t>
        </x:is>
      </x:c>
      <x:c r="P119" s="16" t="inlineStr">
        <x:is>
          <x:t xml:space="preserve">9 DE JULIO Y SAADI S/N</x:t>
        </x:is>
      </x:c>
      <x:c r="Q119" s="17" t="inlineStr">
        <x:is>
          <x:t xml:space="preserve">CATAMARCA</x:t>
        </x:is>
      </x:c>
      <x:c r="R119" s="18" t="n">
        <x:v>-16.04926</x:v>
      </x:c>
      <x:c r="S119" s="19" t="n">
        <x:v>-47.98717</x:v>
      </x:c>
      <x:c r="T119" s="20" t="inlineStr">
        <x:is>
          <x:t xml:space="preserve">VE_390_PP101_P250</x:t>
        </x:is>
      </x:c>
      <x:c r="U119" s="21"/>
    </x:row>
    <x:row r="120" hidden="0">
      <x:c r="A120" s="1" t="inlineStr">
        <x:is>
          <x:t xml:space="preserve">d7c17d61-600c-ee11-8f6e-00224838333c</x:t>
        </x:is>
      </x:c>
      <x:c r="B120" s="2" t="inlineStr">
        <x:is>
          <x:t xml:space="preserve">Mc2sLMuf0COp5gxq15PgnbvryGLT+OB3Rbm7IYNCKsKG/jF9tH1C+YlZk3kfyPx5bvstBn1F44FuV/eedPfM2w==</x:t>
        </x:is>
      </x:c>
      <x:c r="C120" s="3">
        <x:v>45093.6752662037</x:v>
      </x:c>
      <x:c r="D120" s="4" t="inlineStr">
        <x:is>
          <x:t xml:space="preserve">OT-LAP2118586</x:t>
        </x:is>
      </x:c>
      <x:c r="E120" s="5">
        <x:v>45093.549375</x:v>
      </x:c>
      <x:c r="F120" s="6"/>
      <x:c r="G120" s="7" t="inlineStr">
        <x:is>
          <x:t xml:space="preserve">Recambio de equipo</x:t>
        </x:is>
      </x:c>
      <x:c r="H120" s="8" t="inlineStr">
        <x:is>
          <x:t xml:space="preserve">No</x:t>
        </x:is>
      </x:c>
      <x:c r="I120" s="9" t="inlineStr">
        <x:is>
          <x:t xml:space="preserve">Lapos OT - Masivo Extra Rural v2</x:t>
        </x:is>
      </x:c>
      <x:c r="J120" s="10" t="inlineStr">
        <x:is>
          <x:t xml:space="preserve">No</x:t>
        </x:is>
      </x:c>
      <x:c r="K120" s="11" t="inlineStr">
        <x:is>
          <x:t xml:space="preserve">35442352</x:t>
        </x:is>
      </x:c>
      <x:c r="L120" s="12" t="inlineStr">
        <x:is>
          <x:t xml:space="preserve">HERRERA NARCISO ?</x:t>
        </x:is>
      </x:c>
      <x:c r="M120" s="13" t="inlineStr">
        <x:is>
          <x:t xml:space="preserve">AV SARMIENTO 548 ?</x:t>
        </x:is>
      </x:c>
      <x:c r="N120" s="14" t="inlineStr">
        <x:is>
          <x:t xml:space="preserve">SALTA</x:t>
        </x:is>
      </x:c>
      <x:c r="O120" s="15" t="inlineStr">
        <x:is>
          <x:t xml:space="preserve">4.400</x:t>
        </x:is>
      </x:c>
      <x:c r="P120" s="16" t="inlineStr">
        <x:is>
          <x:t xml:space="preserve">AV SARMIENTO 548 ?</x:t>
        </x:is>
      </x:c>
      <x:c r="Q120" s="17" t="inlineStr">
        <x:is>
          <x:t xml:space="preserve">SALTA</x:t>
        </x:is>
      </x:c>
      <x:c r="R120" s="18" t="n">
        <x:v>-24.78261</x:v>
      </x:c>
      <x:c r="S120" s="19" t="n">
        <x:v>-65.41571</x:v>
      </x:c>
      <x:c r="T120" s="20" t="inlineStr">
        <x:is>
          <x:t xml:space="preserve">VE_390_PP101_P250</x:t>
        </x:is>
      </x:c>
      <x:c r="U120" s="21"/>
    </x:row>
    <x:row r="121" hidden="0">
      <x:c r="A121" s="1" t="inlineStr">
        <x:is>
          <x:t xml:space="preserve">1b4b7cad-5f0c-ee11-8f6e-002248383caa</x:t>
        </x:is>
      </x:c>
      <x:c r="B121" s="2" t="inlineStr">
        <x:is>
          <x:t xml:space="preserve">gydYJP3S1x8l3nVioSRA2VD8vDgnuwFR2yCsrB5vJi4mLRVmuL5afb2nuryozDitjFMpQAt4ww1qAoIqTSyFoQ==</x:t>
        </x:is>
      </x:c>
      <x:c r="C121" s="3">
        <x:v>45093.6713078704</x:v>
      </x:c>
      <x:c r="D121" s="4" t="inlineStr">
        <x:is>
          <x:t xml:space="preserve">OT-LAP2118547</x:t>
        </x:is>
      </x:c>
      <x:c r="E121" s="5">
        <x:v>45093.5458796296</x:v>
      </x:c>
      <x:c r="F121" s="6">
        <x:v>45105.5458796296</x:v>
      </x:c>
      <x:c r="G121" s="7" t="inlineStr">
        <x:is>
          <x:t xml:space="preserve">Pendientes de instalación</x:t>
        </x:is>
      </x:c>
      <x:c r="H121" s="8" t="inlineStr">
        <x:is>
          <x:t xml:space="preserve">No</x:t>
        </x:is>
      </x:c>
      <x:c r="I121" s="9" t="inlineStr">
        <x:is>
          <x:t xml:space="preserve">Lapos OT - Masivo Extra Rural v2</x:t>
        </x:is>
      </x:c>
      <x:c r="J121" s="10" t="inlineStr">
        <x:is>
          <x:t xml:space="preserve">No</x:t>
        </x:is>
      </x:c>
      <x:c r="K121" s="11" t="inlineStr">
        <x:is>
          <x:t xml:space="preserve">16337352</x:t>
        </x:is>
      </x:c>
      <x:c r="L121" s="12" t="inlineStr">
        <x:is>
          <x:t xml:space="preserve">SANAGUA SOLEDAD DEL CA</x:t>
        </x:is>
      </x:c>
      <x:c r="M121" s="13" t="inlineStr">
        <x:is>
          <x:t xml:space="preserve">barrio amodeo casa 15 manzana  1</x:t>
        </x:is>
      </x:c>
      <x:c r="N121" s="14" t="inlineStr">
        <x:is>
          <x:t xml:space="preserve">MONTEROS</x:t>
        </x:is>
      </x:c>
      <x:c r="O121" s="15" t="inlineStr">
        <x:is>
          <x:t xml:space="preserve">4.142</x:t>
        </x:is>
      </x:c>
      <x:c r="P121" s="16" t="inlineStr">
        <x:is>
          <x:t xml:space="preserve">barrio amodeo casa 15 manzana  1</x:t>
        </x:is>
      </x:c>
      <x:c r="Q121" s="17" t="inlineStr">
        <x:is>
          <x:t xml:space="preserve">TUCUMAN</x:t>
        </x:is>
      </x:c>
      <x:c r="R121" s="18"/>
      <x:c r="S121" s="19"/>
      <x:c r="T121" s="20" t="inlineStr">
        <x:is>
          <x:t xml:space="preserve">N910</x:t>
        </x:is>
      </x:c>
      <x:c r="U121" s="21" t="inlineStr">
        <x:is>
          <x:t xml:space="preserve">Extra Rural</x:t>
        </x:is>
      </x:c>
    </x:row>
    <x:row r="122" hidden="0">
      <x:c r="A122" s="1" t="inlineStr">
        <x:is>
          <x:t xml:space="preserve">4093625e-5f0c-ee11-8f6e-002248e0d691</x:t>
        </x:is>
      </x:c>
      <x:c r="B122" s="2" t="inlineStr">
        <x:is>
          <x:t xml:space="preserve">0ND1VhwO6yvRXxr5yiHhXzP0sqXIjDTYao0O44ObRcIOJr6XiDEjDNgfV/jBfJuMCtfJ7fclD4gu+SyB5Z040Q==</x:t>
        </x:is>
      </x:c>
      <x:c r="C122" s="3">
        <x:v>45093.8873726852</x:v>
      </x:c>
      <x:c r="D122" s="4" t="inlineStr">
        <x:is>
          <x:t xml:space="preserve">OT-LAP2118545</x:t>
        </x:is>
      </x:c>
      <x:c r="E122" s="5">
        <x:v>45093.5443402778</x:v>
      </x:c>
      <x:c r="F122" s="6">
        <x:v>45103.4610069444</x:v>
      </x:c>
      <x:c r="G122" s="7" t="inlineStr">
        <x:is>
          <x:t xml:space="preserve">Falla técnica</x:t>
        </x:is>
      </x:c>
      <x:c r="H122" s="8" t="inlineStr">
        <x:is>
          <x:t xml:space="preserve">No</x:t>
        </x:is>
      </x:c>
      <x:c r="I122" s="9" t="inlineStr">
        <x:is>
          <x:t xml:space="preserve">Lapos OT - Masivo Rural v2</x:t>
        </x:is>
      </x:c>
      <x:c r="J122" s="10" t="inlineStr">
        <x:is>
          <x:t xml:space="preserve">No</x:t>
        </x:is>
      </x:c>
      <x:c r="K122" s="11" t="inlineStr">
        <x:is>
          <x:t xml:space="preserve">34268260</x:t>
        </x:is>
      </x:c>
      <x:c r="L122" s="12" t="inlineStr">
        <x:is>
          <x:t xml:space="preserve">An&amp;Lu</x:t>
        </x:is>
      </x:c>
      <x:c r="M122" s="13" t="inlineStr">
        <x:is>
          <x:t xml:space="preserve">AV GUEMES 145</x:t>
        </x:is>
      </x:c>
      <x:c r="N122" s="14" t="inlineStr">
        <x:is>
          <x:t xml:space="preserve">PICHANAL - ORAN</x:t>
        </x:is>
      </x:c>
      <x:c r="O122" s="15" t="inlineStr">
        <x:is>
          <x:t xml:space="preserve">4534</x:t>
        </x:is>
      </x:c>
      <x:c r="P122" s="16" t="inlineStr">
        <x:is>
          <x:t xml:space="preserve">AV GUEMES 145</x:t>
        </x:is>
      </x:c>
      <x:c r="Q122" s="17" t="inlineStr">
        <x:is>
          <x:t xml:space="preserve">SALTA</x:t>
        </x:is>
      </x:c>
      <x:c r="R122" s="18"/>
      <x:c r="S122" s="19"/>
      <x:c r="T122" s="20" t="inlineStr">
        <x:is>
          <x:t xml:space="preserve">PAX_S920</x:t>
        </x:is>
      </x:c>
      <x:c r="U122" s="21" t="inlineStr">
        <x:is>
          <x:t xml:space="preserve">Rural</x:t>
        </x:is>
      </x:c>
    </x:row>
    <x:row r="123" hidden="0">
      <x:c r="A123" s="1" t="inlineStr">
        <x:is>
          <x:t xml:space="preserve">70545e58-5f0c-ee11-8f6e-002248e0d691</x:t>
        </x:is>
      </x:c>
      <x:c r="B123" s="2" t="inlineStr">
        <x:is>
          <x:t xml:space="preserve">Kl83i/QtvgALgodU9j9AauG0s8WkpJBzieCQAl90Lzn+jQ5f6drxq9RMvsgM8KODnNqk67h72sHKMralv8zCLw==</x:t>
        </x:is>
      </x:c>
      <x:c r="C123" s="3">
        <x:v>45093.669375</x:v>
      </x:c>
      <x:c r="D123" s="4" t="inlineStr">
        <x:is>
          <x:t xml:space="preserve">OT-LAP2118544</x:t>
        </x:is>
      </x:c>
      <x:c r="E123" s="5">
        <x:v>45093.5441666667</x:v>
      </x:c>
      <x:c r="F123" s="6"/>
      <x:c r="G123" s="7" t="inlineStr">
        <x:is>
          <x:t xml:space="preserve">Recambio de equipo</x:t>
        </x:is>
      </x:c>
      <x:c r="H123" s="8" t="inlineStr">
        <x:is>
          <x:t xml:space="preserve">No</x:t>
        </x:is>
      </x:c>
      <x:c r="I123" s="9" t="inlineStr">
        <x:is>
          <x:t xml:space="preserve">Lapos OT - Masivo Ciudad v2</x:t>
        </x:is>
      </x:c>
      <x:c r="J123" s="10" t="inlineStr">
        <x:is>
          <x:t xml:space="preserve">No</x:t>
        </x:is>
      </x:c>
      <x:c r="K123" s="11" t="inlineStr">
        <x:is>
          <x:t xml:space="preserve">35014495</x:t>
        </x:is>
      </x:c>
      <x:c r="L123" s="12" t="inlineStr">
        <x:is>
          <x:t xml:space="preserve">BULONERIA INTEGRAL</x:t>
        </x:is>
      </x:c>
      <x:c r="M123" s="13" t="inlineStr">
        <x:is>
          <x:t xml:space="preserve">AV GOBERNADOR DEL CAMPO 334</x:t>
        </x:is>
      </x:c>
      <x:c r="N123" s="14" t="inlineStr">
        <x:is>
          <x:t xml:space="preserve">SAN MIGUEL DE TUCUMAN</x:t>
        </x:is>
      </x:c>
      <x:c r="O123" s="15" t="inlineStr">
        <x:is>
          <x:t xml:space="preserve">4.000</x:t>
        </x:is>
      </x:c>
      <x:c r="P123" s="16" t="inlineStr">
        <x:is>
          <x:t xml:space="preserve">AV GOBERNADOR DEL CAMPO 334</x:t>
        </x:is>
      </x:c>
      <x:c r="Q123" s="17" t="inlineStr">
        <x:is>
          <x:t xml:space="preserve">TUCUMAN</x:t>
        </x:is>
      </x:c>
      <x:c r="R123" s="18" t="n">
        <x:v>-26.82074</x:v>
      </x:c>
      <x:c r="S123" s="19" t="n">
        <x:v>-65.1891</x:v>
      </x:c>
      <x:c r="T123" s="20" t="inlineStr">
        <x:is>
          <x:t xml:space="preserve">VE_390_PP101_P250</x:t>
        </x:is>
      </x:c>
      <x:c r="U123" s="21"/>
    </x:row>
    <x:row r="124" hidden="0">
      <x:c r="A124" s="1" t="inlineStr">
        <x:is>
          <x:t xml:space="preserve">74c0c2d5-590c-ee11-8f6e-002248383558</x:t>
        </x:is>
      </x:c>
      <x:c r="B124" s="2" t="inlineStr">
        <x:is>
          <x:t xml:space="preserve">mEji7l8LhOwN1jL5Len9NKQaXwNtvU3zL1Q9hTYq8k+lYDyxCrCG+wU9H05aqtUlE80OlAeIcKP3p3VajpIXcw==</x:t>
        </x:is>
      </x:c>
      <x:c r="C124" s="3">
        <x:v>45094.5622222222</x:v>
      </x:c>
      <x:c r="D124" s="4" t="inlineStr">
        <x:is>
          <x:t xml:space="preserve">OT-LAP2118444</x:t>
        </x:is>
      </x:c>
      <x:c r="E124" s="5">
        <x:v>45093.5168287037</x:v>
      </x:c>
      <x:c r="F124" s="6">
        <x:v>45107.600162037</x:v>
      </x:c>
      <x:c r="G124" s="7" t="inlineStr">
        <x:is>
          <x:t xml:space="preserve">Baja terminal</x:t>
        </x:is>
      </x:c>
      <x:c r="H124" s="8" t="inlineStr">
        <x:is>
          <x:t xml:space="preserve">No</x:t>
        </x:is>
      </x:c>
      <x:c r="I124" s="9" t="inlineStr">
        <x:is>
          <x:t xml:space="preserve">Lapos OT - Masivo Ciudad v2</x:t>
        </x:is>
      </x:c>
      <x:c r="J124" s="10" t="inlineStr">
        <x:is>
          <x:t xml:space="preserve">No</x:t>
        </x:is>
      </x:c>
      <x:c r="K124" s="11" t="inlineStr">
        <x:is>
          <x:t xml:space="preserve">16085439</x:t>
        </x:is>
      </x:c>
      <x:c r="L124" s="12" t="inlineStr">
        <x:is>
          <x:t xml:space="preserve">GLORIA</x:t>
        </x:is>
      </x:c>
      <x:c r="M124" s="13" t="inlineStr">
        <x:is>
          <x:t xml:space="preserve">JOAQUIN V GONZALEZ 110</x:t>
        </x:is>
      </x:c>
      <x:c r="N124" s="14" t="inlineStr">
        <x:is>
          <x:t xml:space="preserve">SALTA CAPITAL</x:t>
        </x:is>
      </x:c>
      <x:c r="O124" s="15" t="inlineStr">
        <x:is>
          <x:t xml:space="preserve">4400</x:t>
        </x:is>
      </x:c>
      <x:c r="P124" s="16" t="inlineStr">
        <x:is>
          <x:t xml:space="preserve">JOAQUIN V GONZALEZ 110</x:t>
        </x:is>
      </x:c>
      <x:c r="Q124" s="17" t="inlineStr">
        <x:is>
          <x:t xml:space="preserve">SALTA</x:t>
        </x:is>
      </x:c>
      <x:c r="R124" s="18"/>
      <x:c r="S124" s="19"/>
      <x:c r="T124" s="20" t="inlineStr">
        <x:is>
          <x:t xml:space="preserve">N910</x:t>
        </x:is>
      </x:c>
      <x:c r="U124" s="21" t="inlineStr">
        <x:is>
          <x:t xml:space="preserve">Ciudad</x:t>
        </x:is>
      </x:c>
    </x:row>
    <x:row r="125" hidden="0">
      <x:c r="A125" s="1" t="inlineStr">
        <x:is>
          <x:t xml:space="preserve">7caf37b8-580c-ee11-8f6e-002248d2defa</x:t>
        </x:is>
      </x:c>
      <x:c r="B125" s="2" t="inlineStr">
        <x:is>
          <x:t xml:space="preserve">SsOyd4lGvWqyCpHYyIJAvaslWPEHXrx9+fWsmHn7Px319gYCE23dAaooyk8B4Ry+wlKdM4nYGfGKJwdsa74yxg==</x:t>
        </x:is>
      </x:c>
      <x:c r="C125" s="3">
        <x:v>45093.6365393518</x:v>
      </x:c>
      <x:c r="D125" s="4" t="inlineStr">
        <x:is>
          <x:t xml:space="preserve">OT-LAP2118431</x:t>
        </x:is>
      </x:c>
      <x:c r="E125" s="5">
        <x:v>45093.5112615741</x:v>
      </x:c>
      <x:c r="F125" s="6">
        <x:v>45105.5112615741</x:v>
      </x:c>
      <x:c r="G125" s="7" t="inlineStr">
        <x:is>
          <x:t xml:space="preserve">Pendientes de instalación</x:t>
        </x:is>
      </x:c>
      <x:c r="H125" s="8" t="inlineStr">
        <x:is>
          <x:t xml:space="preserve">No</x:t>
        </x:is>
      </x:c>
      <x:c r="I125" s="9" t="inlineStr">
        <x:is>
          <x:t xml:space="preserve">Lapos OT - Masivo Extra Rural v2</x:t>
        </x:is>
      </x:c>
      <x:c r="J125" s="10" t="inlineStr">
        <x:is>
          <x:t xml:space="preserve">No</x:t>
        </x:is>
      </x:c>
      <x:c r="K125" s="11" t="inlineStr">
        <x:is>
          <x:t xml:space="preserve">16337519</x:t>
        </x:is>
      </x:c>
      <x:c r="L125" s="12" t="inlineStr">
        <x:is>
          <x:t xml:space="preserve">Las Rosas pan y café</x:t>
        </x:is>
      </x:c>
      <x:c r="M125" s="13" t="inlineStr">
        <x:is>
          <x:t xml:space="preserve">av Gobernador critto s/n 0</x:t>
        </x:is>
      </x:c>
      <x:c r="N125" s="14" t="inlineStr">
        <x:is>
          <x:t xml:space="preserve">TAFI DEL VALLE</x:t>
        </x:is>
      </x:c>
      <x:c r="O125" s="15" t="inlineStr">
        <x:is>
          <x:t xml:space="preserve">4.137</x:t>
        </x:is>
      </x:c>
      <x:c r="P125" s="16" t="inlineStr">
        <x:is>
          <x:t xml:space="preserve">av Gobernador critto s/n 0</x:t>
        </x:is>
      </x:c>
      <x:c r="Q125" s="17" t="inlineStr">
        <x:is>
          <x:t xml:space="preserve">TUCUMAN</x:t>
        </x:is>
      </x:c>
      <x:c r="R125" s="18"/>
      <x:c r="S125" s="19"/>
      <x:c r="T125" s="20" t="inlineStr">
        <x:is>
          <x:t xml:space="preserve">N910</x:t>
        </x:is>
      </x:c>
      <x:c r="U125" s="21" t="inlineStr">
        <x:is>
          <x:t xml:space="preserve">Extra Rural</x:t>
        </x:is>
      </x:c>
    </x:row>
    <x:row r="126" hidden="0">
      <x:c r="A126" s="1" t="inlineStr">
        <x:is>
          <x:t xml:space="preserve">468d3c3f-570c-ee11-8f6e-002248383558</x:t>
        </x:is>
      </x:c>
      <x:c r="B126" s="2" t="inlineStr">
        <x:is>
          <x:t xml:space="preserve">Y5PMMW7+8rqF3ltzRQH0aD9XXf6yew+RK2l8nFecfV1GvNWw1svNxiEGnfzd8eR1JpxI9H2c41SuY7ieBZkyMw==</x:t>
        </x:is>
      </x:c>
      <x:c r="C126" s="3">
        <x:v>45093.8878009259</x:v>
      </x:c>
      <x:c r="D126" s="4" t="inlineStr">
        <x:is>
          <x:t xml:space="preserve">OT-LAP2118401</x:t>
        </x:is>
      </x:c>
      <x:c r="E126" s="5">
        <x:v>45093.5039583333</x:v>
      </x:c>
      <x:c r="F126" s="6">
        <x:v>45103.420625</x:v>
      </x:c>
      <x:c r="G126" s="7" t="inlineStr">
        <x:is>
          <x:t xml:space="preserve">Insumos papel</x:t>
        </x:is>
      </x:c>
      <x:c r="H126" s="8" t="inlineStr">
        <x:is>
          <x:t xml:space="preserve">No</x:t>
        </x:is>
      </x:c>
      <x:c r="I126" s="9" t="inlineStr">
        <x:is>
          <x:t xml:space="preserve">Lapos OT - Masivo Rural v2</x:t>
        </x:is>
      </x:c>
      <x:c r="J126" s="10" t="inlineStr">
        <x:is>
          <x:t xml:space="preserve">No</x:t>
        </x:is>
      </x:c>
      <x:c r="K126" s="11" t="inlineStr">
        <x:is>
          <x:t xml:space="preserve">16313645</x:t>
        </x:is>
      </x:c>
      <x:c r="L126" s="12" t="inlineStr">
        <x:is>
          <x:t xml:space="preserve">STELA RESTOBAR</x:t>
        </x:is>
      </x:c>
      <x:c r="M126" s="13" t="inlineStr">
        <x:is>
          <x:t xml:space="preserve">B MICROCTRO EL MAESTRO 40</x:t>
        </x:is>
      </x:c>
      <x:c r="N126" s="14" t="inlineStr">
        <x:is>
          <x:t xml:space="preserve">CHILECITO</x:t>
        </x:is>
      </x:c>
      <x:c r="O126" s="15" t="inlineStr">
        <x:is>
          <x:t xml:space="preserve">5360</x:t>
        </x:is>
      </x:c>
      <x:c r="P126" s="16" t="inlineStr">
        <x:is>
          <x:t xml:space="preserve">B MICROCTRO EL MAESTRO 40</x:t>
        </x:is>
      </x:c>
      <x:c r="Q126" s="17" t="inlineStr">
        <x:is>
          <x:t xml:space="preserve">LA RIOJA</x:t>
        </x:is>
      </x:c>
      <x:c r="R126" s="18"/>
      <x:c r="S126" s="19"/>
      <x:c r="T126" s="20" t="inlineStr">
        <x:is>
          <x:t xml:space="preserve">N910</x:t>
        </x:is>
      </x:c>
      <x:c r="U126" s="21" t="inlineStr">
        <x:is>
          <x:t xml:space="preserve">Rural</x:t>
        </x:is>
      </x:c>
    </x:row>
    <x:row r="127" hidden="0">
      <x:c r="A127" s="1" t="inlineStr">
        <x:is>
          <x:t xml:space="preserve">9d00e71d-540c-ee11-8f6e-002248e05503</x:t>
        </x:is>
      </x:c>
      <x:c r="B127" s="2" t="inlineStr">
        <x:is>
          <x:t xml:space="preserve">TR6uFU+Hq0uF6QHUoTl1XH7PoqLsT18EGi1MMFVK5whoVTY/OqlVlLgxzDqZCDcUi5wjXYV7cMbdxQWyXBLbJw==</x:t>
        </x:is>
      </x:c>
      <x:c r="C127" s="3">
        <x:v>45093.6137152778</x:v>
      </x:c>
      <x:c r="D127" s="4" t="inlineStr">
        <x:is>
          <x:t xml:space="preserve">OT-LAP2118336</x:t>
        </x:is>
      </x:c>
      <x:c r="E127" s="5">
        <x:v>45093.4884027778</x:v>
      </x:c>
      <x:c r="F127" s="6">
        <x:v>45099.5717361111</x:v>
      </x:c>
      <x:c r="G127" s="7" t="inlineStr">
        <x:is>
          <x:t xml:space="preserve">Pendientes de instalación</x:t>
        </x:is>
      </x:c>
      <x:c r="H127" s="8" t="inlineStr">
        <x:is>
          <x:t xml:space="preserve">No</x:t>
        </x:is>
      </x:c>
      <x:c r="I127" s="9" t="inlineStr">
        <x:is>
          <x:t xml:space="preserve">Lapos OT - Masivo Ciudad v2</x:t>
        </x:is>
      </x:c>
      <x:c r="J127" s="10" t="inlineStr">
        <x:is>
          <x:t xml:space="preserve">No</x:t>
        </x:is>
      </x:c>
      <x:c r="K127" s="11" t="inlineStr">
        <x:is>
          <x:t xml:space="preserve">16322830</x:t>
        </x:is>
      </x:c>
      <x:c r="L127" s="12" t="inlineStr">
        <x:is>
          <x:t xml:space="preserve">BRICO MODA</x:t>
        </x:is>
      </x:c>
      <x:c r="M127" s="13" t="inlineStr">
        <x:is>
          <x:t xml:space="preserve">TTE FARIAS 1380</x:t>
        </x:is>
      </x:c>
      <x:c r="N127" s="14" t="inlineStr">
        <x:is>
          <x:t xml:space="preserve">SAN SALVADOR DE JUJUY</x:t>
        </x:is>
      </x:c>
      <x:c r="O127" s="15" t="inlineStr">
        <x:is>
          <x:t xml:space="preserve">4600</x:t>
        </x:is>
      </x:c>
      <x:c r="P127" s="16" t="inlineStr">
        <x:is>
          <x:t xml:space="preserve">TTE FARIAS 1380</x:t>
        </x:is>
      </x:c>
      <x:c r="Q127" s="17" t="inlineStr">
        <x:is>
          <x:t xml:space="preserve">JUJUY</x:t>
        </x:is>
      </x:c>
      <x:c r="R127" s="18"/>
      <x:c r="S127" s="19"/>
      <x:c r="T127" s="20" t="inlineStr">
        <x:is>
          <x:t xml:space="preserve">N910</x:t>
        </x:is>
      </x:c>
      <x:c r="U127" s="21" t="inlineStr">
        <x:is>
          <x:t xml:space="preserve">Ciudad</x:t>
        </x:is>
      </x:c>
    </x:row>
    <x:row r="128" hidden="0">
      <x:c r="A128" s="1" t="inlineStr">
        <x:is>
          <x:t xml:space="preserve">c7c5a82d-520c-ee11-8f6e-002248e0df68</x:t>
        </x:is>
      </x:c>
      <x:c r="B128" s="2" t="inlineStr">
        <x:is>
          <x:t xml:space="preserve">8pFhpycN5jbWpITjcwpEXfT2TikkpQhj5QZcIgLqUp8PbGiR8ZMNGZ5/9Cx0hcFfROU9OpO9iSqrMhIGjeZW+Q==</x:t>
        </x:is>
      </x:c>
      <x:c r="C128" s="3">
        <x:v>45093.8877430556</x:v>
      </x:c>
      <x:c r="D128" s="4" t="inlineStr">
        <x:is>
          <x:t xml:space="preserve">OT-LAP2118292</x:t>
        </x:is>
      </x:c>
      <x:c r="E128" s="5">
        <x:v>45093.4787731481</x:v>
      </x:c>
      <x:c r="F128" s="6">
        <x:v>45103.3956018519</x:v>
      </x:c>
      <x:c r="G128" s="7" t="inlineStr">
        <x:is>
          <x:t xml:space="preserve">Recambio de equipo</x:t>
        </x:is>
      </x:c>
      <x:c r="H128" s="8" t="inlineStr">
        <x:is>
          <x:t xml:space="preserve">No</x:t>
        </x:is>
      </x:c>
      <x:c r="I128" s="9" t="inlineStr">
        <x:is>
          <x:t xml:space="preserve">Lapos OT - Masivo Rural v2</x:t>
        </x:is>
      </x:c>
      <x:c r="J128" s="10" t="inlineStr">
        <x:is>
          <x:t xml:space="preserve">No</x:t>
        </x:is>
      </x:c>
      <x:c r="K128" s="11" t="inlineStr">
        <x:is>
          <x:t xml:space="preserve">12530172</x:t>
        </x:is>
      </x:c>
      <x:c r="L128" s="12" t="inlineStr">
        <x:is>
          <x:t xml:space="preserve">TORRES DEL CERRO APART</x:t>
        </x:is>
      </x:c>
      <x:c r="M128" s="13" t="inlineStr">
        <x:is>
          <x:t xml:space="preserve">SANTA ROSA 880</x:t>
        </x:is>
      </x:c>
      <x:c r="N128" s="14" t="inlineStr">
        <x:is>
          <x:t xml:space="preserve">CHILECITO</x:t>
        </x:is>
      </x:c>
      <x:c r="O128" s="15" t="inlineStr">
        <x:is>
          <x:t xml:space="preserve">5360</x:t>
        </x:is>
      </x:c>
      <x:c r="P128" s="16" t="inlineStr">
        <x:is>
          <x:t xml:space="preserve">SANTA ROSA 880</x:t>
        </x:is>
      </x:c>
      <x:c r="Q128" s="17" t="inlineStr">
        <x:is>
          <x:t xml:space="preserve">LA RIOJA</x:t>
        </x:is>
      </x:c>
      <x:c r="R128" s="18" t="n">
        <x:v>-31.39077</x:v>
      </x:c>
      <x:c r="S128" s="19" t="n">
        <x:v>-64.24978</x:v>
      </x:c>
      <x:c r="T128" s="20"/>
      <x:c r="U128" s="21" t="inlineStr">
        <x:is>
          <x:t xml:space="preserve">Rural</x:t>
        </x:is>
      </x:c>
    </x:row>
    <x:row r="129" hidden="0">
      <x:c r="A129" s="1" t="inlineStr">
        <x:is>
          <x:t xml:space="preserve">9aaddee1-510c-ee11-8f6e-000d3ac16caf</x:t>
        </x:is>
      </x:c>
      <x:c r="B129" s="2" t="inlineStr">
        <x:is>
          <x:t xml:space="preserve">/RTWsynvhdrF8gNc0w7Wc8Uy/Y+LwdTH749PJZ6avsvsIA0qKOiR4NINvSxZqq3LVPAd7I+IdSLhDSjCSwLo6w==</x:t>
        </x:is>
      </x:c>
      <x:c r="C129" s="3">
        <x:v>45093.6025810185</x:v>
      </x:c>
      <x:c r="D129" s="4" t="inlineStr">
        <x:is>
          <x:t xml:space="preserve">OT-LAP2118287</x:t>
        </x:is>
      </x:c>
      <x:c r="E129" s="5">
        <x:v>45093.4773032407</x:v>
      </x:c>
      <x:c r="F129" s="6">
        <x:v>45105.4773032407</x:v>
      </x:c>
      <x:c r="G129" s="7" t="inlineStr">
        <x:is>
          <x:t xml:space="preserve">Pendientes de instalación</x:t>
        </x:is>
      </x:c>
      <x:c r="H129" s="8" t="inlineStr">
        <x:is>
          <x:t xml:space="preserve">No</x:t>
        </x:is>
      </x:c>
      <x:c r="I129" s="9" t="inlineStr">
        <x:is>
          <x:t xml:space="preserve">Lapos OT - Masivo Extra Rural v2</x:t>
        </x:is>
      </x:c>
      <x:c r="J129" s="10" t="inlineStr">
        <x:is>
          <x:t xml:space="preserve">No</x:t>
        </x:is>
      </x:c>
      <x:c r="K129" s="11" t="inlineStr">
        <x:is>
          <x:t xml:space="preserve">16334914</x:t>
        </x:is>
      </x:c>
      <x:c r="L129" s="12" t="inlineStr">
        <x:is>
          <x:t xml:space="preserve">Babaji</x:t>
        </x:is>
      </x:c>
      <x:c r="M129" s="13" t="inlineStr">
        <x:is>
          <x:t xml:space="preserve">calle oran 1 mza 16 casa 6</x:t>
        </x:is>
      </x:c>
      <x:c r="N129" s="14" t="inlineStr">
        <x:is>
          <x:t xml:space="preserve">ROSARIO DE LA FRONTERA</x:t>
        </x:is>
      </x:c>
      <x:c r="O129" s="15" t="inlineStr">
        <x:is>
          <x:t xml:space="preserve">4190</x:t>
        </x:is>
      </x:c>
      <x:c r="P129" s="16" t="inlineStr">
        <x:is>
          <x:t xml:space="preserve">calle oran 1 mza 16 casa 6</x:t>
        </x:is>
      </x:c>
      <x:c r="Q129" s="17" t="inlineStr">
        <x:is>
          <x:t xml:space="preserve">SALTA</x:t>
        </x:is>
      </x:c>
      <x:c r="R129" s="18"/>
      <x:c r="S129" s="19"/>
      <x:c r="T129" s="20" t="inlineStr">
        <x:is>
          <x:t xml:space="preserve">N910</x:t>
        </x:is>
      </x:c>
      <x:c r="U129" s="21" t="inlineStr">
        <x:is>
          <x:t xml:space="preserve">Rural</x:t>
        </x:is>
      </x:c>
    </x:row>
    <x:row r="130" hidden="0">
      <x:c r="A130" s="1" t="inlineStr">
        <x:is>
          <x:t xml:space="preserve">49605196-510c-ee11-8f6e-002248d2defa</x:t>
        </x:is>
      </x:c>
      <x:c r="B130" s="2" t="inlineStr">
        <x:is>
          <x:t xml:space="preserve">NN5D9WFvM0X5UBKQSlNoz83Y5tdVqSA1OZJXoklIyyFpMhNf3MFMgMS1Gl6u4EWM6lF/KL0dDROffpwa+gHDow==</x:t>
        </x:is>
      </x:c>
      <x:c r="C130" s="3">
        <x:v>45093.601087963</x:v>
      </x:c>
      <x:c r="D130" s="4" t="inlineStr">
        <x:is>
          <x:t xml:space="preserve">OT-LAP2118281</x:t>
        </x:is>
      </x:c>
      <x:c r="E130" s="5">
        <x:v>45093.4757638889</x:v>
      </x:c>
      <x:c r="F130" s="6">
        <x:v>45103.3924305556</x:v>
      </x:c>
      <x:c r="G130" s="7" t="inlineStr">
        <x:is>
          <x:t xml:space="preserve">Insumos papel</x:t>
        </x:is>
      </x:c>
      <x:c r="H130" s="8" t="inlineStr">
        <x:is>
          <x:t xml:space="preserve">No</x:t>
        </x:is>
      </x:c>
      <x:c r="I130" s="9" t="inlineStr">
        <x:is>
          <x:t xml:space="preserve">Lapos OT - Masivo Rural v2</x:t>
        </x:is>
      </x:c>
      <x:c r="J130" s="10" t="inlineStr">
        <x:is>
          <x:t xml:space="preserve">No</x:t>
        </x:is>
      </x:c>
      <x:c r="K130" s="11" t="inlineStr">
        <x:is>
          <x:t xml:space="preserve">16250563</x:t>
        </x:is>
      </x:c>
      <x:c r="L130" s="12" t="inlineStr">
        <x:is>
          <x:t xml:space="preserve">OASIS ANIMAL</x:t>
        </x:is>
      </x:c>
      <x:c r="M130" s="13" t="inlineStr">
        <x:is>
          <x:t xml:space="preserve">B OBRERO ALEM Y ALBERDI 899 LOC</x:t>
        </x:is>
      </x:c>
      <x:c r="N130" s="14" t="inlineStr">
        <x:is>
          <x:t xml:space="preserve">Gral Güemes</x:t>
        </x:is>
      </x:c>
      <x:c r="O130" s="15" t="inlineStr">
        <x:is>
          <x:t xml:space="preserve">4430</x:t>
        </x:is>
      </x:c>
      <x:c r="P130" s="16" t="inlineStr">
        <x:is>
          <x:t xml:space="preserve">B OBRERO ALEM Y ALBERDI 899 LOC</x:t>
        </x:is>
      </x:c>
      <x:c r="Q130" s="17" t="inlineStr">
        <x:is>
          <x:t xml:space="preserve">SALTA</x:t>
        </x:is>
      </x:c>
      <x:c r="R130" s="18"/>
      <x:c r="S130" s="19"/>
      <x:c r="T130" s="20" t="inlineStr">
        <x:is>
          <x:t xml:space="preserve">N910</x:t>
        </x:is>
      </x:c>
      <x:c r="U130" s="21" t="inlineStr">
        <x:is>
          <x:t xml:space="preserve">Rural</x:t>
        </x:is>
      </x:c>
    </x:row>
    <x:row r="131" hidden="0">
      <x:c r="A131" s="1" t="inlineStr">
        <x:is>
          <x:t xml:space="preserve">e1fb34be-4f0c-ee11-8f6e-0022483837ce</x:t>
        </x:is>
      </x:c>
      <x:c r="B131" s="2" t="inlineStr">
        <x:is>
          <x:t xml:space="preserve">xLmt3IXUTgOMgrmy2ivEE0Kcu2RAdpncq+m6py6hGmTky+j/y1da/46ie+oOFKXjw8OZr1/ABLniCV1EQE3ncg==</x:t>
        </x:is>
      </x:c>
      <x:c r="C131" s="3">
        <x:v>45093.5921296296</x:v>
      </x:c>
      <x:c r="D131" s="4" t="inlineStr">
        <x:is>
          <x:t xml:space="preserve">OT-LAP2118234</x:t>
        </x:is>
      </x:c>
      <x:c r="E131" s="5">
        <x:v>45093.4665972222</x:v>
      </x:c>
      <x:c r="F131" s="6">
        <x:v>45104.4249305556</x:v>
      </x:c>
      <x:c r="G131" s="7" t="inlineStr">
        <x:is>
          <x:t xml:space="preserve">Pendientes de instalación</x:t>
        </x:is>
      </x:c>
      <x:c r="H131" s="8" t="inlineStr">
        <x:is>
          <x:t xml:space="preserve">No</x:t>
        </x:is>
      </x:c>
      <x:c r="I131" s="9" t="inlineStr">
        <x:is>
          <x:t xml:space="preserve">Lapos OT - Masivo Rural v2</x:t>
        </x:is>
      </x:c>
      <x:c r="J131" s="10" t="inlineStr">
        <x:is>
          <x:t xml:space="preserve">No</x:t>
        </x:is>
      </x:c>
      <x:c r="K131" s="11" t="inlineStr">
        <x:is>
          <x:t xml:space="preserve">16338338</x:t>
        </x:is>
      </x:c>
      <x:c r="L131" s="12" t="inlineStr">
        <x:is>
          <x:t xml:space="preserve">COFARAL FCIA NUEVA SANTO DOMIN</x:t>
        </x:is>
      </x:c>
      <x:c r="M131" s="13" t="inlineStr">
        <x:is>
          <x:t xml:space="preserve">AVDA BERNARDINO RIVADAVIA 300</x:t>
        </x:is>
      </x:c>
      <x:c r="N131" s="14" t="inlineStr">
        <x:is>
          <x:t xml:space="preserve">CORONEL VIDT</x:t>
        </x:is>
      </x:c>
      <x:c r="O131" s="15" t="inlineStr">
        <x:is>
          <x:t xml:space="preserve">4.448</x:t>
        </x:is>
      </x:c>
      <x:c r="P131" s="16" t="inlineStr">
        <x:is>
          <x:t xml:space="preserve">AVDA BERNARDINO RIVADAVIA 300</x:t>
        </x:is>
      </x:c>
      <x:c r="Q131" s="17" t="inlineStr">
        <x:is>
          <x:t xml:space="preserve">SALTA</x:t>
        </x:is>
      </x:c>
      <x:c r="R131" s="18" t="n">
        <x:v>-24.9815</x:v>
      </x:c>
      <x:c r="S131" s="19" t="n">
        <x:v>-65.57705</x:v>
      </x:c>
      <x:c r="T131" s="20" t="inlineStr">
        <x:is>
          <x:t xml:space="preserve">N910</x:t>
        </x:is>
      </x:c>
      <x:c r="U131" s="21" t="inlineStr">
        <x:is>
          <x:t xml:space="preserve">Rural</x:t>
        </x:is>
      </x:c>
    </x:row>
    <x:row r="132" hidden="0">
      <x:c r="A132" s="1" t="inlineStr">
        <x:is>
          <x:t xml:space="preserve">160786ad-4f0c-ee11-8f6e-002248383558</x:t>
        </x:is>
      </x:c>
      <x:c r="B132" s="2" t="inlineStr">
        <x:is>
          <x:t xml:space="preserve">aLd/tWH/OPx0rlHbcTJuQ9o/aECq7JW4YAeG8LVhOa5iD5O1oBgBD/DiBKmTs9RP5nOaa5Lpqx/eqGhQwPzIbA==</x:t>
        </x:is>
      </x:c>
      <x:c r="C132" s="3">
        <x:v>45093.8875347222</x:v>
      </x:c>
      <x:c r="D132" s="4" t="inlineStr">
        <x:is>
          <x:t xml:space="preserve">OT-LAP2118218</x:t>
        </x:is>
      </x:c>
      <x:c r="E132" s="5">
        <x:v>45093.4663773148</x:v>
      </x:c>
      <x:c r="F132" s="6">
        <x:v>45104.4247106481</x:v>
      </x:c>
      <x:c r="G132" s="7" t="inlineStr">
        <x:is>
          <x:t xml:space="preserve">Pendientes de instalación</x:t>
        </x:is>
      </x:c>
      <x:c r="H132" s="8" t="inlineStr">
        <x:is>
          <x:t xml:space="preserve">No</x:t>
        </x:is>
      </x:c>
      <x:c r="I132" s="9" t="inlineStr">
        <x:is>
          <x:t xml:space="preserve">Lapos OT - Masivo Rural v2</x:t>
        </x:is>
      </x:c>
      <x:c r="J132" s="10" t="inlineStr">
        <x:is>
          <x:t xml:space="preserve">No</x:t>
        </x:is>
      </x:c>
      <x:c r="K132" s="11" t="inlineStr">
        <x:is>
          <x:t xml:space="preserve">16338266</x:t>
        </x:is>
      </x:c>
      <x:c r="L132" s="12" t="inlineStr">
        <x:is>
          <x:t xml:space="preserve">FARMACIAS DEL MILAGRO</x:t>
        </x:is>
      </x:c>
      <x:c r="M132" s="13" t="inlineStr">
        <x:is>
          <x:t xml:space="preserve">AV DR P B LUNA 56</x:t>
        </x:is>
      </x:c>
      <x:c r="N132" s="14" t="inlineStr">
        <x:is>
          <x:t xml:space="preserve">CHILECITO</x:t>
        </x:is>
      </x:c>
      <x:c r="O132" s="15" t="inlineStr">
        <x:is>
          <x:t xml:space="preserve">5.360</x:t>
        </x:is>
      </x:c>
      <x:c r="P132" s="16" t="inlineStr">
        <x:is>
          <x:t xml:space="preserve">AV DR P B LUNA 56</x:t>
        </x:is>
      </x:c>
      <x:c r="Q132" s="17" t="inlineStr">
        <x:is>
          <x:t xml:space="preserve">LA RIOJA</x:t>
        </x:is>
      </x:c>
      <x:c r="R132" s="18"/>
      <x:c r="S132" s="19"/>
      <x:c r="T132" s="20" t="inlineStr">
        <x:is>
          <x:t xml:space="preserve">N910</x:t>
        </x:is>
      </x:c>
      <x:c r="U132" s="21" t="inlineStr">
        <x:is>
          <x:t xml:space="preserve">Rural</x:t>
        </x:is>
      </x:c>
    </x:row>
    <x:row r="133" hidden="0">
      <x:c r="A133" s="1" t="inlineStr">
        <x:is>
          <x:t xml:space="preserve">040786ad-4f0c-ee11-8f6e-002248383558</x:t>
        </x:is>
      </x:c>
      <x:c r="B133" s="2" t="inlineStr">
        <x:is>
          <x:t xml:space="preserve">G0t92wUesrJRrnD3HtR2exxu7relTdMOPEJ+ZJ+aARIkKXesND0ueb3BfARbARar93IEXHpSCDQOHXnCfQU9Xg==</x:t>
        </x:is>
      </x:c>
      <x:c r="C133" s="3">
        <x:v>45093.8876388889</x:v>
      </x:c>
      <x:c r="D133" s="4" t="inlineStr">
        <x:is>
          <x:t xml:space="preserve">OT-LAP2118220</x:t>
        </x:is>
      </x:c>
      <x:c r="E133" s="5">
        <x:v>45093.4663657407</x:v>
      </x:c>
      <x:c r="F133" s="6">
        <x:v>45104.4246990741</x:v>
      </x:c>
      <x:c r="G133" s="7" t="inlineStr">
        <x:is>
          <x:t xml:space="preserve">Pendientes de instalación</x:t>
        </x:is>
      </x:c>
      <x:c r="H133" s="8" t="inlineStr">
        <x:is>
          <x:t xml:space="preserve">No</x:t>
        </x:is>
      </x:c>
      <x:c r="I133" s="9" t="inlineStr">
        <x:is>
          <x:t xml:space="preserve">Lapos OT - Masivo Rural v2</x:t>
        </x:is>
      </x:c>
      <x:c r="J133" s="10" t="inlineStr">
        <x:is>
          <x:t xml:space="preserve">No</x:t>
        </x:is>
      </x:c>
      <x:c r="K133" s="11" t="inlineStr">
        <x:is>
          <x:t xml:space="preserve">16338267</x:t>
        </x:is>
      </x:c>
      <x:c r="L133" s="12" t="inlineStr">
        <x:is>
          <x:t xml:space="preserve">FARMACIAS DEL MILAGRO</x:t>
        </x:is>
      </x:c>
      <x:c r="M133" s="13" t="inlineStr">
        <x:is>
          <x:t xml:space="preserve">AV DR P B LUNA 56</x:t>
        </x:is>
      </x:c>
      <x:c r="N133" s="14" t="inlineStr">
        <x:is>
          <x:t xml:space="preserve">CHILECITO</x:t>
        </x:is>
      </x:c>
      <x:c r="O133" s="15" t="inlineStr">
        <x:is>
          <x:t xml:space="preserve">5.360</x:t>
        </x:is>
      </x:c>
      <x:c r="P133" s="16" t="inlineStr">
        <x:is>
          <x:t xml:space="preserve">AV DR P B LUNA 56</x:t>
        </x:is>
      </x:c>
      <x:c r="Q133" s="17" t="inlineStr">
        <x:is>
          <x:t xml:space="preserve">LA RIOJA</x:t>
        </x:is>
      </x:c>
      <x:c r="R133" s="18"/>
      <x:c r="S133" s="19"/>
      <x:c r="T133" s="20" t="inlineStr">
        <x:is>
          <x:t xml:space="preserve">N910</x:t>
        </x:is>
      </x:c>
      <x:c r="U133" s="21" t="inlineStr">
        <x:is>
          <x:t xml:space="preserve">Rural</x:t>
        </x:is>
      </x:c>
    </x:row>
    <x:row r="134" hidden="0">
      <x:c r="A134" s="1" t="inlineStr">
        <x:is>
          <x:t xml:space="preserve">f09db051-4f0c-ee11-8f6e-002248383caa</x:t>
        </x:is>
      </x:c>
      <x:c r="B134" s="2" t="inlineStr">
        <x:is>
          <x:t xml:space="preserve">qXrXys5tt5PlewD5L04VA8R5RoDp/cPmoBeBF+4o5svpr889/S9fZONiGkQWifQ+8dLY1ijMEGZpnv39wlcNoQ==</x:t>
        </x:is>
      </x:c>
      <x:c r="C134" s="3">
        <x:v>45093.5898611111</x:v>
      </x:c>
      <x:c r="D134" s="4" t="inlineStr">
        <x:is>
          <x:t xml:space="preserve">OT-LAP2118197</x:t>
        </x:is>
      </x:c>
      <x:c r="E134" s="5">
        <x:v>45093.4645949074</x:v>
      </x:c>
      <x:c r="F134" s="6">
        <x:v>45105.4645949074</x:v>
      </x:c>
      <x:c r="G134" s="7" t="inlineStr">
        <x:is>
          <x:t xml:space="preserve">Pendientes de instalación</x:t>
        </x:is>
      </x:c>
      <x:c r="H134" s="8" t="inlineStr">
        <x:is>
          <x:t xml:space="preserve">No</x:t>
        </x:is>
      </x:c>
      <x:c r="I134" s="9" t="inlineStr">
        <x:is>
          <x:t xml:space="preserve">Lapos OT - Masivo Extra Rural v2</x:t>
        </x:is>
      </x:c>
      <x:c r="J134" s="10" t="inlineStr">
        <x:is>
          <x:t xml:space="preserve">No</x:t>
        </x:is>
      </x:c>
      <x:c r="K134" s="11" t="inlineStr">
        <x:is>
          <x:t xml:space="preserve">16337295</x:t>
        </x:is>
      </x:c>
      <x:c r="L134" s="12" t="inlineStr">
        <x:is>
          <x:t xml:space="preserve">PACHAVET VETERINARIA</x:t>
        </x:is>
      </x:c>
      <x:c r="M134" s="13" t="inlineStr">
        <x:is>
          <x:t xml:space="preserve">AV EVA PERON  52</x:t>
        </x:is>
      </x:c>
      <x:c r="N134" s="14" t="inlineStr">
        <x:is>
          <x:t xml:space="preserve">LASTENIA</x:t>
        </x:is>
      </x:c>
      <x:c r="O134" s="15" t="inlineStr">
        <x:is>
          <x:t xml:space="preserve">4.111</x:t>
        </x:is>
      </x:c>
      <x:c r="P134" s="16" t="inlineStr">
        <x:is>
          <x:t xml:space="preserve">AV EVA PERON  52</x:t>
        </x:is>
      </x:c>
      <x:c r="Q134" s="17" t="inlineStr">
        <x:is>
          <x:t xml:space="preserve">TUCUMAN</x:t>
        </x:is>
      </x:c>
      <x:c r="R134" s="18"/>
      <x:c r="S134" s="19"/>
      <x:c r="T134" s="20" t="inlineStr">
        <x:is>
          <x:t xml:space="preserve">N910</x:t>
        </x:is>
      </x:c>
      <x:c r="U134" s="21" t="inlineStr">
        <x:is>
          <x:t xml:space="preserve">Extra Rural</x:t>
        </x:is>
      </x:c>
    </x:row>
    <x:row r="135" hidden="0">
      <x:c r="A135" s="1" t="inlineStr">
        <x:is>
          <x:t xml:space="preserve">4aafa005-4d0c-ee11-8f6e-0022483839d8</x:t>
        </x:is>
      </x:c>
      <x:c r="B135" s="2" t="inlineStr">
        <x:is>
          <x:t xml:space="preserve">5BHXFqenV387vFQ77Nv2PGVnHhk5ZEXvb7nrVhpGWuuZsW7IQgCRymoGik+plSynn8WW1BenXBQnEeV661yF2g==</x:t>
        </x:is>
      </x:c>
      <x:c r="C135" s="3">
        <x:v>45094.5605208333</x:v>
      </x:c>
      <x:c r="D135" s="4" t="inlineStr">
        <x:is>
          <x:t xml:space="preserve">OT-LAP2118155</x:t>
        </x:is>
      </x:c>
      <x:c r="E135" s="5">
        <x:v>45093.4530671296</x:v>
      </x:c>
      <x:c r="F135" s="6">
        <x:v>45099.536400463</x:v>
      </x:c>
      <x:c r="G135" s="7" t="inlineStr">
        <x:is>
          <x:t xml:space="preserve">Pendientes de instalación</x:t>
        </x:is>
      </x:c>
      <x:c r="H135" s="8" t="inlineStr">
        <x:is>
          <x:t xml:space="preserve">No</x:t>
        </x:is>
      </x:c>
      <x:c r="I135" s="9" t="inlineStr">
        <x:is>
          <x:t xml:space="preserve">Lapos OT - Masivo Ciudad v2</x:t>
        </x:is>
      </x:c>
      <x:c r="J135" s="10" t="inlineStr">
        <x:is>
          <x:t xml:space="preserve">No</x:t>
        </x:is>
      </x:c>
      <x:c r="K135" s="11" t="inlineStr">
        <x:is>
          <x:t xml:space="preserve">16337667</x:t>
        </x:is>
      </x:c>
      <x:c r="L135" s="12" t="inlineStr">
        <x:is>
          <x:t xml:space="preserve">GREENLAND SAS</x:t>
        </x:is>
      </x:c>
      <x:c r="M135" s="13" t="inlineStr">
        <x:is>
          <x:t xml:space="preserve">LOS TOBAS 323</x:t>
        </x:is>
      </x:c>
      <x:c r="N135" s="14" t="inlineStr">
        <x:is>
          <x:t xml:space="preserve">SALTA</x:t>
        </x:is>
      </x:c>
      <x:c r="O135" s="15" t="inlineStr">
        <x:is>
          <x:t xml:space="preserve">4.400</x:t>
        </x:is>
      </x:c>
      <x:c r="P135" s="16" t="inlineStr">
        <x:is>
          <x:t xml:space="preserve">LOS TOBAS 323</x:t>
        </x:is>
      </x:c>
      <x:c r="Q135" s="17" t="inlineStr">
        <x:is>
          <x:t xml:space="preserve">SALTA</x:t>
        </x:is>
      </x:c>
      <x:c r="R135" s="18"/>
      <x:c r="S135" s="19"/>
      <x:c r="T135" s="20" t="inlineStr">
        <x:is>
          <x:t xml:space="preserve">N910</x:t>
        </x:is>
      </x:c>
      <x:c r="U135" s="21" t="inlineStr">
        <x:is>
          <x:t xml:space="preserve">Ciudad</x:t>
        </x:is>
      </x:c>
    </x:row>
    <x:row r="136" hidden="0">
      <x:c r="A136" s="1" t="inlineStr">
        <x:is>
          <x:t xml:space="preserve">31cd6b54-430c-ee11-8f6e-002248383558</x:t>
        </x:is>
      </x:c>
      <x:c r="B136" s="2" t="inlineStr">
        <x:is>
          <x:t xml:space="preserve">a9azXnPXvR8TdZYcoy695Z6i2F1z6qjYsc3Uc5bjG9QnP73b5aJmSgO63Ov3HsKcFZAnKSECT6RqInTrnX4Q0A==</x:t>
        </x:is>
      </x:c>
      <x:c r="C136" s="3">
        <x:v>45093.5302662037</x:v>
      </x:c>
      <x:c r="D136" s="4" t="inlineStr">
        <x:is>
          <x:t xml:space="preserve">OT-LAP2117976</x:t>
        </x:is>
      </x:c>
      <x:c r="E136" s="5">
        <x:v>45093.4049189815</x:v>
      </x:c>
      <x:c r="F136" s="6">
        <x:v>45099.4882523148</x:v>
      </x:c>
      <x:c r="G136" s="7" t="inlineStr">
        <x:is>
          <x:t xml:space="preserve">Pendientes de instalación</x:t>
        </x:is>
      </x:c>
      <x:c r="H136" s="8" t="inlineStr">
        <x:is>
          <x:t xml:space="preserve">No</x:t>
        </x:is>
      </x:c>
      <x:c r="I136" s="9" t="inlineStr">
        <x:is>
          <x:t xml:space="preserve">Lapos OT - Masivo Ciudad v2</x:t>
        </x:is>
      </x:c>
      <x:c r="J136" s="10" t="inlineStr">
        <x:is>
          <x:t xml:space="preserve">No</x:t>
        </x:is>
      </x:c>
      <x:c r="K136" s="11" t="inlineStr">
        <x:is>
          <x:t xml:space="preserve">16338224</x:t>
        </x:is>
      </x:c>
      <x:c r="L136" s="12" t="inlineStr">
        <x:is>
          <x:t xml:space="preserve">POLLERIA 24 7</x:t>
        </x:is>
      </x:c>
      <x:c r="M136" s="13" t="inlineStr">
        <x:is>
          <x:t xml:space="preserve">CARLOS UNDIANO 1374</x:t>
        </x:is>
      </x:c>
      <x:c r="N136" s="14" t="inlineStr">
        <x:is>
          <x:t xml:space="preserve">SAN SALVADOR DE JUJUY</x:t>
        </x:is>
      </x:c>
      <x:c r="O136" s="15" t="inlineStr">
        <x:is>
          <x:t xml:space="preserve">4.600</x:t>
        </x:is>
      </x:c>
      <x:c r="P136" s="16" t="inlineStr">
        <x:is>
          <x:t xml:space="preserve">CARLOS UNDIANO 1374</x:t>
        </x:is>
      </x:c>
      <x:c r="Q136" s="17" t="inlineStr">
        <x:is>
          <x:t xml:space="preserve">JUJUY</x:t>
        </x:is>
      </x:c>
      <x:c r="R136" s="18"/>
      <x:c r="S136" s="19"/>
      <x:c r="T136" s="20" t="inlineStr">
        <x:is>
          <x:t xml:space="preserve">N910</x:t>
        </x:is>
      </x:c>
      <x:c r="U136" s="21" t="inlineStr">
        <x:is>
          <x:t xml:space="preserve">Ciudad</x:t>
        </x:is>
      </x:c>
    </x:row>
    <x:row r="137" hidden="0">
      <x:c r="A137" s="1" t="inlineStr">
        <x:is>
          <x:t xml:space="preserve">996d2151-430c-ee11-8f6e-00224838333c</x:t>
        </x:is>
      </x:c>
      <x:c r="B137" s="2" t="inlineStr">
        <x:is>
          <x:t xml:space="preserve">16WJtxpfbDf7pQBYdd3sNzTGD3W1P4CzzhKMw7tHKt3TyTLWY7VqCrJfiv+sjXlpHCrMcG7hIE+IMgg/310olQ==</x:t>
        </x:is>
      </x:c>
      <x:c r="C137" s="3">
        <x:v>45093.5302199074</x:v>
      </x:c>
      <x:c r="D137" s="4" t="inlineStr">
        <x:is>
          <x:t xml:space="preserve">OT-LAP2117975</x:t>
        </x:is>
      </x:c>
      <x:c r="E137" s="5">
        <x:v>45093.404849537</x:v>
      </x:c>
      <x:c r="F137" s="6">
        <x:v>45099.4881828704</x:v>
      </x:c>
      <x:c r="G137" s="7" t="inlineStr">
        <x:is>
          <x:t xml:space="preserve">Pendientes de instalación</x:t>
        </x:is>
      </x:c>
      <x:c r="H137" s="8" t="inlineStr">
        <x:is>
          <x:t xml:space="preserve">No</x:t>
        </x:is>
      </x:c>
      <x:c r="I137" s="9" t="inlineStr">
        <x:is>
          <x:t xml:space="preserve">Lapos OT - Masivo Ciudad v2</x:t>
        </x:is>
      </x:c>
      <x:c r="J137" s="10" t="inlineStr">
        <x:is>
          <x:t xml:space="preserve">No</x:t>
        </x:is>
      </x:c>
      <x:c r="K137" s="11" t="inlineStr">
        <x:is>
          <x:t xml:space="preserve">16338223</x:t>
        </x:is>
      </x:c>
      <x:c r="L137" s="12" t="inlineStr">
        <x:is>
          <x:t xml:space="preserve">POLLERIA 24 7</x:t>
        </x:is>
      </x:c>
      <x:c r="M137" s="13" t="inlineStr">
        <x:is>
          <x:t xml:space="preserve">CARLOS UNDIANO 1374</x:t>
        </x:is>
      </x:c>
      <x:c r="N137" s="14" t="inlineStr">
        <x:is>
          <x:t xml:space="preserve">SAN SALVADOR DE JUJUY</x:t>
        </x:is>
      </x:c>
      <x:c r="O137" s="15" t="inlineStr">
        <x:is>
          <x:t xml:space="preserve">4.600</x:t>
        </x:is>
      </x:c>
      <x:c r="P137" s="16" t="inlineStr">
        <x:is>
          <x:t xml:space="preserve">CARLOS UNDIANO 1374</x:t>
        </x:is>
      </x:c>
      <x:c r="Q137" s="17" t="inlineStr">
        <x:is>
          <x:t xml:space="preserve">JUJUY</x:t>
        </x:is>
      </x:c>
      <x:c r="R137" s="18"/>
      <x:c r="S137" s="19"/>
      <x:c r="T137" s="20" t="inlineStr">
        <x:is>
          <x:t xml:space="preserve">N910</x:t>
        </x:is>
      </x:c>
      <x:c r="U137" s="21" t="inlineStr">
        <x:is>
          <x:t xml:space="preserve">Ciudad</x:t>
        </x:is>
      </x:c>
    </x:row>
    <x:row r="138" hidden="0">
      <x:c r="A138" s="1" t="inlineStr">
        <x:is>
          <x:t xml:space="preserve">e4f8e734-3c0c-ee11-8f6e-002248d2defa</x:t>
        </x:is>
      </x:c>
      <x:c r="B138" s="2" t="inlineStr">
        <x:is>
          <x:t xml:space="preserve">e3Y4NipZN7PKtEYGbo7YUjsOxOokuSqsfp9LLUH72o4/J++EnrcGJA4rz+Gi/RsleXDV/S1W2Y6PN8OjCDkAKw==</x:t>
        </x:is>
      </x:c>
      <x:c r="C138" s="3">
        <x:v>45093.4948148148</x:v>
      </x:c>
      <x:c r="D138" s="4" t="inlineStr">
        <x:is>
          <x:t xml:space="preserve">OT-LAP2117912</x:t>
        </x:is>
      </x:c>
      <x:c r="E138" s="5">
        <x:v>45093.369537037</x:v>
      </x:c>
      <x:c r="F138" s="6">
        <x:v>45104.8333333333</x:v>
      </x:c>
      <x:c r="G138" s="7" t="inlineStr">
        <x:is>
          <x:t xml:space="preserve">Insumos papel</x:t>
        </x:is>
      </x:c>
      <x:c r="H138" s="8" t="inlineStr">
        <x:is>
          <x:t xml:space="preserve">No</x:t>
        </x:is>
      </x:c>
      <x:c r="I138" s="9" t="inlineStr">
        <x:is>
          <x:t xml:space="preserve">Lapos OT - Masivo Extra Rural v2</x:t>
        </x:is>
      </x:c>
      <x:c r="J138" s="10" t="inlineStr">
        <x:is>
          <x:t xml:space="preserve">No</x:t>
        </x:is>
      </x:c>
      <x:c r="K138" s="11" t="inlineStr">
        <x:is>
          <x:t xml:space="preserve">34142823</x:t>
        </x:is>
      </x:c>
      <x:c r="L138" s="12" t="inlineStr">
        <x:is>
          <x:t xml:space="preserve">MULTI - COR</x:t>
        </x:is>
      </x:c>
      <x:c r="M138" s="13" t="inlineStr">
        <x:is>
          <x:t xml:space="preserve">AV TUCUMAN 323</x:t>
        </x:is>
      </x:c>
      <x:c r="N138" s="14" t="inlineStr">
        <x:is>
          <x:t xml:space="preserve">CAIMANCITO</x:t>
        </x:is>
      </x:c>
      <x:c r="O138" s="15" t="inlineStr">
        <x:is>
          <x:t xml:space="preserve">4516</x:t>
        </x:is>
      </x:c>
      <x:c r="P138" s="16" t="inlineStr">
        <x:is>
          <x:t xml:space="preserve">AV TUCUMAN 323</x:t>
        </x:is>
      </x:c>
      <x:c r="Q138" s="17" t="inlineStr">
        <x:is>
          <x:t xml:space="preserve">JUJUY</x:t>
        </x:is>
      </x:c>
      <x:c r="R138" s="18" t="n">
        <x:v>-36.7165</x:v>
      </x:c>
      <x:c r="S138" s="19" t="n">
        <x:v>-56.68249</x:v>
      </x:c>
      <x:c r="T138" s="20" t="inlineStr">
        <x:is>
          <x:t xml:space="preserve">VE_390_PP101_P250</x:t>
        </x:is>
      </x:c>
      <x:c r="U138" s="21" t="inlineStr">
        <x:is>
          <x:t xml:space="preserve">Extra Rural</x:t>
        </x:is>
      </x:c>
    </x:row>
    <x:row r="139" hidden="0">
      <x:c r="A139" s="1" t="inlineStr">
        <x:is>
          <x:t xml:space="preserve">c8e77c7d-3b0c-ee11-8f6e-002248e0d68a</x:t>
        </x:is>
      </x:c>
      <x:c r="B139" s="2" t="inlineStr">
        <x:is>
          <x:t xml:space="preserve">CpNPiYYQaz5fGNDN0fw6BK5Jo6xX0ZL+rbiRM/U6XG1X55cGMRongEg6xN2FgHD3RWSiw8AyMqZ/Z97ne5Dgbg==</x:t>
        </x:is>
      </x:c>
      <x:c r="C139" s="3">
        <x:v>45093.5833912037</x:v>
      </x:c>
      <x:c r="D139" s="4" t="inlineStr">
        <x:is>
          <x:t xml:space="preserve">OT-LAP2117910</x:t>
        </x:is>
      </x:c>
      <x:c r="E139" s="5">
        <x:v>45093.3659490741</x:v>
      </x:c>
      <x:c r="F139" s="6">
        <x:v>45099.4583333333</x:v>
      </x:c>
      <x:c r="G139" s="7" t="inlineStr">
        <x:is>
          <x:t xml:space="preserve">Falla técnica</x:t>
        </x:is>
      </x:c>
      <x:c r="H139" s="8" t="inlineStr">
        <x:is>
          <x:t xml:space="preserve">No</x:t>
        </x:is>
      </x:c>
      <x:c r="I139" s="9" t="inlineStr">
        <x:is>
          <x:t xml:space="preserve">Lapos OT - Masivo Ciudad v2</x:t>
        </x:is>
      </x:c>
      <x:c r="J139" s="10" t="inlineStr">
        <x:is>
          <x:t xml:space="preserve">No</x:t>
        </x:is>
      </x:c>
      <x:c r="K139" s="11" t="inlineStr">
        <x:is>
          <x:t xml:space="preserve">34208184</x:t>
        </x:is>
      </x:c>
      <x:c r="L139" s="12" t="inlineStr">
        <x:is>
          <x:t xml:space="preserve">EL GRINGO</x:t>
        </x:is>
      </x:c>
      <x:c r="M139" s="13" t="inlineStr">
        <x:is>
          <x:t xml:space="preserve">MANZANA 927 Casa 35 CALLE DONATO SVIROLI</x:t>
        </x:is>
      </x:c>
      <x:c r="N139" s="14" t="inlineStr">
        <x:is>
          <x:t xml:space="preserve">LA RIOJA</x:t>
        </x:is>
      </x:c>
      <x:c r="O139" s="15" t="inlineStr">
        <x:is>
          <x:t xml:space="preserve">5300</x:t>
        </x:is>
      </x:c>
      <x:c r="P139" s="16" t="inlineStr">
        <x:is>
          <x:t xml:space="preserve">MANZANA 927 Casa 35 CALLE DONATO SVIROLI</x:t>
        </x:is>
      </x:c>
      <x:c r="Q139" s="17" t="inlineStr">
        <x:is>
          <x:t xml:space="preserve">LA RIOJA</x:t>
        </x:is>
      </x:c>
      <x:c r="R139" s="18" t="n">
        <x:v>-36.92355</x:v>
      </x:c>
      <x:c r="S139" s="19" t="n">
        <x:v>-60.32028</x:v>
      </x:c>
      <x:c r="T139" s="20" t="inlineStr">
        <x:is>
          <x:t xml:space="preserve">VE_390_PP101_P250</x:t>
        </x:is>
      </x:c>
      <x:c r="U139" s="21" t="inlineStr">
        <x:is>
          <x:t xml:space="preserve">Ciudad</x:t>
        </x:is>
      </x:c>
    </x:row>
    <x:row r="140" hidden="0">
      <x:c r="A140" s="1" t="inlineStr">
        <x:is>
          <x:t xml:space="preserve">56e69685-360c-ee11-8f6e-002248d2defa</x:t>
        </x:is>
      </x:c>
      <x:c r="B140" s="2" t="inlineStr">
        <x:is>
          <x:t xml:space="preserve">Hb2dX5ef0FNpCzrKJEaXwrpIjAWrAtowNlXJuMIwq70sfBlG8nUt9ec1UeBYb575rE/c9zxdGgjfdFcSGKW1dg==</x:t>
        </x:is>
      </x:c>
      <x:c r="C140" s="3">
        <x:v>45093.4666319444</x:v>
      </x:c>
      <x:c r="D140" s="4" t="inlineStr">
        <x:is>
          <x:t xml:space="preserve">OT-LAP2117878</x:t>
        </x:is>
      </x:c>
      <x:c r="E140" s="5">
        <x:v>45093.3412962963</x:v>
      </x:c>
      <x:c r="F140" s="6">
        <x:v>45103.7916666667</x:v>
      </x:c>
      <x:c r="G140" s="7" t="inlineStr">
        <x:is>
          <x:t xml:space="preserve">Pendientes de instalación</x:t>
        </x:is>
      </x:c>
      <x:c r="H140" s="8" t="inlineStr">
        <x:is>
          <x:t xml:space="preserve">No</x:t>
        </x:is>
      </x:c>
      <x:c r="I140" s="9" t="inlineStr">
        <x:is>
          <x:t xml:space="preserve">Lapos OT - Masivo Rural v2</x:t>
        </x:is>
      </x:c>
      <x:c r="J140" s="10" t="inlineStr">
        <x:is>
          <x:t xml:space="preserve">No</x:t>
        </x:is>
      </x:c>
      <x:c r="K140" s="11" t="inlineStr">
        <x:is>
          <x:t xml:space="preserve">16338253</x:t>
        </x:is>
      </x:c>
      <x:c r="L140" s="12" t="inlineStr">
        <x:is>
          <x:t xml:space="preserve">Virgen de la Peña</x:t>
        </x:is>
      </x:c>
      <x:c r="M140" s="13" t="inlineStr">
        <x:is>
          <x:t xml:space="preserve">formosa esquina la Rioja 1116</x:t>
        </x:is>
      </x:c>
      <x:c r="N140" s="14" t="inlineStr">
        <x:is>
          <x:t xml:space="preserve">SAN PEDRO DE JUJUY</x:t>
        </x:is>
      </x:c>
      <x:c r="O140" s="15" t="inlineStr">
        <x:is>
          <x:t xml:space="preserve">4.500</x:t>
        </x:is>
      </x:c>
      <x:c r="P140" s="16" t="inlineStr">
        <x:is>
          <x:t xml:space="preserve">formosa esquina la Rioja 1116</x:t>
        </x:is>
      </x:c>
      <x:c r="Q140" s="17" t="inlineStr">
        <x:is>
          <x:t xml:space="preserve">JUJUY</x:t>
        </x:is>
      </x:c>
      <x:c r="R140" s="18"/>
      <x:c r="S140" s="19"/>
      <x:c r="T140" s="20" t="inlineStr">
        <x:is>
          <x:t xml:space="preserve">N910</x:t>
        </x:is>
      </x:c>
      <x:c r="U140" s="21" t="inlineStr">
        <x:is>
          <x:t xml:space="preserve">Rural</x:t>
        </x:is>
      </x:c>
    </x:row>
    <x:row r="141" hidden="0">
      <x:c r="A141" s="1" t="inlineStr">
        <x:is>
          <x:t xml:space="preserve">49e69685-360c-ee11-8f6e-002248d2defa</x:t>
        </x:is>
      </x:c>
      <x:c r="B141" s="2" t="inlineStr">
        <x:is>
          <x:t xml:space="preserve">H4j4nw8k/fKhWLvDNtckRI/FNw7Cly5YtqTOMx9H+5R5TMrcWODF46Z1pQJPDwJ2iefTMCRWJrH5Yo6bwWucJg==</x:t>
        </x:is>
      </x:c>
      <x:c r="C141" s="3">
        <x:v>45093.7684143518</x:v>
      </x:c>
      <x:c r="D141" s="4" t="inlineStr">
        <x:is>
          <x:t xml:space="preserve">OT-LAP2117879</x:t>
        </x:is>
      </x:c>
      <x:c r="E141" s="5">
        <x:v>45093.3412847222</x:v>
      </x:c>
      <x:c r="F141" s="6">
        <x:v>45099.4583333333</x:v>
      </x:c>
      <x:c r="G141" s="7" t="inlineStr">
        <x:is>
          <x:t xml:space="preserve">Pendientes de instalación</x:t>
        </x:is>
      </x:c>
      <x:c r="H141" s="8" t="inlineStr">
        <x:is>
          <x:t xml:space="preserve">No</x:t>
        </x:is>
      </x:c>
      <x:c r="I141" s="9" t="inlineStr">
        <x:is>
          <x:t xml:space="preserve">Lapos OT - Masivo Ciudad v2</x:t>
        </x:is>
      </x:c>
      <x:c r="J141" s="10" t="inlineStr">
        <x:is>
          <x:t xml:space="preserve">Sí</x:t>
        </x:is>
      </x:c>
      <x:c r="K141" s="11" t="inlineStr">
        <x:is>
          <x:t xml:space="preserve">16338251</x:t>
        </x:is>
      </x:c>
      <x:c r="L141" s="12" t="inlineStr">
        <x:is>
          <x:t xml:space="preserve">INS DISTRIBUIDORA LOOK TUCUMAN</x:t>
        </x:is>
      </x:c>
      <x:c r="M141" s="13" t="inlineStr">
        <x:is>
          <x:t xml:space="preserve">CNEL MARIANO NECOCHEA 897</x:t>
        </x:is>
      </x:c>
      <x:c r="N141" s="14" t="inlineStr">
        <x:is>
          <x:t xml:space="preserve">SAN MIGUEL DE TUCUMAN</x:t>
        </x:is>
      </x:c>
      <x:c r="O141" s="15" t="inlineStr">
        <x:is>
          <x:t xml:space="preserve">4.000</x:t>
        </x:is>
      </x:c>
      <x:c r="P141" s="16" t="inlineStr">
        <x:is>
          <x:t xml:space="preserve">CNEL MARIANO NECOCHEA 897</x:t>
        </x:is>
      </x:c>
      <x:c r="Q141" s="17" t="inlineStr">
        <x:is>
          <x:t xml:space="preserve">TUCUMAN</x:t>
        </x:is>
      </x:c>
      <x:c r="R141" s="18"/>
      <x:c r="S141" s="19"/>
      <x:c r="T141" s="20" t="inlineStr">
        <x:is>
          <x:t xml:space="preserve">N910</x:t>
        </x:is>
      </x:c>
      <x:c r="U141" s="21" t="inlineStr">
        <x:is>
          <x:t xml:space="preserve">Ciudad</x:t>
        </x:is>
      </x:c>
    </x:row>
    <x:row r="142" hidden="0">
      <x:c r="A142" s="1" t="inlineStr">
        <x:is>
          <x:t xml:space="preserve">d8f2008f-f00b-ee11-8f6e-0022483839d8</x:t>
        </x:is>
      </x:c>
      <x:c r="B142" s="2" t="inlineStr">
        <x:is>
          <x:t xml:space="preserve">pp5hzMi1yXHyNf5rjfTeB2C/kcyhXvox2KsdPsTTESWA+6xOLfNNGSld469nd45k+ZEjy4O0+EcDclPauMnVjw==</x:t>
        </x:is>
      </x:c>
      <x:c r="C142" s="3">
        <x:v>45093.7700115741</x:v>
      </x:c>
      <x:c r="D142" s="4" t="inlineStr">
        <x:is>
          <x:t xml:space="preserve">OT-LAP2117848</x:t>
        </x:is>
      </x:c>
      <x:c r="E142" s="5">
        <x:v>45092.9935300926</x:v>
      </x:c>
      <x:c r="F142" s="6"/>
      <x:c r="G142" s="7" t="inlineStr">
        <x:is>
          <x:t xml:space="preserve">Recupero por inactividad</x:t>
        </x:is>
      </x:c>
      <x:c r="H142" s="8" t="inlineStr">
        <x:is>
          <x:t xml:space="preserve">No</x:t>
        </x:is>
      </x:c>
      <x:c r="I142" s="9" t="inlineStr">
        <x:is>
          <x:t xml:space="preserve">Lapos OT - Masivo Ciudad v2</x:t>
        </x:is>
      </x:c>
      <x:c r="J142" s="10" t="inlineStr">
        <x:is>
          <x:t xml:space="preserve">No</x:t>
        </x:is>
      </x:c>
      <x:c r="K142" s="11" t="inlineStr">
        <x:is>
          <x:t xml:space="preserve">47400689</x:t>
        </x:is>
      </x:c>
      <x:c r="L142" s="12" t="inlineStr">
        <x:is>
          <x:t xml:space="preserve">LA YUNGA</x:t>
        </x:is>
      </x:c>
      <x:c r="M142" s="13" t="inlineStr">
        <x:is>
          <x:t xml:space="preserve">CORDOBA 477</x:t>
        </x:is>
      </x:c>
      <x:c r="N142" s="14" t="inlineStr">
        <x:is>
          <x:t xml:space="preserve">SAN MIGUEL DE TUCUMAN</x:t>
        </x:is>
      </x:c>
      <x:c r="O142" s="15" t="inlineStr">
        <x:is>
          <x:t xml:space="preserve">4000</x:t>
        </x:is>
      </x:c>
      <x:c r="P142" s="16" t="inlineStr">
        <x:is>
          <x:t xml:space="preserve">CORDOBA 477</x:t>
        </x:is>
      </x:c>
      <x:c r="Q142" s="17" t="inlineStr">
        <x:is>
          <x:t xml:space="preserve">TUCUMAN</x:t>
        </x:is>
      </x:c>
      <x:c r="R142" s="18" t="n">
        <x:v>-26.82701</x:v>
      </x:c>
      <x:c r="S142" s="19" t="n">
        <x:v>-65.20334</x:v>
      </x:c>
      <x:c r="T142" s="20" t="inlineStr">
        <x:is>
          <x:t xml:space="preserve">VE_390_PP101_P250</x:t>
        </x:is>
      </x:c>
      <x:c r="U142" s="21" t="inlineStr">
        <x:is>
          <x:t xml:space="preserve">Ciudad</x:t>
        </x:is>
      </x:c>
    </x:row>
    <x:row r="143" hidden="0">
      <x:c r="A143" s="1" t="inlineStr">
        <x:is>
          <x:t xml:space="preserve">c648126b-f00b-ee11-8f6e-0022483839d8</x:t>
        </x:is>
      </x:c>
      <x:c r="B143" s="2" t="inlineStr">
        <x:is>
          <x:t xml:space="preserve">+vvRxw/z2vtXJjpD63Cw6A+kwntwVGyQkQ6t7KE0b2NfgqPXhbwd1HLPZYqGV6t76Ur0G72gM3kctNqfbuhdDw==</x:t>
        </x:is>
      </x:c>
      <x:c r="C143" s="3">
        <x:v>45093.117974537</x:v>
      </x:c>
      <x:c r="D143" s="4" t="inlineStr">
        <x:is>
          <x:t xml:space="preserve">OT-LAP2117843</x:t>
        </x:is>
      </x:c>
      <x:c r="E143" s="5">
        <x:v>45092.9928240741</x:v>
      </x:c>
      <x:c r="F143" s="6"/>
      <x:c r="G143" s="7" t="inlineStr">
        <x:is>
          <x:t xml:space="preserve">Recupero por inactividad</x:t>
        </x:is>
      </x:c>
      <x:c r="H143" s="8" t="inlineStr">
        <x:is>
          <x:t xml:space="preserve">No</x:t>
        </x:is>
      </x:c>
      <x:c r="I143" s="9" t="inlineStr">
        <x:is>
          <x:t xml:space="preserve">Lapos OT - Masivo Urbano v2</x:t>
        </x:is>
      </x:c>
      <x:c r="J143" s="10" t="inlineStr">
        <x:is>
          <x:t xml:space="preserve">No</x:t>
        </x:is>
      </x:c>
      <x:c r="K143" s="11" t="inlineStr">
        <x:is>
          <x:t xml:space="preserve">47045884</x:t>
        </x:is>
      </x:c>
      <x:c r="L143" s="12" t="inlineStr">
        <x:is>
          <x:t xml:space="preserve">Ricko Tienda de Alimentos</x:t>
        </x:is>
      </x:c>
      <x:c r="M143" s="13" t="inlineStr">
        <x:is>
          <x:t xml:space="preserve">MATE DE LUNA  726</x:t>
        </x:is>
      </x:c>
      <x:c r="N143" s="14" t="inlineStr">
        <x:is>
          <x:t xml:space="preserve">CATAMARCA</x:t>
        </x:is>
      </x:c>
      <x:c r="O143" s="15" t="inlineStr">
        <x:is>
          <x:t xml:space="preserve">4700</x:t>
        </x:is>
      </x:c>
      <x:c r="P143" s="16" t="inlineStr">
        <x:is>
          <x:t xml:space="preserve">MATE DE LUNA  726</x:t>
        </x:is>
      </x:c>
      <x:c r="Q143" s="17" t="inlineStr">
        <x:is>
          <x:t xml:space="preserve">CATAMARCA</x:t>
        </x:is>
      </x:c>
      <x:c r="R143" s="18" t="n">
        <x:v>-28.47326</x:v>
      </x:c>
      <x:c r="S143" s="19" t="n">
        <x:v>-65.77631</x:v>
      </x:c>
      <x:c r="T143" s="20"/>
      <x:c r="U143" s="21" t="inlineStr">
        <x:is>
          <x:t xml:space="preserve">Urbano</x:t>
        </x:is>
      </x:c>
    </x:row>
    <x:row r="144" hidden="0">
      <x:c r="A144" s="1" t="inlineStr">
        <x:is>
          <x:t xml:space="preserve">76d11c5f-f00b-ee11-8f6e-0022483839d8</x:t>
        </x:is>
      </x:c>
      <x:c r="B144" s="2" t="inlineStr">
        <x:is>
          <x:t xml:space="preserve">UDfxXJbc58hMwg9V2AGdvJcaLNtoIkOj+QFwyNLJrYax7aczIvJWaEbzIS9HW05ZqqFk1bigPmJgL6RAUBurMg==</x:t>
        </x:is>
      </x:c>
      <x:c r="C144" s="3">
        <x:v>45093.1177314815</x:v>
      </x:c>
      <x:c r="D144" s="4" t="inlineStr">
        <x:is>
          <x:t xml:space="preserve">OT-LAP2117841</x:t>
        </x:is>
      </x:c>
      <x:c r="E144" s="5">
        <x:v>45092.9925578704</x:v>
      </x:c>
      <x:c r="F144" s="6"/>
      <x:c r="G144" s="7" t="inlineStr">
        <x:is>
          <x:t xml:space="preserve">Recupero por inactividad</x:t>
        </x:is>
      </x:c>
      <x:c r="H144" s="8" t="inlineStr">
        <x:is>
          <x:t xml:space="preserve">No</x:t>
        </x:is>
      </x:c>
      <x:c r="I144" s="9" t="inlineStr">
        <x:is>
          <x:t xml:space="preserve">Lapos OT - Masivo Ciudad v2</x:t>
        </x:is>
      </x:c>
      <x:c r="J144" s="10" t="inlineStr">
        <x:is>
          <x:t xml:space="preserve">No</x:t>
        </x:is>
      </x:c>
      <x:c r="K144" s="11" t="inlineStr">
        <x:is>
          <x:t xml:space="preserve">47044768</x:t>
        </x:is>
      </x:c>
      <x:c r="L144" s="12" t="inlineStr">
        <x:is>
          <x:t xml:space="preserve">GRIDO</x:t>
        </x:is>
      </x:c>
      <x:c r="M144" s="13" t="inlineStr">
        <x:is>
          <x:t xml:space="preserve">LAS PIEDRAS 302</x:t>
        </x:is>
      </x:c>
      <x:c r="N144" s="14" t="inlineStr">
        <x:is>
          <x:t xml:space="preserve">SAN MIGUEL DE TUCUMAN</x:t>
        </x:is>
      </x:c>
      <x:c r="O144" s="15" t="inlineStr">
        <x:is>
          <x:t xml:space="preserve">4000</x:t>
        </x:is>
      </x:c>
      <x:c r="P144" s="16" t="inlineStr">
        <x:is>
          <x:t xml:space="preserve">LAS PIEDRAS 302</x:t>
        </x:is>
      </x:c>
      <x:c r="Q144" s="17" t="inlineStr">
        <x:is>
          <x:t xml:space="preserve">TUCUMAN</x:t>
        </x:is>
      </x:c>
      <x:c r="R144" s="18" t="n">
        <x:v>-26.83564</x:v>
      </x:c>
      <x:c r="S144" s="19" t="n">
        <x:v>-65.20288</x:v>
      </x:c>
      <x:c r="T144" s="20" t="inlineStr">
        <x:is>
          <x:t xml:space="preserve">VE_390_PP101_P250</x:t>
        </x:is>
      </x:c>
      <x:c r="U144" s="21" t="inlineStr">
        <x:is>
          <x:t xml:space="preserve">Ciudad</x:t>
        </x:is>
      </x:c>
    </x:row>
    <x:row r="145" hidden="0">
      <x:c r="A145" s="1" t="inlineStr">
        <x:is>
          <x:t xml:space="preserve">74772459-f00b-ee11-8f6e-0022483839d8</x:t>
        </x:is>
      </x:c>
      <x:c r="B145" s="2" t="inlineStr">
        <x:is>
          <x:t xml:space="preserve">P1u5MICOmnVwYNtL2FQAqElqqnoqrvlCE/DaoUZyNYeYJd9mR29cM4RR0ypIifN16m4OlOTSPjTGPavL32uHHg==</x:t>
        </x:is>
      </x:c>
      <x:c r="C145" s="3">
        <x:v>45093.1176041667</x:v>
      </x:c>
      <x:c r="D145" s="4" t="inlineStr">
        <x:is>
          <x:t xml:space="preserve">OT-LAP2117840</x:t>
        </x:is>
      </x:c>
      <x:c r="E145" s="5">
        <x:v>45092.9924189815</x:v>
      </x:c>
      <x:c r="F145" s="6"/>
      <x:c r="G145" s="7" t="inlineStr">
        <x:is>
          <x:t xml:space="preserve">Recupero por inactividad</x:t>
        </x:is>
      </x:c>
      <x:c r="H145" s="8" t="inlineStr">
        <x:is>
          <x:t xml:space="preserve">No</x:t>
        </x:is>
      </x:c>
      <x:c r="I145" s="9" t="inlineStr">
        <x:is>
          <x:t xml:space="preserve">Lapos OT - Masivo Ciudad v2</x:t>
        </x:is>
      </x:c>
      <x:c r="J145" s="10" t="inlineStr">
        <x:is>
          <x:t xml:space="preserve">No</x:t>
        </x:is>
      </x:c>
      <x:c r="K145" s="11" t="inlineStr">
        <x:is>
          <x:t xml:space="preserve">47044614</x:t>
        </x:is>
      </x:c>
      <x:c r="L145" s="12" t="inlineStr">
        <x:is>
          <x:t xml:space="preserve">GRIDO</x:t>
        </x:is>
      </x:c>
      <x:c r="M145" s="13" t="inlineStr">
        <x:is>
          <x:t xml:space="preserve">9 de julio 71</x:t>
        </x:is>
      </x:c>
      <x:c r="N145" s="14" t="inlineStr">
        <x:is>
          <x:t xml:space="preserve">SAN MIGUEL DE TUCUMAN</x:t>
        </x:is>
      </x:c>
      <x:c r="O145" s="15" t="inlineStr">
        <x:is>
          <x:t xml:space="preserve">4000</x:t>
        </x:is>
      </x:c>
      <x:c r="P145" s="16" t="inlineStr">
        <x:is>
          <x:t xml:space="preserve">9 de julio 71</x:t>
        </x:is>
      </x:c>
      <x:c r="Q145" s="17" t="inlineStr">
        <x:is>
          <x:t xml:space="preserve">TUCUMAN</x:t>
        </x:is>
      </x:c>
      <x:c r="R145" s="18"/>
      <x:c r="S145" s="19"/>
      <x:c r="T145" s="20" t="inlineStr">
        <x:is>
          <x:t xml:space="preserve">VE_390_PP101_P250</x:t>
        </x:is>
      </x:c>
      <x:c r="U145" s="21" t="inlineStr">
        <x:is>
          <x:t xml:space="preserve">Ciudad</x:t>
        </x:is>
      </x:c>
    </x:row>
    <x:row r="146" hidden="0">
      <x:c r="A146" s="1" t="inlineStr">
        <x:is>
          <x:t xml:space="preserve">11182c53-f00b-ee11-8f6e-0022483839d8</x:t>
        </x:is>
      </x:c>
      <x:c r="B146" s="2" t="inlineStr">
        <x:is>
          <x:t xml:space="preserve">eJejiDyO/h/XF/KFa2VdksE7ZjtJgbkLKyMRxW/fnFSJLojsLjZRRSWgPFQgv2EwzZAlIp812GZSdqJjglhTEQ==</x:t>
        </x:is>
      </x:c>
      <x:c r="C146" s="3">
        <x:v>45094.5650231481</x:v>
      </x:c>
      <x:c r="D146" s="4" t="inlineStr">
        <x:is>
          <x:t xml:space="preserve">OT-LAP2117839</x:t>
        </x:is>
      </x:c>
      <x:c r="E146" s="5">
        <x:v>45092.9922916667</x:v>
      </x:c>
      <x:c r="F146" s="6"/>
      <x:c r="G146" s="7" t="inlineStr">
        <x:is>
          <x:t xml:space="preserve">Recupero por inactividad</x:t>
        </x:is>
      </x:c>
      <x:c r="H146" s="8" t="inlineStr">
        <x:is>
          <x:t xml:space="preserve">No</x:t>
        </x:is>
      </x:c>
      <x:c r="I146" s="9" t="inlineStr">
        <x:is>
          <x:t xml:space="preserve">Lapos OT - Masivo Ciudad v2</x:t>
        </x:is>
      </x:c>
      <x:c r="J146" s="10" t="inlineStr">
        <x:is>
          <x:t xml:space="preserve">No</x:t>
        </x:is>
      </x:c>
      <x:c r="K146" s="11" t="inlineStr">
        <x:is>
          <x:t xml:space="preserve">47044053</x:t>
        </x:is>
      </x:c>
      <x:c r="L146" s="12" t="inlineStr">
        <x:is>
          <x:t xml:space="preserve">SAFARI KIDS Jardin Maternal</x:t>
        </x:is>
      </x:c>
      <x:c r="M146" s="13" t="inlineStr">
        <x:is>
          <x:t xml:space="preserve">SAN LUIS 990</x:t>
        </x:is>
      </x:c>
      <x:c r="N146" s="14" t="inlineStr">
        <x:is>
          <x:t xml:space="preserve">SALTA</x:t>
        </x:is>
      </x:c>
      <x:c r="O146" s="15" t="inlineStr">
        <x:is>
          <x:t xml:space="preserve">4400</x:t>
        </x:is>
      </x:c>
      <x:c r="P146" s="16" t="inlineStr">
        <x:is>
          <x:t xml:space="preserve">SAN LUIS 990</x:t>
        </x:is>
      </x:c>
      <x:c r="Q146" s="17" t="inlineStr">
        <x:is>
          <x:t xml:space="preserve">SALTA</x:t>
        </x:is>
      </x:c>
      <x:c r="R146" s="18" t="n">
        <x:v>-24.79685</x:v>
      </x:c>
      <x:c r="S146" s="19" t="n">
        <x:v>-65.41698</x:v>
      </x:c>
      <x:c r="T146" s="20" t="inlineStr">
        <x:is>
          <x:t xml:space="preserve">VE_390_PP101_P250</x:t>
        </x:is>
      </x:c>
      <x:c r="U146" s="21" t="inlineStr">
        <x:is>
          <x:t xml:space="preserve">Ciudad</x:t>
        </x:is>
      </x:c>
    </x:row>
    <x:row r="147" hidden="0">
      <x:c r="A147" s="1" t="inlineStr">
        <x:is>
          <x:t xml:space="preserve">2aed1c20-f00b-ee11-8f6e-0022483839d8</x:t>
        </x:is>
      </x:c>
      <x:c r="B147" s="2" t="inlineStr">
        <x:is>
          <x:t xml:space="preserve">Nkf5i+W1WCaej0IeUlFNVkn2S0vdn6OugqNj1NOqc9jA+RcE4eav499Jpcsfj6ggx9v2Sz3xT1v3qLYpFP1R+w==</x:t>
        </x:is>
      </x:c>
      <x:c r="C147" s="3">
        <x:v>45093.1165162037</x:v>
      </x:c>
      <x:c r="D147" s="4" t="inlineStr">
        <x:is>
          <x:t xml:space="preserve">OT-LAP2117833</x:t>
        </x:is>
      </x:c>
      <x:c r="E147" s="5">
        <x:v>45092.9913078704</x:v>
      </x:c>
      <x:c r="F147" s="6"/>
      <x:c r="G147" s="7" t="inlineStr">
        <x:is>
          <x:t xml:space="preserve">Recupero por inactividad</x:t>
        </x:is>
      </x:c>
      <x:c r="H147" s="8" t="inlineStr">
        <x:is>
          <x:t xml:space="preserve">No</x:t>
        </x:is>
      </x:c>
      <x:c r="I147" s="9" t="inlineStr">
        <x:is>
          <x:t xml:space="preserve">Lapos OT - Masivo Ciudad v2</x:t>
        </x:is>
      </x:c>
      <x:c r="J147" s="10" t="inlineStr">
        <x:is>
          <x:t xml:space="preserve">No</x:t>
        </x:is>
      </x:c>
      <x:c r="K147" s="11" t="inlineStr">
        <x:is>
          <x:t xml:space="preserve">47042813</x:t>
        </x:is>
      </x:c>
      <x:c r="L147" s="12" t="inlineStr">
        <x:is>
          <x:t xml:space="preserve">CARNICERIA BENAVIDEZ</x:t>
        </x:is>
      </x:c>
      <x:c r="M147" s="13" t="inlineStr">
        <x:is>
          <x:t xml:space="preserve">Av Autodromo 107</x:t>
        </x:is>
      </x:c>
      <x:c r="N147" s="14" t="inlineStr">
        <x:is>
          <x:t xml:space="preserve">SALTA</x:t>
        </x:is>
      </x:c>
      <x:c r="O147" s="15" t="inlineStr">
        <x:is>
          <x:t xml:space="preserve">4400</x:t>
        </x:is>
      </x:c>
      <x:c r="P147" s="16" t="inlineStr">
        <x:is>
          <x:t xml:space="preserve">Av Autodromo 107</x:t>
        </x:is>
      </x:c>
      <x:c r="Q147" s="17" t="inlineStr">
        <x:is>
          <x:t xml:space="preserve">SALTA</x:t>
        </x:is>
      </x:c>
      <x:c r="R147" s="18"/>
      <x:c r="S147" s="19"/>
      <x:c r="T147" s="20" t="inlineStr">
        <x:is>
          <x:t xml:space="preserve">VE_390_PP101_P250</x:t>
        </x:is>
      </x:c>
      <x:c r="U147" s="21" t="inlineStr">
        <x:is>
          <x:t xml:space="preserve">Ciudad</x:t>
        </x:is>
      </x:c>
    </x:row>
    <x:row r="148" hidden="0">
      <x:c r="A148" s="1" t="inlineStr">
        <x:is>
          <x:t xml:space="preserve">b8007d01-f00b-ee11-8f6e-0022483839d8</x:t>
        </x:is>
      </x:c>
      <x:c r="B148" s="2" t="inlineStr">
        <x:is>
          <x:t xml:space="preserve">T9hlGzBWpuOO1GSceO00tSPut1JAwAZ3QSTd9KHqgGxQBpwY7Rp8WIs3TDHodza7DabCkkZDh9LnCV3FJxHmpw==</x:t>
        </x:is>
      </x:c>
      <x:c r="C148" s="3">
        <x:v>45093.1159375</x:v>
      </x:c>
      <x:c r="D148" s="4" t="inlineStr">
        <x:is>
          <x:t xml:space="preserve">OT-LAP2117829</x:t>
        </x:is>
      </x:c>
      <x:c r="E148" s="5">
        <x:v>45092.990775463</x:v>
      </x:c>
      <x:c r="F148" s="6"/>
      <x:c r="G148" s="7" t="inlineStr">
        <x:is>
          <x:t xml:space="preserve">Recupero por inactividad</x:t>
        </x:is>
      </x:c>
      <x:c r="H148" s="8" t="inlineStr">
        <x:is>
          <x:t xml:space="preserve">No</x:t>
        </x:is>
      </x:c>
      <x:c r="I148" s="9" t="inlineStr">
        <x:is>
          <x:t xml:space="preserve">Lapos OT - Masivo Ciudad v2</x:t>
        </x:is>
      </x:c>
      <x:c r="J148" s="10" t="inlineStr">
        <x:is>
          <x:t xml:space="preserve">No</x:t>
        </x:is>
      </x:c>
      <x:c r="K148" s="11" t="inlineStr">
        <x:is>
          <x:t xml:space="preserve">47040499</x:t>
        </x:is>
      </x:c>
      <x:c r="L148" s="12" t="inlineStr">
        <x:is>
          <x:t xml:space="preserve">DRUGSTOREVIRGENDVALLE</x:t>
        </x:is>
      </x:c>
      <x:c r="M148" s="13" t="inlineStr">
        <x:is>
          <x:t xml:space="preserve">AVENIDA COLON 3084 Entre PASAJES S/N y   PEREZ PALAVECINO</x:t>
        </x:is>
      </x:c>
      <x:c r="N148" s="14" t="inlineStr">
        <x:is>
          <x:t xml:space="preserve">SAN MIGUEL DE TUCUMAN</x:t>
        </x:is>
      </x:c>
      <x:c r="O148" s="15" t="inlineStr">
        <x:is>
          <x:t xml:space="preserve">4000</x:t>
        </x:is>
      </x:c>
      <x:c r="P148" s="16" t="inlineStr">
        <x:is>
          <x:t xml:space="preserve">AVENIDA COLON 3084 Entre PASAJES S/N y   PEREZ PALAVECINO</x:t>
        </x:is>
      </x:c>
      <x:c r="Q148" s="17" t="inlineStr">
        <x:is>
          <x:t xml:space="preserve">TUCUMAN</x:t>
        </x:is>
      </x:c>
      <x:c r="R148" s="18"/>
      <x:c r="S148" s="19"/>
      <x:c r="T148" s="20" t="inlineStr">
        <x:is>
          <x:t xml:space="preserve">VE_390_PP101_P250</x:t>
        </x:is>
      </x:c>
      <x:c r="U148" s="21" t="inlineStr">
        <x:is>
          <x:t xml:space="preserve">Ciudad</x:t>
        </x:is>
      </x:c>
    </x:row>
    <x:row r="149" hidden="0">
      <x:c r="A149" s="1" t="inlineStr">
        <x:is>
          <x:t xml:space="preserve">7aa778fb-ef0b-ee11-8f6e-0022483839d8</x:t>
        </x:is>
      </x:c>
      <x:c r="B149" s="2" t="inlineStr">
        <x:is>
          <x:t xml:space="preserve">bSArSDrZZjgu/LwtAOkoGpWMl2U/eXPiXSBxaSZ0I//ZOsDUeSne28/L8LQUZghbmEKPPVzw0uk7Le3E1YYjJA==</x:t>
        </x:is>
      </x:c>
      <x:c r="C149" s="3">
        <x:v>45093.1158449074</x:v>
      </x:c>
      <x:c r="D149" s="4" t="inlineStr">
        <x:is>
          <x:t xml:space="preserve">OT-LAP2117828</x:t>
        </x:is>
      </x:c>
      <x:c r="E149" s="5">
        <x:v>45092.990625</x:v>
      </x:c>
      <x:c r="F149" s="6"/>
      <x:c r="G149" s="7" t="inlineStr">
        <x:is>
          <x:t xml:space="preserve">Recupero por inactividad</x:t>
        </x:is>
      </x:c>
      <x:c r="H149" s="8" t="inlineStr">
        <x:is>
          <x:t xml:space="preserve">No</x:t>
        </x:is>
      </x:c>
      <x:c r="I149" s="9" t="inlineStr">
        <x:is>
          <x:t xml:space="preserve">Lapos OT - Masivo Ciudad v2</x:t>
        </x:is>
      </x:c>
      <x:c r="J149" s="10" t="inlineStr">
        <x:is>
          <x:t xml:space="preserve">No</x:t>
        </x:is>
      </x:c>
      <x:c r="K149" s="11" t="inlineStr">
        <x:is>
          <x:t xml:space="preserve">47039502</x:t>
        </x:is>
      </x:c>
      <x:c r="L149" s="12" t="inlineStr">
        <x:is>
          <x:t xml:space="preserve">YO HELADERIAS</x:t>
        </x:is>
      </x:c>
      <x:c r="M149" s="13" t="inlineStr">
        <x:is>
          <x:t xml:space="preserve">AV CARLOS S MENEM</x:t>
        </x:is>
      </x:c>
      <x:c r="N149" s="14" t="inlineStr">
        <x:is>
          <x:t xml:space="preserve">LA RIOJA</x:t>
        </x:is>
      </x:c>
      <x:c r="O149" s="15" t="inlineStr">
        <x:is>
          <x:t xml:space="preserve">5300</x:t>
        </x:is>
      </x:c>
      <x:c r="P149" s="16" t="inlineStr">
        <x:is>
          <x:t xml:space="preserve">AV CARLOS S MENEM</x:t>
        </x:is>
      </x:c>
      <x:c r="Q149" s="17" t="inlineStr">
        <x:is>
          <x:t xml:space="preserve">LA RIOJA</x:t>
        </x:is>
      </x:c>
      <x:c r="R149" s="18"/>
      <x:c r="S149" s="19"/>
      <x:c r="T149" s="20" t="inlineStr">
        <x:is>
          <x:t xml:space="preserve">VE_390_PP101_P250</x:t>
        </x:is>
      </x:c>
      <x:c r="U149" s="21" t="inlineStr">
        <x:is>
          <x:t xml:space="preserve">Ciudad</x:t>
        </x:is>
      </x:c>
    </x:row>
    <x:row r="150" hidden="0">
      <x:c r="A150" s="1" t="inlineStr">
        <x:is>
          <x:t xml:space="preserve">650147f5-ef0b-ee11-8f6e-0022483839d8</x:t>
        </x:is>
      </x:c>
      <x:c r="B150" s="2" t="inlineStr">
        <x:is>
          <x:t xml:space="preserve">SStbqcjDMHaozhp63JJYwBrZo10gUef0HRvog5FCG9D+xwpJ0oT8nuyOAVE/6wG9zW1zeozhTHYbgoAP63PI9g==</x:t>
        </x:is>
      </x:c>
      <x:c r="C150" s="3">
        <x:v>45093.1156597222</x:v>
      </x:c>
      <x:c r="D150" s="4" t="inlineStr">
        <x:is>
          <x:t xml:space="preserve">OT-LAP2117827</x:t>
        </x:is>
      </x:c>
      <x:c r="E150" s="5">
        <x:v>45092.9904861111</x:v>
      </x:c>
      <x:c r="F150" s="6"/>
      <x:c r="G150" s="7" t="inlineStr">
        <x:is>
          <x:t xml:space="preserve">Recupero por inactividad</x:t>
        </x:is>
      </x:c>
      <x:c r="H150" s="8" t="inlineStr">
        <x:is>
          <x:t xml:space="preserve">No</x:t>
        </x:is>
      </x:c>
      <x:c r="I150" s="9" t="inlineStr">
        <x:is>
          <x:t xml:space="preserve">Lapos OT - Masivo Ciudad v2</x:t>
        </x:is>
      </x:c>
      <x:c r="J150" s="10" t="inlineStr">
        <x:is>
          <x:t xml:space="preserve">No</x:t>
        </x:is>
      </x:c>
      <x:c r="K150" s="11" t="inlineStr">
        <x:is>
          <x:t xml:space="preserve">47039501</x:t>
        </x:is>
      </x:c>
      <x:c r="L150" s="12" t="inlineStr">
        <x:is>
          <x:t xml:space="preserve">YO HELADERIAS</x:t>
        </x:is>
      </x:c>
      <x:c r="M150" s="13" t="inlineStr">
        <x:is>
          <x:t xml:space="preserve">AVDA LEANDRO NICEFORO ALEM 106</x:t>
        </x:is>
      </x:c>
      <x:c r="N150" s="14" t="inlineStr">
        <x:is>
          <x:t xml:space="preserve">LA RIOJA</x:t>
        </x:is>
      </x:c>
      <x:c r="O150" s="15" t="inlineStr">
        <x:is>
          <x:t xml:space="preserve">5300</x:t>
        </x:is>
      </x:c>
      <x:c r="P150" s="16" t="inlineStr">
        <x:is>
          <x:t xml:space="preserve">AVDA LEANDRO NICEFORO ALEM 106</x:t>
        </x:is>
      </x:c>
      <x:c r="Q150" s="17" t="inlineStr">
        <x:is>
          <x:t xml:space="preserve">LA RIOJA</x:t>
        </x:is>
      </x:c>
      <x:c r="R150" s="18"/>
      <x:c r="S150" s="19"/>
      <x:c r="T150" s="20" t="inlineStr">
        <x:is>
          <x:t xml:space="preserve">VE_390_PP101_P250</x:t>
        </x:is>
      </x:c>
      <x:c r="U150" s="21" t="inlineStr">
        <x:is>
          <x:t xml:space="preserve">Ciudad</x:t>
        </x:is>
      </x:c>
    </x:row>
    <x:row r="151" hidden="0">
      <x:c r="A151" s="1" t="inlineStr">
        <x:is>
          <x:t xml:space="preserve">39e72aef-ef0b-ee11-8f6e-0022483839d8</x:t>
        </x:is>
      </x:c>
      <x:c r="B151" s="2" t="inlineStr">
        <x:is>
          <x:t xml:space="preserve">yZ6dSBCOwmmJmAlpYH4kJVEtWwAx+tsBhLXYu/A2QoRD4Tf/FLPUnZKNeR2hanRY1FHw8zmFzSPPshVM6eieLw==</x:t>
        </x:is>
      </x:c>
      <x:c r="C151" s="3">
        <x:v>45094.5296643519</x:v>
      </x:c>
      <x:c r="D151" s="4" t="inlineStr">
        <x:is>
          <x:t xml:space="preserve">OT-LAP2117826</x:t>
        </x:is>
      </x:c>
      <x:c r="E151" s="5">
        <x:v>45092.9903587963</x:v>
      </x:c>
      <x:c r="F151" s="6"/>
      <x:c r="G151" s="7" t="inlineStr">
        <x:is>
          <x:t xml:space="preserve">Recupero por inactividad</x:t>
        </x:is>
      </x:c>
      <x:c r="H151" s="8" t="inlineStr">
        <x:is>
          <x:t xml:space="preserve">No</x:t>
        </x:is>
      </x:c>
      <x:c r="I151" s="9" t="inlineStr">
        <x:is>
          <x:t xml:space="preserve">Lapos OT - Masivo Ciudad v2</x:t>
        </x:is>
      </x:c>
      <x:c r="J151" s="10" t="inlineStr">
        <x:is>
          <x:t xml:space="preserve">No</x:t>
        </x:is>
      </x:c>
      <x:c r="K151" s="11" t="inlineStr">
        <x:is>
          <x:t xml:space="preserve">47038724</x:t>
        </x:is>
      </x:c>
      <x:c r="L151" s="12" t="inlineStr">
        <x:is>
          <x:t xml:space="preserve">PICON</x:t>
        </x:is>
      </x:c>
      <x:c r="M151" s="13" t="inlineStr">
        <x:is>
          <x:t xml:space="preserve">AVDA PROVINCIA DE SALTA 87</x:t>
        </x:is>
      </x:c>
      <x:c r="N151" s="14" t="inlineStr">
        <x:is>
          <x:t xml:space="preserve">SAN MIGUEL DE TUCUMAN</x:t>
        </x:is>
      </x:c>
      <x:c r="O151" s="15" t="inlineStr">
        <x:is>
          <x:t xml:space="preserve">4000</x:t>
        </x:is>
      </x:c>
      <x:c r="P151" s="16" t="inlineStr">
        <x:is>
          <x:t xml:space="preserve">AVDA PROVINCIA DE SALTA 87</x:t>
        </x:is>
      </x:c>
      <x:c r="Q151" s="17" t="inlineStr">
        <x:is>
          <x:t xml:space="preserve">TUCUMAN</x:t>
        </x:is>
      </x:c>
      <x:c r="R151" s="18" t="n">
        <x:v>-26.82881</x:v>
      </x:c>
      <x:c r="S151" s="19" t="n">
        <x:v>-65.21057</x:v>
      </x:c>
      <x:c r="T151" s="20" t="inlineStr">
        <x:is>
          <x:t xml:space="preserve">VE_390_PP101_P250</x:t>
        </x:is>
      </x:c>
      <x:c r="U151" s="21" t="inlineStr">
        <x:is>
          <x:t xml:space="preserve">Ciudad</x:t>
        </x:is>
      </x:c>
    </x:row>
    <x:row r="152" hidden="0">
      <x:c r="A152" s="1" t="inlineStr">
        <x:is>
          <x:t xml:space="preserve">071ceb9a-ef0b-ee11-8f6e-0022483839d8</x:t>
        </x:is>
      </x:c>
      <x:c r="B152" s="2" t="inlineStr">
        <x:is>
          <x:t xml:space="preserve">B6LM+q5TvnNpF8AExOuMr7TR5hIZBEZ/5wworQoFu4GvkG3RHYKaRE4yQdCfEiWoDTKTqMziu5uU5HzaGAONDQ==</x:t>
        </x:is>
      </x:c>
      <x:c r="C152" s="3">
        <x:v>45094.5295601852</x:v>
      </x:c>
      <x:c r="D152" s="4" t="inlineStr">
        <x:is>
          <x:t xml:space="preserve">OT-LAP2117814</x:t>
        </x:is>
      </x:c>
      <x:c r="E152" s="5">
        <x:v>45092.9887152778</x:v>
      </x:c>
      <x:c r="F152" s="6"/>
      <x:c r="G152" s="7" t="inlineStr">
        <x:is>
          <x:t xml:space="preserve">Recupero por inactividad</x:t>
        </x:is>
      </x:c>
      <x:c r="H152" s="8" t="inlineStr">
        <x:is>
          <x:t xml:space="preserve">No</x:t>
        </x:is>
      </x:c>
      <x:c r="I152" s="9" t="inlineStr">
        <x:is>
          <x:t xml:space="preserve">Lapos OT - Masivo Ciudad v2</x:t>
        </x:is>
      </x:c>
      <x:c r="J152" s="10" t="inlineStr">
        <x:is>
          <x:t xml:space="preserve">No</x:t>
        </x:is>
      </x:c>
      <x:c r="K152" s="11" t="inlineStr">
        <x:is>
          <x:t xml:space="preserve">47031446</x:t>
        </x:is>
      </x:c>
      <x:c r="L152" s="12" t="inlineStr">
        <x:is>
          <x:t xml:space="preserve">LINEA PROFESIONAL DE U</x:t>
        </x:is>
      </x:c>
      <x:c r="M152" s="13" t="inlineStr">
        <x:is>
          <x:t xml:space="preserve">IDELFONSO DE LAS MUÃ‘ECAS 375</x:t>
        </x:is>
      </x:c>
      <x:c r="N152" s="14" t="inlineStr">
        <x:is>
          <x:t xml:space="preserve">SAN MIGUEL DE TUCUMAN</x:t>
        </x:is>
      </x:c>
      <x:c r="O152" s="15" t="inlineStr">
        <x:is>
          <x:t xml:space="preserve">4000</x:t>
        </x:is>
      </x:c>
      <x:c r="P152" s="16" t="inlineStr">
        <x:is>
          <x:t xml:space="preserve">IDELFONSO DE LAS MUÃ‘ECAS 375</x:t>
        </x:is>
      </x:c>
      <x:c r="Q152" s="17" t="inlineStr">
        <x:is>
          <x:t xml:space="preserve">TUCUMAN</x:t>
        </x:is>
      </x:c>
      <x:c r="R152" s="18"/>
      <x:c r="S152" s="19"/>
      <x:c r="T152" s="20" t="inlineStr">
        <x:is>
          <x:t xml:space="preserve">VE_390_PP101_P250</x:t>
        </x:is>
      </x:c>
      <x:c r="U152" s="21" t="inlineStr">
        <x:is>
          <x:t xml:space="preserve">Ciudad</x:t>
        </x:is>
      </x:c>
    </x:row>
    <x:row r="153" hidden="0">
      <x:c r="A153" s="1" t="inlineStr">
        <x:is>
          <x:t xml:space="preserve">16552362-ee0b-ee11-8f6e-0022483839d8</x:t>
        </x:is>
      </x:c>
      <x:c r="B153" s="2" t="inlineStr">
        <x:is>
          <x:t xml:space="preserve">kD091l15Mu5mgN7XbOo6MfBrDvHXpxLDdLVe1xuFjLndj4EOF+xunf1wmD6hi+CAHk0Czfr83ntPM0FliMdENw==</x:t>
        </x:is>
      </x:c>
      <x:c r="C153" s="3">
        <x:v>45093.1078587963</x:v>
      </x:c>
      <x:c r="D153" s="4" t="inlineStr">
        <x:is>
          <x:t xml:space="preserve">OT-LAP2117767</x:t>
        </x:is>
      </x:c>
      <x:c r="E153" s="5">
        <x:v>45092.9826967593</x:v>
      </x:c>
      <x:c r="F153" s="6"/>
      <x:c r="G153" s="7" t="inlineStr">
        <x:is>
          <x:t xml:space="preserve">Recupero por inactividad</x:t>
        </x:is>
      </x:c>
      <x:c r="H153" s="8" t="inlineStr">
        <x:is>
          <x:t xml:space="preserve">No</x:t>
        </x:is>
      </x:c>
      <x:c r="I153" s="9" t="inlineStr">
        <x:is>
          <x:t xml:space="preserve">Lapos OT - Masivo Urbano v2</x:t>
        </x:is>
      </x:c>
      <x:c r="J153" s="10" t="inlineStr">
        <x:is>
          <x:t xml:space="preserve">No</x:t>
        </x:is>
      </x:c>
      <x:c r="K153" s="11" t="inlineStr">
        <x:is>
          <x:t xml:space="preserve">34271676</x:t>
        </x:is>
      </x:c>
      <x:c r="L153" s="12" t="inlineStr">
        <x:is>
          <x:t xml:space="preserve">CONEFA ENCOMIENDAS Y VIAJES A</x:t>
        </x:is>
      </x:c>
      <x:c r="M153" s="13" t="inlineStr">
        <x:is>
          <x:t xml:space="preserve">bosque del ceibal 2 lote 1674  0</x:t>
        </x:is>
      </x:c>
      <x:c r="N153" s="14" t="inlineStr">
        <x:is>
          <x:t xml:space="preserve">PERICO DE SAN ANTONIO</x:t>
        </x:is>
      </x:c>
      <x:c r="O153" s="15" t="inlineStr">
        <x:is>
          <x:t xml:space="preserve">4605</x:t>
        </x:is>
      </x:c>
      <x:c r="P153" s="16" t="inlineStr">
        <x:is>
          <x:t xml:space="preserve">bosque del ceibal 2 lote 1674  0</x:t>
        </x:is>
      </x:c>
      <x:c r="Q153" s="17" t="inlineStr">
        <x:is>
          <x:t xml:space="preserve">JUJUY</x:t>
        </x:is>
      </x:c>
      <x:c r="R153" s="18"/>
      <x:c r="S153" s="19"/>
      <x:c r="T153" s="20" t="inlineStr">
        <x:is>
          <x:t xml:space="preserve">PAX_S920</x:t>
        </x:is>
      </x:c>
      <x:c r="U153" s="21" t="inlineStr">
        <x:is>
          <x:t xml:space="preserve">Ciudad</x:t>
        </x:is>
      </x:c>
    </x:row>
    <x:row r="154" hidden="0">
      <x:c r="A154" s="1" t="inlineStr">
        <x:is>
          <x:t xml:space="preserve">c27cafa7-ed0b-ee11-8f6e-0022483839d8</x:t>
        </x:is>
      </x:c>
      <x:c r="B154" s="2" t="inlineStr">
        <x:is>
          <x:t xml:space="preserve">Jvbz8JOpxflftlPHyvaKx9GuZG8McxWDT9D5DNij1igJ6SNf9mPZ1IO/xxuuRtjHz6xnhBtNYdsvuHovovssdQ==</x:t>
        </x:is>
      </x:c>
      <x:c r="C154" s="3">
        <x:v>45093.1042824074</x:v>
      </x:c>
      <x:c r="D154" s="4" t="inlineStr">
        <x:is>
          <x:t xml:space="preserve">OT-LAP2117718</x:t>
        </x:is>
      </x:c>
      <x:c r="E154" s="5">
        <x:v>45092.9790625</x:v>
      </x:c>
      <x:c r="F154" s="6"/>
      <x:c r="G154" s="7" t="inlineStr">
        <x:is>
          <x:t xml:space="preserve">Recupero por inactividad</x:t>
        </x:is>
      </x:c>
      <x:c r="H154" s="8" t="inlineStr">
        <x:is>
          <x:t xml:space="preserve">No</x:t>
        </x:is>
      </x:c>
      <x:c r="I154" s="9" t="inlineStr">
        <x:is>
          <x:t xml:space="preserve">Lapos OT - Masivo Rural v2</x:t>
        </x:is>
      </x:c>
      <x:c r="J154" s="10" t="inlineStr">
        <x:is>
          <x:t xml:space="preserve">No</x:t>
        </x:is>
      </x:c>
      <x:c r="K154" s="11" t="inlineStr">
        <x:is>
          <x:t xml:space="preserve">34254250</x:t>
        </x:is>
      </x:c>
      <x:c r="L154" s="12" t="inlineStr">
        <x:is>
          <x:t xml:space="preserve">CARNICERIA Y POLLERIA LOS HERM</x:t>
        </x:is>
      </x:c>
      <x:c r="M154" s="13" t="inlineStr">
        <x:is>
          <x:t xml:space="preserve">GORRITI 256</x:t>
        </x:is>
      </x:c>
      <x:c r="N154" s="14" t="inlineStr">
        <x:is>
          <x:t xml:space="preserve">GENERAL G_EMES</x:t>
        </x:is>
      </x:c>
      <x:c r="O154" s="15" t="inlineStr">
        <x:is>
          <x:t xml:space="preserve">4430</x:t>
        </x:is>
      </x:c>
      <x:c r="P154" s="16" t="inlineStr">
        <x:is>
          <x:t xml:space="preserve">GORRITI 256</x:t>
        </x:is>
      </x:c>
      <x:c r="Q154" s="17" t="inlineStr">
        <x:is>
          <x:t xml:space="preserve">SALTA</x:t>
        </x:is>
      </x:c>
      <x:c r="R154" s="18" t="n">
        <x:v>-24.67669</x:v>
      </x:c>
      <x:c r="S154" s="19" t="n">
        <x:v>-65.04657</x:v>
      </x:c>
      <x:c r="T154" s="20" t="inlineStr">
        <x:is>
          <x:t xml:space="preserve">PAX_S920</x:t>
        </x:is>
      </x:c>
      <x:c r="U154" s="21" t="inlineStr">
        <x:is>
          <x:t xml:space="preserve">Rural</x:t>
        </x:is>
      </x:c>
    </x:row>
    <x:row r="155" hidden="0">
      <x:c r="A155" s="1" t="inlineStr">
        <x:is>
          <x:t xml:space="preserve">d134bc9b-ed0b-ee11-8f6e-0022483839d8</x:t>
        </x:is>
      </x:c>
      <x:c r="B155" s="2" t="inlineStr">
        <x:is>
          <x:t xml:space="preserve">/7+4dvkMBbMfAJE3TE/aMGSRDTOLXiJhhiaY3VxgoZeApqcfYWixFHjxglcxtU1tJPxNFu3+fVgudEPS8mda9w==</x:t>
        </x:is>
      </x:c>
      <x:c r="C155" s="3">
        <x:v>45093.1039814815</x:v>
      </x:c>
      <x:c r="D155" s="4" t="inlineStr">
        <x:is>
          <x:t xml:space="preserve">OT-LAP2117714</x:t>
        </x:is>
      </x:c>
      <x:c r="E155" s="5">
        <x:v>45092.9788078704</x:v>
      </x:c>
      <x:c r="F155" s="6"/>
      <x:c r="G155" s="7" t="inlineStr">
        <x:is>
          <x:t xml:space="preserve">Recupero por inactividad</x:t>
        </x:is>
      </x:c>
      <x:c r="H155" s="8" t="inlineStr">
        <x:is>
          <x:t xml:space="preserve">No</x:t>
        </x:is>
      </x:c>
      <x:c r="I155" s="9" t="inlineStr">
        <x:is>
          <x:t xml:space="preserve">Lapos OT - Masivo Ciudad v2</x:t>
        </x:is>
      </x:c>
      <x:c r="J155" s="10" t="inlineStr">
        <x:is>
          <x:t xml:space="preserve">No</x:t>
        </x:is>
      </x:c>
      <x:c r="K155" s="11" t="inlineStr">
        <x:is>
          <x:t xml:space="preserve">34253054</x:t>
        </x:is>
      </x:c>
      <x:c r="L155" s="12" t="inlineStr">
        <x:is>
          <x:t xml:space="preserve">La Cocina de Omar</x:t>
        </x:is>
      </x:c>
      <x:c r="M155" s="13" t="inlineStr">
        <x:is>
          <x:t xml:space="preserve">DR JOAQUIN VICTOR GONZALEZ 602</x:t>
        </x:is>
      </x:c>
      <x:c r="N155" s="14" t="inlineStr">
        <x:is>
          <x:t xml:space="preserve">LA RIOJA</x:t>
        </x:is>
      </x:c>
      <x:c r="O155" s="15" t="inlineStr">
        <x:is>
          <x:t xml:space="preserve">5300</x:t>
        </x:is>
      </x:c>
      <x:c r="P155" s="16" t="inlineStr">
        <x:is>
          <x:t xml:space="preserve">DR JOAQUIN VICTOR GONZALEZ 602</x:t>
        </x:is>
      </x:c>
      <x:c r="Q155" s="17" t="inlineStr">
        <x:is>
          <x:t xml:space="preserve">LA RIOJA</x:t>
        </x:is>
      </x:c>
      <x:c r="R155" s="18" t="n">
        <x:v>-29.40513</x:v>
      </x:c>
      <x:c r="S155" s="19" t="n">
        <x:v>-66.8563</x:v>
      </x:c>
      <x:c r="T155" s="20" t="inlineStr">
        <x:is>
          <x:t xml:space="preserve">PAX_S920</x:t>
        </x:is>
      </x:c>
      <x:c r="U155" s="21" t="inlineStr">
        <x:is>
          <x:t xml:space="preserve">Ciudad</x:t>
        </x:is>
      </x:c>
    </x:row>
    <x:row r="156" hidden="0">
      <x:c r="A156" s="1" t="inlineStr">
        <x:is>
          <x:t xml:space="preserve">650ab765-ed0b-ee11-8f6e-0022483839d8</x:t>
        </x:is>
      </x:c>
      <x:c r="B156" s="2" t="inlineStr">
        <x:is>
          <x:t xml:space="preserve">4+9Xs0ZHpjUZU5sZF1ASbZkMRWvSxH8UGNOGxrXoRqs+EGbZzmtioa18zr9HKl1eJ9ykbRPfYkKwgQxAUdIayg==</x:t>
        </x:is>
      </x:c>
      <x:c r="C156" s="3">
        <x:v>45093.1029513889</x:v>
      </x:c>
      <x:c r="D156" s="4" t="inlineStr">
        <x:is>
          <x:t xml:space="preserve">OT-LAP2117698</x:t>
        </x:is>
      </x:c>
      <x:c r="E156" s="5">
        <x:v>45092.9778125</x:v>
      </x:c>
      <x:c r="F156" s="6"/>
      <x:c r="G156" s="7" t="inlineStr">
        <x:is>
          <x:t xml:space="preserve">Recupero por inactividad</x:t>
        </x:is>
      </x:c>
      <x:c r="H156" s="8" t="inlineStr">
        <x:is>
          <x:t xml:space="preserve">No</x:t>
        </x:is>
      </x:c>
      <x:c r="I156" s="9" t="inlineStr">
        <x:is>
          <x:t xml:space="preserve">Lapos OT - Masivo Ciudad v2</x:t>
        </x:is>
      </x:c>
      <x:c r="J156" s="10" t="inlineStr">
        <x:is>
          <x:t xml:space="preserve">No</x:t>
        </x:is>
      </x:c>
      <x:c r="K156" s="11" t="inlineStr">
        <x:is>
          <x:t xml:space="preserve">34251716</x:t>
        </x:is>
      </x:c>
      <x:c r="L156" s="12" t="inlineStr">
        <x:is>
          <x:t xml:space="preserve">ELECTRO MADERA</x:t>
        </x:is>
      </x:c>
      <x:c r="M156" s="13" t="inlineStr">
        <x:is>
          <x:t xml:space="preserve">DIAMANTE B LOS CEYPOS 211</x:t>
        </x:is>
      </x:c>
      <x:c r="N156" s="14" t="inlineStr">
        <x:is>
          <x:t xml:space="preserve">LA RIOJA</x:t>
        </x:is>
      </x:c>
      <x:c r="O156" s="15" t="inlineStr">
        <x:is>
          <x:t xml:space="preserve">5300</x:t>
        </x:is>
      </x:c>
      <x:c r="P156" s="16" t="inlineStr">
        <x:is>
          <x:t xml:space="preserve">DIAMANTE B LOS CEYPOS 211</x:t>
        </x:is>
      </x:c>
      <x:c r="Q156" s="17" t="inlineStr">
        <x:is>
          <x:t xml:space="preserve">LA RIOJA</x:t>
        </x:is>
      </x:c>
      <x:c r="R156" s="18"/>
      <x:c r="S156" s="19"/>
      <x:c r="T156" s="20" t="inlineStr">
        <x:is>
          <x:t xml:space="preserve">PAX_S920</x:t>
        </x:is>
      </x:c>
      <x:c r="U156" s="21" t="inlineStr">
        <x:is>
          <x:t xml:space="preserve">Ciudad</x:t>
        </x:is>
      </x:c>
    </x:row>
    <x:row r="157" hidden="0">
      <x:c r="A157" s="1" t="inlineStr">
        <x:is>
          <x:t xml:space="preserve">db99e105-ed0b-ee11-8f6e-0022483839d8</x:t>
        </x:is>
      </x:c>
      <x:c r="B157" s="2" t="inlineStr">
        <x:is>
          <x:t xml:space="preserve">sehzM768Ck9l5HrpdPZ6TRm1EdZW4AXOY98hHNQhmPJYHOktRBBXWuwQSWqPxBlzUnkvBR2Uo4/9mVjyqcVclA==</x:t>
        </x:is>
      </x:c>
      <x:c r="C157" s="3">
        <x:v>45093.1010763889</x:v>
      </x:c>
      <x:c r="D157" s="4" t="inlineStr">
        <x:is>
          <x:t xml:space="preserve">OT-LAP2117674</x:t>
        </x:is>
      </x:c>
      <x:c r="E157" s="5">
        <x:v>45092.9759143519</x:v>
      </x:c>
      <x:c r="F157" s="6"/>
      <x:c r="G157" s="7" t="inlineStr">
        <x:is>
          <x:t xml:space="preserve">Recupero por inactividad</x:t>
        </x:is>
      </x:c>
      <x:c r="H157" s="8" t="inlineStr">
        <x:is>
          <x:t xml:space="preserve">No</x:t>
        </x:is>
      </x:c>
      <x:c r="I157" s="9" t="inlineStr">
        <x:is>
          <x:t xml:space="preserve">Lapos OT - Masivo Urbano v2</x:t>
        </x:is>
      </x:c>
      <x:c r="J157" s="10" t="inlineStr">
        <x:is>
          <x:t xml:space="preserve">No</x:t>
        </x:is>
      </x:c>
      <x:c r="K157" s="11" t="inlineStr">
        <x:is>
          <x:t xml:space="preserve">34248692</x:t>
        </x:is>
      </x:c>
      <x:c r="L157" s="12" t="inlineStr">
        <x:is>
          <x:t xml:space="preserve">PINTURERIA-FERRETERIA CASTRO</x:t>
        </x:is>
      </x:c>
      <x:c r="M157" s="13" t="inlineStr">
        <x:is>
          <x:t xml:space="preserve">Rivadavia 399 esq Fra</x:t>
        </x:is>
      </x:c>
      <x:c r="N157" s="14" t="inlineStr">
        <x:is>
          <x:t xml:space="preserve">SANTA MARIA</x:t>
        </x:is>
      </x:c>
      <x:c r="O157" s="15" t="inlineStr">
        <x:is>
          <x:t xml:space="preserve">4146</x:t>
        </x:is>
      </x:c>
      <x:c r="P157" s="16" t="inlineStr">
        <x:is>
          <x:t xml:space="preserve">Rivadavia 399 esq Fra</x:t>
        </x:is>
      </x:c>
      <x:c r="Q157" s="17" t="inlineStr">
        <x:is>
          <x:t xml:space="preserve">TUCUMAN</x:t>
        </x:is>
      </x:c>
      <x:c r="R157" s="18"/>
      <x:c r="S157" s="19"/>
      <x:c r="T157" s="20"/>
      <x:c r="U157" s="21" t="inlineStr">
        <x:is>
          <x:t xml:space="preserve">Urbano</x:t>
        </x:is>
      </x:c>
    </x:row>
    <x:row r="158" hidden="0">
      <x:c r="A158" s="1" t="inlineStr">
        <x:is>
          <x:t xml:space="preserve">56b9cfdb-ec0b-ee11-8f6e-0022483837ce</x:t>
        </x:is>
      </x:c>
      <x:c r="B158" s="2" t="inlineStr">
        <x:is>
          <x:t xml:space="preserve">2ldIiTR8JxFNFh+OvYl9QQbphtO733jZ9guY+/j2EpkADaFaasZDHcMWDo9dWkZCZZ9rQhD6Sf42GiR1Pb0MCg==</x:t>
        </x:is>
      </x:c>
      <x:c r="C158" s="3">
        <x:v>45093.765462963</x:v>
      </x:c>
      <x:c r="D158" s="4" t="inlineStr">
        <x:is>
          <x:t xml:space="preserve">OT-LAP2117662</x:t>
        </x:is>
      </x:c>
      <x:c r="E158" s="5">
        <x:v>45092.9750462963</x:v>
      </x:c>
      <x:c r="F158" s="6">
        <x:v>45107.4583333333</x:v>
      </x:c>
      <x:c r="G158" s="7" t="inlineStr">
        <x:is>
          <x:t xml:space="preserve">Baja terminal</x:t>
        </x:is>
      </x:c>
      <x:c r="H158" s="8" t="inlineStr">
        <x:is>
          <x:t xml:space="preserve">No</x:t>
        </x:is>
      </x:c>
      <x:c r="I158" s="9" t="inlineStr">
        <x:is>
          <x:t xml:space="preserve">Lapos OT - Masivo Urbano v2</x:t>
        </x:is>
      </x:c>
      <x:c r="J158" s="10" t="inlineStr">
        <x:is>
          <x:t xml:space="preserve">No</x:t>
        </x:is>
      </x:c>
      <x:c r="K158" s="11" t="inlineStr">
        <x:is>
          <x:t xml:space="preserve">16059606</x:t>
        </x:is>
      </x:c>
      <x:c r="L158" s="12" t="inlineStr">
        <x:is>
          <x:t xml:space="preserve">ESTUDIO ADELA</x:t>
        </x:is>
      </x:c>
      <x:c r="M158" s="13" t="inlineStr">
        <x:is>
          <x:t xml:space="preserve">AV PTE PERON  1750 01</x:t>
        </x:is>
      </x:c>
      <x:c r="N158" s="14" t="inlineStr">
        <x:is>
          <x:t xml:space="preserve">YERBA BUENA (DPTO. TAFI)</x:t>
        </x:is>
      </x:c>
      <x:c r="O158" s="15" t="inlineStr">
        <x:is>
          <x:t xml:space="preserve">4107</x:t>
        </x:is>
      </x:c>
      <x:c r="P158" s="16" t="inlineStr">
        <x:is>
          <x:t xml:space="preserve">AV PTE PERON  1750 01</x:t>
        </x:is>
      </x:c>
      <x:c r="Q158" s="17" t="inlineStr">
        <x:is>
          <x:t xml:space="preserve">TUCUMAN</x:t>
        </x:is>
      </x:c>
      <x:c r="R158" s="18"/>
      <x:c r="S158" s="19"/>
      <x:c r="T158" s="20" t="inlineStr">
        <x:is>
          <x:t xml:space="preserve">N910</x:t>
        </x:is>
      </x:c>
      <x:c r="U158" s="21" t="inlineStr">
        <x:is>
          <x:t xml:space="preserve">Urbano</x:t>
        </x:is>
      </x:c>
    </x:row>
    <x:row r="159" hidden="0">
      <x:c r="A159" s="1" t="inlineStr">
        <x:is>
          <x:t xml:space="preserve">0ddfcecf-ec0b-ee11-8f6e-0022483839d8</x:t>
        </x:is>
      </x:c>
      <x:c r="B159" s="2" t="inlineStr">
        <x:is>
          <x:t xml:space="preserve">ELJAZRNOO3tlDoH4JU902qOTWtmlv0fm6cem9N6gXxd37jWOEJoo/AN5aCMT85Hgz+grgmJwtfDMJGxGazklpg==</x:t>
        </x:is>
      </x:c>
      <x:c r="C159" s="3">
        <x:v>45093.1</x:v>
      </x:c>
      <x:c r="D159" s="4" t="inlineStr">
        <x:is>
          <x:t xml:space="preserve">OT-LAP2117659</x:t>
        </x:is>
      </x:c>
      <x:c r="E159" s="5">
        <x:v>45092.9748263889</x:v>
      </x:c>
      <x:c r="F159" s="6"/>
      <x:c r="G159" s="7" t="inlineStr">
        <x:is>
          <x:t xml:space="preserve">Recupero por inactividad</x:t>
        </x:is>
      </x:c>
      <x:c r="H159" s="8" t="inlineStr">
        <x:is>
          <x:t xml:space="preserve">No</x:t>
        </x:is>
      </x:c>
      <x:c r="I159" s="9" t="inlineStr">
        <x:is>
          <x:t xml:space="preserve">Lapos OT - Masivo Ciudad v2</x:t>
        </x:is>
      </x:c>
      <x:c r="J159" s="10" t="inlineStr">
        <x:is>
          <x:t xml:space="preserve">No</x:t>
        </x:is>
      </x:c>
      <x:c r="K159" s="11" t="inlineStr">
        <x:is>
          <x:t xml:space="preserve">34245752</x:t>
        </x:is>
      </x:c>
      <x:c r="L159" s="12" t="inlineStr">
        <x:is>
          <x:t xml:space="preserve">infomovil</x:t>
        </x:is>
      </x:c>
      <x:c r="M159" s="13" t="inlineStr">
        <x:is>
          <x:t xml:space="preserve">COMBATE DE SAN LORENZO 1190</x:t>
        </x:is>
      </x:c>
      <x:c r="N159" s="14" t="inlineStr">
        <x:is>
          <x:t xml:space="preserve">SAN MIGUEL DE TUCUMAN</x:t>
        </x:is>
      </x:c>
      <x:c r="O159" s="15" t="inlineStr">
        <x:is>
          <x:t xml:space="preserve">4000</x:t>
        </x:is>
      </x:c>
      <x:c r="P159" s="16" t="inlineStr">
        <x:is>
          <x:t xml:space="preserve">COMBATE DE SAN LORENZO 1190</x:t>
        </x:is>
      </x:c>
      <x:c r="Q159" s="17" t="inlineStr">
        <x:is>
          <x:t xml:space="preserve">TUCUMAN</x:t>
        </x:is>
      </x:c>
      <x:c r="R159" s="18"/>
      <x:c r="S159" s="19"/>
      <x:c r="T159" s="20" t="inlineStr">
        <x:is>
          <x:t xml:space="preserve">PAX_S920</x:t>
        </x:is>
      </x:c>
      <x:c r="U159" s="21" t="inlineStr">
        <x:is>
          <x:t xml:space="preserve">Ciudad</x:t>
        </x:is>
      </x:c>
    </x:row>
    <x:row r="160" hidden="0">
      <x:c r="A160" s="1" t="inlineStr">
        <x:is>
          <x:t xml:space="preserve">87f0ed27-ec0b-ee11-8f6e-0022483837ce</x:t>
        </x:is>
      </x:c>
      <x:c r="B160" s="2" t="inlineStr">
        <x:is>
          <x:t xml:space="preserve">ocY4psiUAcj4F8cgEvygSugoOn1ks+jtROJdKhnMEpd3Jry4qjyt1vNLKxp6PpuHmymo+F3cfIKUGRbtQSTS/g==</x:t>
        </x:is>
      </x:c>
      <x:c r="C160" s="3">
        <x:v>45093.0968981481</x:v>
      </x:c>
      <x:c r="D160" s="4" t="inlineStr">
        <x:is>
          <x:t xml:space="preserve">OT-LAP2117617</x:t>
        </x:is>
      </x:c>
      <x:c r="E160" s="5">
        <x:v>45092.9716087963</x:v>
      </x:c>
      <x:c r="F160" s="6">
        <x:v>45107.4583333333</x:v>
      </x:c>
      <x:c r="G160" s="7" t="inlineStr">
        <x:is>
          <x:t xml:space="preserve">Baja terminal</x:t>
        </x:is>
      </x:c>
      <x:c r="H160" s="8" t="inlineStr">
        <x:is>
          <x:t xml:space="preserve">No</x:t>
        </x:is>
      </x:c>
      <x:c r="I160" s="9" t="inlineStr">
        <x:is>
          <x:t xml:space="preserve">Lapos OT - Masivo Ciudad v2</x:t>
        </x:is>
      </x:c>
      <x:c r="J160" s="10" t="inlineStr">
        <x:is>
          <x:t xml:space="preserve">No</x:t>
        </x:is>
      </x:c>
      <x:c r="K160" s="11" t="inlineStr">
        <x:is>
          <x:t xml:space="preserve">16030479</x:t>
        </x:is>
      </x:c>
      <x:c r="L160" s="12" t="inlineStr">
        <x:is>
          <x:t xml:space="preserve">CARNICERIA SOSA H</x:t>
        </x:is>
      </x:c>
      <x:c r="M160" s="13" t="inlineStr">
        <x:is>
          <x:t xml:space="preserve">PERU 4200</x:t>
        </x:is>
      </x:c>
      <x:c r="N160" s="14" t="inlineStr">
        <x:is>
          <x:t xml:space="preserve">SAN MIGUEL DE TUCUMAN</x:t>
        </x:is>
      </x:c>
      <x:c r="O160" s="15" t="inlineStr">
        <x:is>
          <x:t xml:space="preserve">4000</x:t>
        </x:is>
      </x:c>
      <x:c r="P160" s="16" t="inlineStr">
        <x:is>
          <x:t xml:space="preserve">PERU 4200</x:t>
        </x:is>
      </x:c>
      <x:c r="Q160" s="17" t="inlineStr">
        <x:is>
          <x:t xml:space="preserve">TUCUMAN</x:t>
        </x:is>
      </x:c>
      <x:c r="R160" s="18"/>
      <x:c r="S160" s="19"/>
      <x:c r="T160" s="20"/>
      <x:c r="U160" s="21" t="inlineStr">
        <x:is>
          <x:t xml:space="preserve">Ciudad</x:t>
        </x:is>
      </x:c>
    </x:row>
    <x:row r="161" hidden="0">
      <x:c r="A161" s="1" t="inlineStr">
        <x:is>
          <x:t xml:space="preserve">ee64db21-ec0b-ee11-8f6e-0022483837ce</x:t>
        </x:is>
      </x:c>
      <x:c r="B161" s="2" t="inlineStr">
        <x:is>
          <x:t xml:space="preserve">YktkK+pHZayEE23txeUNEBAmxwXmLqxJDGOci7NutcWrzFWmHTDA4dcC/4teHYdyNhGB4VxN4Zbj4ozgu8g94Q==</x:t>
        </x:is>
      </x:c>
      <x:c r="C161" s="3">
        <x:v>45093.0966898148</x:v>
      </x:c>
      <x:c r="D161" s="4" t="inlineStr">
        <x:is>
          <x:t xml:space="preserve">OT-LAP2117616</x:t>
        </x:is>
      </x:c>
      <x:c r="E161" s="5">
        <x:v>45092.9714583333</x:v>
      </x:c>
      <x:c r="F161" s="6">
        <x:v>45107.4583333333</x:v>
      </x:c>
      <x:c r="G161" s="7" t="inlineStr">
        <x:is>
          <x:t xml:space="preserve">Baja terminal</x:t>
        </x:is>
      </x:c>
      <x:c r="H161" s="8" t="inlineStr">
        <x:is>
          <x:t xml:space="preserve">No</x:t>
        </x:is>
      </x:c>
      <x:c r="I161" s="9" t="inlineStr">
        <x:is>
          <x:t xml:space="preserve">Lapos OT - Masivo Ciudad v2</x:t>
        </x:is>
      </x:c>
      <x:c r="J161" s="10" t="inlineStr">
        <x:is>
          <x:t xml:space="preserve">No</x:t>
        </x:is>
      </x:c>
      <x:c r="K161" s="11" t="inlineStr">
        <x:is>
          <x:t xml:space="preserve">16030478</x:t>
        </x:is>
      </x:c>
      <x:c r="L161" s="12" t="inlineStr">
        <x:is>
          <x:t xml:space="preserve">CARNICERIA SOSA H</x:t>
        </x:is>
      </x:c>
      <x:c r="M161" s="13" t="inlineStr">
        <x:is>
          <x:t xml:space="preserve">PERU 4200</x:t>
        </x:is>
      </x:c>
      <x:c r="N161" s="14" t="inlineStr">
        <x:is>
          <x:t xml:space="preserve">SAN MIGUEL DE TUCUMAN</x:t>
        </x:is>
      </x:c>
      <x:c r="O161" s="15" t="inlineStr">
        <x:is>
          <x:t xml:space="preserve">4000</x:t>
        </x:is>
      </x:c>
      <x:c r="P161" s="16" t="inlineStr">
        <x:is>
          <x:t xml:space="preserve">PERU 4200</x:t>
        </x:is>
      </x:c>
      <x:c r="Q161" s="17" t="inlineStr">
        <x:is>
          <x:t xml:space="preserve">TUCUMAN</x:t>
        </x:is>
      </x:c>
      <x:c r="R161" s="18"/>
      <x:c r="S161" s="19"/>
      <x:c r="T161" s="20"/>
      <x:c r="U161" s="21" t="inlineStr">
        <x:is>
          <x:t xml:space="preserve">Ciudad</x:t>
        </x:is>
      </x:c>
    </x:row>
    <x:row r="162" hidden="0">
      <x:c r="A162" s="1" t="inlineStr">
        <x:is>
          <x:t xml:space="preserve">52d97d29-eb0b-ee11-8f6e-0022483839d8</x:t>
        </x:is>
      </x:c>
      <x:c r="B162" s="2" t="inlineStr">
        <x:is>
          <x:t xml:space="preserve">NBLiO6qENWC9rUKEY8o6na075WoIcJuYZdWVtrHZq++xjFfKp4kKi3pU8VnI1hC1XMs/mBbpWqw0x98SXn2pxg==</x:t>
        </x:is>
      </x:c>
      <x:c r="C162" s="3">
        <x:v>45093.0918402778</x:v>
      </x:c>
      <x:c r="D162" s="4" t="inlineStr">
        <x:is>
          <x:t xml:space="preserve">OT-LAP2117574</x:t>
        </x:is>
      </x:c>
      <x:c r="E162" s="5">
        <x:v>45092.9666898148</x:v>
      </x:c>
      <x:c r="F162" s="6"/>
      <x:c r="G162" s="7" t="inlineStr">
        <x:is>
          <x:t xml:space="preserve">Recupero por inactividad</x:t>
        </x:is>
      </x:c>
      <x:c r="H162" s="8" t="inlineStr">
        <x:is>
          <x:t xml:space="preserve">No</x:t>
        </x:is>
      </x:c>
      <x:c r="I162" s="9" t="inlineStr">
        <x:is>
          <x:t xml:space="preserve">Lapos OT - Masivo Ciudad v2</x:t>
        </x:is>
      </x:c>
      <x:c r="J162" s="10" t="inlineStr">
        <x:is>
          <x:t xml:space="preserve">No</x:t>
        </x:is>
      </x:c>
      <x:c r="K162" s="11" t="inlineStr">
        <x:is>
          <x:t xml:space="preserve">34229320</x:t>
        </x:is>
      </x:c>
      <x:c r="L162" s="12" t="inlineStr">
        <x:is>
          <x:t xml:space="preserve">MIGUEL FERNANDO ROMANO JORGE</x:t>
        </x:is>
      </x:c>
      <x:c r="M162" s="13" t="inlineStr">
        <x:is>
          <x:t xml:space="preserve">LAS HERAS 791</x:t>
        </x:is>
      </x:c>
      <x:c r="N162" s="14" t="inlineStr">
        <x:is>
          <x:t xml:space="preserve">SAN SALVADOR DE JUJUY</x:t>
        </x:is>
      </x:c>
      <x:c r="O162" s="15" t="inlineStr">
        <x:is>
          <x:t xml:space="preserve">4600</x:t>
        </x:is>
      </x:c>
      <x:c r="P162" s="16" t="inlineStr">
        <x:is>
          <x:t xml:space="preserve">LAS HERAS 791</x:t>
        </x:is>
      </x:c>
      <x:c r="Q162" s="17" t="inlineStr">
        <x:is>
          <x:t xml:space="preserve">JUJUY</x:t>
        </x:is>
      </x:c>
      <x:c r="R162" s="18" t="n">
        <x:v>-24.19792</x:v>
      </x:c>
      <x:c r="S162" s="19" t="n">
        <x:v>-65.28844</x:v>
      </x:c>
      <x:c r="T162" s="20" t="inlineStr">
        <x:is>
          <x:t xml:space="preserve">PAX_S920</x:t>
        </x:is>
      </x:c>
      <x:c r="U162" s="21" t="inlineStr">
        <x:is>
          <x:t xml:space="preserve">Ciudad</x:t>
        </x:is>
      </x:c>
    </x:row>
    <x:row r="163" hidden="0">
      <x:c r="A163" s="1" t="inlineStr">
        <x:is>
          <x:t xml:space="preserve">1fccfa0a-eb0b-ee11-8f6e-0022483839d8</x:t>
        </x:is>
      </x:c>
      <x:c r="B163" s="2" t="inlineStr">
        <x:is>
          <x:t xml:space="preserve">iuOP+fLkFKz4uRVS/0jJH+ZSv29XJkuuPzm9pBpiXdHB0KcXg+M3fTZCwPE073wRCvQ0MnPegIdPCtmA9yOadg==</x:t>
        </x:is>
      </x:c>
      <x:c r="C163" s="3">
        <x:v>45093.0912037037</x:v>
      </x:c>
      <x:c r="D163" s="4" t="inlineStr">
        <x:is>
          <x:t xml:space="preserve">OT-LAP2117569</x:t>
        </x:is>
      </x:c>
      <x:c r="E163" s="5">
        <x:v>45092.9660416667</x:v>
      </x:c>
      <x:c r="F163" s="6"/>
      <x:c r="G163" s="7" t="inlineStr">
        <x:is>
          <x:t xml:space="preserve">Recupero por inactividad</x:t>
        </x:is>
      </x:c>
      <x:c r="H163" s="8" t="inlineStr">
        <x:is>
          <x:t xml:space="preserve">No</x:t>
        </x:is>
      </x:c>
      <x:c r="I163" s="9" t="inlineStr">
        <x:is>
          <x:t xml:space="preserve">Lapos OT - Masivo Urbano v2</x:t>
        </x:is>
      </x:c>
      <x:c r="J163" s="10" t="inlineStr">
        <x:is>
          <x:t xml:space="preserve">No</x:t>
        </x:is>
      </x:c>
      <x:c r="K163" s="11" t="inlineStr">
        <x:is>
          <x:t xml:space="preserve">34227176</x:t>
        </x:is>
      </x:c>
      <x:c r="L163" s="12" t="inlineStr">
        <x:is>
          <x:t xml:space="preserve">RUBIK</x:t>
        </x:is>
      </x:c>
      <x:c r="M163" s="13" t="inlineStr">
        <x:is>
          <x:t xml:space="preserve">RUTA 64 ESTACION SERVICIO VIRG 0</x:t>
        </x:is>
      </x:c>
      <x:c r="N163" s="14" t="inlineStr">
        <x:is>
          <x:t xml:space="preserve">LOS ALTOS</x:t>
        </x:is>
      </x:c>
      <x:c r="O163" s="15" t="inlineStr">
        <x:is>
          <x:t xml:space="preserve">4723</x:t>
        </x:is>
      </x:c>
      <x:c r="P163" s="16" t="inlineStr">
        <x:is>
          <x:t xml:space="preserve">RUTA 64 ESTACION SERVICIO VIRG 0</x:t>
        </x:is>
      </x:c>
      <x:c r="Q163" s="17" t="inlineStr">
        <x:is>
          <x:t xml:space="preserve">CATAMARCA</x:t>
        </x:is>
      </x:c>
      <x:c r="R163" s="18" t="n">
        <x:v>-40.82637</x:v>
      </x:c>
      <x:c r="S163" s="19" t="n">
        <x:v>-62.99527</x:v>
      </x:c>
      <x:c r="T163" s="20" t="inlineStr">
        <x:is>
          <x:t xml:space="preserve">PAX_S920</x:t>
        </x:is>
      </x:c>
      <x:c r="U163" s="21" t="inlineStr">
        <x:is>
          <x:t xml:space="preserve">Urbano</x:t>
        </x:is>
      </x:c>
    </x:row>
    <x:row r="164" hidden="0">
      <x:c r="A164" s="1" t="inlineStr">
        <x:is>
          <x:t xml:space="preserve">a203b3af-ea0b-ee11-8f6e-0022483839d8</x:t>
        </x:is>
      </x:c>
      <x:c r="B164" s="2" t="inlineStr">
        <x:is>
          <x:t xml:space="preserve">FLjR0ihdk1+O59RXstp2yqj5ByVBU2lDZuGi0PpGSGaMYmcIq0CBV3gn7HCqUGBG3yndLHQYv6u6zOoLwJv9oQ==</x:t>
        </x:is>
      </x:c>
      <x:c r="C164" s="3">
        <x:v>45093.089537037</x:v>
      </x:c>
      <x:c r="D164" s="4" t="inlineStr">
        <x:is>
          <x:t xml:space="preserve">OT-LAP2117556</x:t>
        </x:is>
      </x:c>
      <x:c r="E164" s="5">
        <x:v>45092.9642939815</x:v>
      </x:c>
      <x:c r="F164" s="6"/>
      <x:c r="G164" s="7" t="inlineStr">
        <x:is>
          <x:t xml:space="preserve">Recupero por inactividad</x:t>
        </x:is>
      </x:c>
      <x:c r="H164" s="8" t="inlineStr">
        <x:is>
          <x:t xml:space="preserve">No</x:t>
        </x:is>
      </x:c>
      <x:c r="I164" s="9" t="inlineStr">
        <x:is>
          <x:t xml:space="preserve">Lapos OT - Masivo Ciudad v2</x:t>
        </x:is>
      </x:c>
      <x:c r="J164" s="10" t="inlineStr">
        <x:is>
          <x:t xml:space="preserve">No</x:t>
        </x:is>
      </x:c>
      <x:c r="K164" s="11" t="inlineStr">
        <x:is>
          <x:t xml:space="preserve">34223318</x:t>
        </x:is>
      </x:c>
      <x:c r="L164" s="12" t="inlineStr">
        <x:is>
          <x:t xml:space="preserve">PAN COMIDO</x:t>
        </x:is>
      </x:c>
      <x:c r="M164" s="13" t="inlineStr">
        <x:is>
          <x:t xml:space="preserve">PJE LUIS SAENZ PENA 3596 0</x:t>
        </x:is>
      </x:c>
      <x:c r="N164" s="14" t="inlineStr">
        <x:is>
          <x:t xml:space="preserve">SAN MIGUEL DE TUCUMAN</x:t>
        </x:is>
      </x:c>
      <x:c r="O164" s="15" t="inlineStr">
        <x:is>
          <x:t xml:space="preserve">4000</x:t>
        </x:is>
      </x:c>
      <x:c r="P164" s="16" t="inlineStr">
        <x:is>
          <x:t xml:space="preserve">PJE LUIS SAENZ PENA 3596 0</x:t>
        </x:is>
      </x:c>
      <x:c r="Q164" s="17" t="inlineStr">
        <x:is>
          <x:t xml:space="preserve">TUCUMAN</x:t>
        </x:is>
      </x:c>
      <x:c r="R164" s="18"/>
      <x:c r="S164" s="19"/>
      <x:c r="T164" s="20" t="inlineStr">
        <x:is>
          <x:t xml:space="preserve">PAX_S920</x:t>
        </x:is>
      </x:c>
      <x:c r="U164" s="21" t="inlineStr">
        <x:is>
          <x:t xml:space="preserve">Ciudad</x:t>
        </x:is>
      </x:c>
    </x:row>
    <x:row r="165" hidden="0">
      <x:c r="A165" s="1" t="inlineStr">
        <x:is>
          <x:t xml:space="preserve">b4258e6d-ea0b-ee11-8f6e-0022483839d8</x:t>
        </x:is>
      </x:c>
      <x:c r="B165" s="2" t="inlineStr">
        <x:is>
          <x:t xml:space="preserve">PA3FWOvYZfeG5BX3msak82MgNMwgtowwf7SAGC3a0ex4gtX7dLrwlBCmIhDqb+Ii/vgASR+XzvQ7uXCuVEpeaQ==</x:t>
        </x:is>
      </x:c>
      <x:c r="C165" s="3">
        <x:v>45093.0882060185</x:v>
      </x:c>
      <x:c r="D165" s="4" t="inlineStr">
        <x:is>
          <x:t xml:space="preserve">OT-LAP2117547</x:t>
        </x:is>
      </x:c>
      <x:c r="E165" s="5">
        <x:v>45092.9630092593</x:v>
      </x:c>
      <x:c r="F165" s="6"/>
      <x:c r="G165" s="7" t="inlineStr">
        <x:is>
          <x:t xml:space="preserve">Recupero por inactividad</x:t>
        </x:is>
      </x:c>
      <x:c r="H165" s="8" t="inlineStr">
        <x:is>
          <x:t xml:space="preserve">No</x:t>
        </x:is>
      </x:c>
      <x:c r="I165" s="9" t="inlineStr">
        <x:is>
          <x:t xml:space="preserve">Lapos OT - Masivo Extra Rural v2</x:t>
        </x:is>
      </x:c>
      <x:c r="J165" s="10" t="inlineStr">
        <x:is>
          <x:t xml:space="preserve">No</x:t>
        </x:is>
      </x:c>
      <x:c r="K165" s="11" t="inlineStr">
        <x:is>
          <x:t xml:space="preserve">34221632</x:t>
        </x:is>
      </x:c>
      <x:c r="L165" s="12" t="inlineStr">
        <x:is>
          <x:t xml:space="preserve">DESPENSA MARY</x:t>
        </x:is>
      </x:c>
      <x:c r="M165" s="13" t="inlineStr">
        <x:is>
          <x:t xml:space="preserve">RUTA PROVINCIAL 13 - KM 106  - 0</x:t>
        </x:is>
      </x:c>
      <x:c r="N165" s="14" t="inlineStr">
        <x:is>
          <x:t xml:space="preserve">LA UNION (DPTO. RIVADAVIA)</x:t>
        </x:is>
      </x:c>
      <x:c r="O165" s="15" t="inlineStr">
        <x:is>
          <x:t xml:space="preserve">4535</x:t>
        </x:is>
      </x:c>
      <x:c r="P165" s="16" t="inlineStr">
        <x:is>
          <x:t xml:space="preserve">RUTA PROVINCIAL 13 - KM 106  - 0</x:t>
        </x:is>
      </x:c>
      <x:c r="Q165" s="17" t="inlineStr">
        <x:is>
          <x:t xml:space="preserve">SALTA</x:t>
        </x:is>
      </x:c>
      <x:c r="R165" s="18"/>
      <x:c r="S165" s="19"/>
      <x:c r="T165" s="20" t="inlineStr">
        <x:is>
          <x:t xml:space="preserve">PAX_S920</x:t>
        </x:is>
      </x:c>
      <x:c r="U165" s="21" t="inlineStr">
        <x:is>
          <x:t xml:space="preserve">Extra Rural</x:t>
        </x:is>
      </x:c>
    </x:row>
    <x:row r="166" hidden="0">
      <x:c r="A166" s="1" t="inlineStr">
        <x:is>
          <x:t xml:space="preserve">366e731c-e90b-ee11-8f6e-0022483839d8</x:t>
        </x:is>
      </x:c>
      <x:c r="B166" s="2" t="inlineStr">
        <x:is>
          <x:t xml:space="preserve">lmwK/cVuo23npnmaSmwQ9P7bTTHQrNJEEmGQWPCyQgGFievwQq8/TlnCcyvGqUYewzlkxQx7J9fozDeWfYG5fw==</x:t>
        </x:is>
      </x:c>
      <x:c r="C166" s="3">
        <x:v>45093.0816435185</x:v>
      </x:c>
      <x:c r="D166" s="4" t="inlineStr">
        <x:is>
          <x:t xml:space="preserve">OT-LAP2117497</x:t>
        </x:is>
      </x:c>
      <x:c r="E166" s="5">
        <x:v>45092.9564814815</x:v>
      </x:c>
      <x:c r="F166" s="6"/>
      <x:c r="G166" s="7" t="inlineStr">
        <x:is>
          <x:t xml:space="preserve">Recupero por inactividad</x:t>
        </x:is>
      </x:c>
      <x:c r="H166" s="8" t="inlineStr">
        <x:is>
          <x:t xml:space="preserve">No</x:t>
        </x:is>
      </x:c>
      <x:c r="I166" s="9" t="inlineStr">
        <x:is>
          <x:t xml:space="preserve">Lapos OT - Masivo Ciudad v2</x:t>
        </x:is>
      </x:c>
      <x:c r="J166" s="10" t="inlineStr">
        <x:is>
          <x:t xml:space="preserve">No</x:t>
        </x:is>
      </x:c>
      <x:c r="K166" s="11" t="inlineStr">
        <x:is>
          <x:t xml:space="preserve">34208478</x:t>
        </x:is>
      </x:c>
      <x:c r="L166" s="12" t="inlineStr">
        <x:is>
          <x:t xml:space="preserve">BENNIES</x:t>
        </x:is>
      </x:c>
      <x:c r="M166" s="13" t="inlineStr">
        <x:is>
          <x:t xml:space="preserve">PERSEVERANCIA ENTRE LA FE Y LA 339</x:t>
        </x:is>
      </x:c>
      <x:c r="N166" s="14" t="inlineStr">
        <x:is>
          <x:t xml:space="preserve">SAN SALVADOR DE JUJUY</x:t>
        </x:is>
      </x:c>
      <x:c r="O166" s="15" t="inlineStr">
        <x:is>
          <x:t xml:space="preserve">4600</x:t>
        </x:is>
      </x:c>
      <x:c r="P166" s="16" t="inlineStr">
        <x:is>
          <x:t xml:space="preserve">PERSEVERANCIA ENTRE LA FE Y LA 339</x:t>
        </x:is>
      </x:c>
      <x:c r="Q166" s="17" t="inlineStr">
        <x:is>
          <x:t xml:space="preserve">JUJUY</x:t>
        </x:is>
      </x:c>
      <x:c r="R166" s="18" t="n">
        <x:v>-24.17007</x:v>
      </x:c>
      <x:c r="S166" s="19" t="n">
        <x:v>-65.30533</x:v>
      </x:c>
      <x:c r="T166" s="20" t="inlineStr">
        <x:is>
          <x:t xml:space="preserve">PAX_S920</x:t>
        </x:is>
      </x:c>
      <x:c r="U166" s="21" t="inlineStr">
        <x:is>
          <x:t xml:space="preserve">Ciudad</x:t>
        </x:is>
      </x:c>
    </x:row>
    <x:row r="167" hidden="0">
      <x:c r="A167" s="1" t="inlineStr">
        <x:is>
          <x:t xml:space="preserve">021a7210-e90b-ee11-8f6e-0022483839d8</x:t>
        </x:is>
      </x:c>
      <x:c r="B167" s="2" t="inlineStr">
        <x:is>
          <x:t xml:space="preserve">b7aEWz362BVOQFR51K10IgQ0CmNQVFT/19RYkZ5bAkpBqjwsytxKSVIJSB9sFCJsaJVNag6JfjxXU6oDRuTOTg==</x:t>
        </x:is>
      </x:c>
      <x:c r="C167" s="3">
        <x:v>45093.0814236111</x:v>
      </x:c>
      <x:c r="D167" s="4" t="inlineStr">
        <x:is>
          <x:t xml:space="preserve">OT-LAP2117495</x:t>
        </x:is>
      </x:c>
      <x:c r="E167" s="5">
        <x:v>45092.95625</x:v>
      </x:c>
      <x:c r="F167" s="6"/>
      <x:c r="G167" s="7" t="inlineStr">
        <x:is>
          <x:t xml:space="preserve">Recupero por inactividad</x:t>
        </x:is>
      </x:c>
      <x:c r="H167" s="8" t="inlineStr">
        <x:is>
          <x:t xml:space="preserve">No</x:t>
        </x:is>
      </x:c>
      <x:c r="I167" s="9" t="inlineStr">
        <x:is>
          <x:t xml:space="preserve">Lapos OT - Masivo Ciudad v2</x:t>
        </x:is>
      </x:c>
      <x:c r="J167" s="10" t="inlineStr">
        <x:is>
          <x:t xml:space="preserve">No</x:t>
        </x:is>
      </x:c>
      <x:c r="K167" s="11" t="inlineStr">
        <x:is>
          <x:t xml:space="preserve">34208116</x:t>
        </x:is>
      </x:c>
      <x:c r="L167" s="12" t="inlineStr">
        <x:is>
          <x:t xml:space="preserve">KEILA</x:t>
        </x:is>
      </x:c>
      <x:c r="M167" s="13" t="inlineStr">
        <x:is>
          <x:t xml:space="preserve">24 DE SEPTIEMBRE 141</x:t>
        </x:is>
      </x:c>
      <x:c r="N167" s="14" t="inlineStr">
        <x:is>
          <x:t xml:space="preserve">SAN MIGUEL DE TUCUMAN</x:t>
        </x:is>
      </x:c>
      <x:c r="O167" s="15" t="inlineStr">
        <x:is>
          <x:t xml:space="preserve">4000</x:t>
        </x:is>
      </x:c>
      <x:c r="P167" s="16" t="inlineStr">
        <x:is>
          <x:t xml:space="preserve">24 DE SEPTIEMBRE 141</x:t>
        </x:is>
      </x:c>
      <x:c r="Q167" s="17" t="inlineStr">
        <x:is>
          <x:t xml:space="preserve">TUCUMAN</x:t>
        </x:is>
      </x:c>
      <x:c r="R167" s="18" t="n">
        <x:v>-26.83197</x:v>
      </x:c>
      <x:c r="S167" s="19" t="n">
        <x:v>-65.19936</x:v>
      </x:c>
      <x:c r="T167" s="20" t="inlineStr">
        <x:is>
          <x:t xml:space="preserve">VE_390_PP101_P250</x:t>
        </x:is>
      </x:c>
      <x:c r="U167" s="21" t="inlineStr">
        <x:is>
          <x:t xml:space="preserve">Ciudad</x:t>
        </x:is>
      </x:c>
    </x:row>
    <x:row r="168" hidden="0">
      <x:c r="A168" s="1" t="inlineStr">
        <x:is>
          <x:t xml:space="preserve">1c3a83fe-e80b-ee11-8f6e-0022483839d8</x:t>
        </x:is>
      </x:c>
      <x:c r="B168" s="2" t="inlineStr">
        <x:is>
          <x:t xml:space="preserve">/AkohratUj0eOsybGy6IzwF3dYJ0fwGXQGwXiExYvFUJSD9bbg4pknIEwabv+/wqbYgEyZxwFJgOhjqqkiCe6Q==</x:t>
        </x:is>
      </x:c>
      <x:c r="C168" s="3">
        <x:v>45093.0812731481</x:v>
      </x:c>
      <x:c r="D168" s="4" t="inlineStr">
        <x:is>
          <x:t xml:space="preserve">OT-LAP2117492</x:t>
        </x:is>
      </x:c>
      <x:c r="E168" s="5">
        <x:v>45092.9559027778</x:v>
      </x:c>
      <x:c r="F168" s="6"/>
      <x:c r="G168" s="7" t="inlineStr">
        <x:is>
          <x:t xml:space="preserve">Recupero por inactividad</x:t>
        </x:is>
      </x:c>
      <x:c r="H168" s="8" t="inlineStr">
        <x:is>
          <x:t xml:space="preserve">No</x:t>
        </x:is>
      </x:c>
      <x:c r="I168" s="9" t="inlineStr">
        <x:is>
          <x:t xml:space="preserve">Lapos OT - Masivo Extra Rural v2</x:t>
        </x:is>
      </x:c>
      <x:c r="J168" s="10" t="inlineStr">
        <x:is>
          <x:t xml:space="preserve">No</x:t>
        </x:is>
      </x:c>
      <x:c r="K168" s="11" t="inlineStr">
        <x:is>
          <x:t xml:space="preserve">34207942</x:t>
        </x:is>
      </x:c>
      <x:c r="L168" s="12" t="inlineStr">
        <x:is>
          <x:t xml:space="preserve">MINIMERCADO VIRGEN DEL ROSARIO</x:t>
        </x:is>
      </x:c>
      <x:c r="M168" s="13" t="inlineStr">
        <x:is>
          <x:t xml:space="preserve">LA TABLADA 0</x:t>
        </x:is>
      </x:c>
      <x:c r="N168" s="14" t="inlineStr">
        <x:is>
          <x:t xml:space="preserve">CIENEGUILLAS</x:t>
        </x:is>
      </x:c>
      <x:c r="O168" s="15" t="inlineStr">
        <x:is>
          <x:t xml:space="preserve">4633</x:t>
        </x:is>
      </x:c>
      <x:c r="P168" s="16" t="inlineStr">
        <x:is>
          <x:t xml:space="preserve">LA TABLADA 0</x:t>
        </x:is>
      </x:c>
      <x:c r="Q168" s="17" t="inlineStr">
        <x:is>
          <x:t xml:space="preserve">JUJUY</x:t>
        </x:is>
      </x:c>
      <x:c r="R168" s="18"/>
      <x:c r="S168" s="19"/>
      <x:c r="T168" s="20" t="inlineStr">
        <x:is>
          <x:t xml:space="preserve">PAX_S920</x:t>
        </x:is>
      </x:c>
      <x:c r="U168" s="21" t="inlineStr">
        <x:is>
          <x:t xml:space="preserve">Extra Rural</x:t>
        </x:is>
      </x:c>
    </x:row>
    <x:row r="169" hidden="0">
      <x:c r="A169" s="1" t="inlineStr">
        <x:is>
          <x:t xml:space="preserve">0983efdf-e80b-ee11-8f6e-0022483839d8</x:t>
        </x:is>
      </x:c>
      <x:c r="B169" s="2" t="inlineStr">
        <x:is>
          <x:t xml:space="preserve">LwbggOGcqMAOx8zXkfLtmSIDQGpW7trBaI+B5+sYfnJxto5oGi04mCzzSOtRKhDecSzI64MZYWALzHyYDTTe3w==</x:t>
        </x:is>
      </x:c>
      <x:c r="C169" s="3">
        <x:v>45093.0805092593</x:v>
      </x:c>
      <x:c r="D169" s="4" t="inlineStr">
        <x:is>
          <x:t xml:space="preserve">OT-LAP2117487</x:t>
        </x:is>
      </x:c>
      <x:c r="E169" s="5">
        <x:v>45092.9553009259</x:v>
      </x:c>
      <x:c r="F169" s="6"/>
      <x:c r="G169" s="7" t="inlineStr">
        <x:is>
          <x:t xml:space="preserve">Recupero por inactividad</x:t>
        </x:is>
      </x:c>
      <x:c r="H169" s="8" t="inlineStr">
        <x:is>
          <x:t xml:space="preserve">No</x:t>
        </x:is>
      </x:c>
      <x:c r="I169" s="9" t="inlineStr">
        <x:is>
          <x:t xml:space="preserve">Lapos OT - Masivo Ciudad v2</x:t>
        </x:is>
      </x:c>
      <x:c r="J169" s="10" t="inlineStr">
        <x:is>
          <x:t xml:space="preserve">No</x:t>
        </x:is>
      </x:c>
      <x:c r="K169" s="11" t="inlineStr">
        <x:is>
          <x:t xml:space="preserve">34206783</x:t>
        </x:is>
      </x:c>
      <x:c r="L169" s="12" t="inlineStr">
        <x:is>
          <x:t xml:space="preserve">SANGUINO MATIAS RAMON</x:t>
        </x:is>
      </x:c>
      <x:c r="M169" s="13" t="inlineStr">
        <x:is>
          <x:t xml:space="preserve">AVDA DR JUAN BAUTISTA JUSTO 1875</x:t>
        </x:is>
      </x:c>
      <x:c r="N169" s="14" t="inlineStr">
        <x:is>
          <x:t xml:space="preserve">SAN MIGUEL DE TUCUMAN</x:t>
        </x:is>
      </x:c>
      <x:c r="O169" s="15" t="inlineStr">
        <x:is>
          <x:t xml:space="preserve">4000</x:t>
        </x:is>
      </x:c>
      <x:c r="P169" s="16" t="inlineStr">
        <x:is>
          <x:t xml:space="preserve">AVDA DR JUAN BAUTISTA JUSTO 1875</x:t>
        </x:is>
      </x:c>
      <x:c r="Q169" s="17" t="inlineStr">
        <x:is>
          <x:t xml:space="preserve">TUCUMAN</x:t>
        </x:is>
      </x:c>
      <x:c r="R169" s="18" t="n">
        <x:v>-26.80689</x:v>
      </x:c>
      <x:c r="S169" s="19" t="n">
        <x:v>-65.19088</x:v>
      </x:c>
      <x:c r="T169" s="20" t="inlineStr">
        <x:is>
          <x:t xml:space="preserve">VE_390_PP101_P250</x:t>
        </x:is>
      </x:c>
      <x:c r="U169" s="21" t="inlineStr">
        <x:is>
          <x:t xml:space="preserve">Ciudad</x:t>
        </x:is>
      </x:c>
    </x:row>
    <x:row r="170" hidden="0">
      <x:c r="A170" s="1" t="inlineStr">
        <x:is>
          <x:t xml:space="preserve">d3b8c285-e80b-ee11-8f6e-0022483839d8</x:t>
        </x:is>
      </x:c>
      <x:c r="B170" s="2" t="inlineStr">
        <x:is>
          <x:t xml:space="preserve">CztTh2tgjLEWqgk3GQwfxvBLg+77bd469lM/SMHeHA43ozJcY/6u8r2dRJ+qLppK/SrvW2ckBTNW3f+ziogt8w==</x:t>
        </x:is>
      </x:c>
      <x:c r="C170" s="3">
        <x:v>45093.0787037037</x:v>
      </x:c>
      <x:c r="D170" s="4" t="inlineStr">
        <x:is>
          <x:t xml:space="preserve">OT-LAP2117472</x:t>
        </x:is>
      </x:c>
      <x:c r="E170" s="5">
        <x:v>45092.9535532407</x:v>
      </x:c>
      <x:c r="F170" s="6"/>
      <x:c r="G170" s="7" t="inlineStr">
        <x:is>
          <x:t xml:space="preserve">Recupero por inactividad</x:t>
        </x:is>
      </x:c>
      <x:c r="H170" s="8" t="inlineStr">
        <x:is>
          <x:t xml:space="preserve">No</x:t>
        </x:is>
      </x:c>
      <x:c r="I170" s="9" t="inlineStr">
        <x:is>
          <x:t xml:space="preserve">Lapos OT - Masivo Extra Rural v2</x:t>
        </x:is>
      </x:c>
      <x:c r="J170" s="10" t="inlineStr">
        <x:is>
          <x:t xml:space="preserve">No</x:t>
        </x:is>
      </x:c>
      <x:c r="K170" s="11" t="inlineStr">
        <x:is>
          <x:t xml:space="preserve">34200939</x:t>
        </x:is>
      </x:c>
      <x:c r="L170" s="12" t="inlineStr">
        <x:is>
          <x:t xml:space="preserve">GOMERIA LUBRICENTRO Y LAVADERO</x:t>
        </x:is>
      </x:c>
      <x:c r="M170" s="13" t="inlineStr">
        <x:is>
          <x:t xml:space="preserve">DIEGO DE ALMAGRO 0</x:t>
        </x:is>
      </x:c>
      <x:c r="N170" s="14" t="inlineStr">
        <x:is>
          <x:t xml:space="preserve">FIAMBALA</x:t>
        </x:is>
      </x:c>
      <x:c r="O170" s="15" t="inlineStr">
        <x:is>
          <x:t xml:space="preserve">5345</x:t>
        </x:is>
      </x:c>
      <x:c r="P170" s="16" t="inlineStr">
        <x:is>
          <x:t xml:space="preserve">DIEGO DE ALMAGRO 0</x:t>
        </x:is>
      </x:c>
      <x:c r="Q170" s="17" t="inlineStr">
        <x:is>
          <x:t xml:space="preserve">CATAMARCA</x:t>
        </x:is>
      </x:c>
      <x:c r="R170" s="18"/>
      <x:c r="S170" s="19"/>
      <x:c r="T170" s="20" t="inlineStr">
        <x:is>
          <x:t xml:space="preserve">VE_390_PP101_P250</x:t>
        </x:is>
      </x:c>
      <x:c r="U170" s="21" t="inlineStr">
        <x:is>
          <x:t xml:space="preserve">Extra Rural</x:t>
        </x:is>
      </x:c>
    </x:row>
    <x:row r="171" hidden="0">
      <x:c r="A171" s="1" t="inlineStr">
        <x:is>
          <x:t xml:space="preserve">4249c37f-e80b-ee11-8f6e-0022483839d8</x:t>
        </x:is>
      </x:c>
      <x:c r="B171" s="2" t="inlineStr">
        <x:is>
          <x:t xml:space="preserve">ozbVjgT/JYduHuQvQCAalQcM6F6iDJfski46ULVGXo3eoPLTfIuFQaROtaGQBNVhS/lKgOj1L4bPCV4Psa7+TQ==</x:t>
        </x:is>
      </x:c>
      <x:c r="C171" s="3">
        <x:v>45093.0786342593</x:v>
      </x:c>
      <x:c r="D171" s="4" t="inlineStr">
        <x:is>
          <x:t xml:space="preserve">OT-LAP2117471</x:t>
        </x:is>
      </x:c>
      <x:c r="E171" s="5">
        <x:v>45092.9534375</x:v>
      </x:c>
      <x:c r="F171" s="6"/>
      <x:c r="G171" s="7" t="inlineStr">
        <x:is>
          <x:t xml:space="preserve">Recupero por inactividad</x:t>
        </x:is>
      </x:c>
      <x:c r="H171" s="8" t="inlineStr">
        <x:is>
          <x:t xml:space="preserve">No</x:t>
        </x:is>
      </x:c>
      <x:c r="I171" s="9" t="inlineStr">
        <x:is>
          <x:t xml:space="preserve">Lapos OT - Masivo Extra Rural v2</x:t>
        </x:is>
      </x:c>
      <x:c r="J171" s="10" t="inlineStr">
        <x:is>
          <x:t xml:space="preserve">No</x:t>
        </x:is>
      </x:c>
      <x:c r="K171" s="11" t="inlineStr">
        <x:is>
          <x:t xml:space="preserve">34199575</x:t>
        </x:is>
      </x:c>
      <x:c r="L171" s="12" t="inlineStr">
        <x:is>
          <x:t xml:space="preserve">RAMOS GENERALES</x:t>
        </x:is>
      </x:c>
      <x:c r="M171" s="13" t="inlineStr">
        <x:is>
          <x:t xml:space="preserve">PARAJE LA SALA</x:t>
        </x:is>
      </x:c>
      <x:c r="N171" s="14" t="inlineStr">
        <x:is>
          <x:t xml:space="preserve">SECLANTA ADENTRO</x:t>
        </x:is>
      </x:c>
      <x:c r="O171" s="15" t="inlineStr">
        <x:is>
          <x:t xml:space="preserve">4419</x:t>
        </x:is>
      </x:c>
      <x:c r="P171" s="16" t="inlineStr">
        <x:is>
          <x:t xml:space="preserve">PARAJE LA SALA</x:t>
        </x:is>
      </x:c>
      <x:c r="Q171" s="17" t="inlineStr">
        <x:is>
          <x:t xml:space="preserve">SALTA</x:t>
        </x:is>
      </x:c>
      <x:c r="R171" s="18"/>
      <x:c r="S171" s="19"/>
      <x:c r="T171" s="20" t="inlineStr">
        <x:is>
          <x:t xml:space="preserve">VE_390_PP101_P250</x:t>
        </x:is>
      </x:c>
      <x:c r="U171" s="21" t="inlineStr">
        <x:is>
          <x:t xml:space="preserve">Extra Rural</x:t>
        </x:is>
      </x:c>
    </x:row>
    <x:row r="172" hidden="0">
      <x:c r="A172" s="1" t="inlineStr">
        <x:is>
          <x:t xml:space="preserve">dfd5af3c-e80b-ee11-8f6e-0022483839d8</x:t>
        </x:is>
      </x:c>
      <x:c r="B172" s="2" t="inlineStr">
        <x:is>
          <x:t xml:space="preserve">Loz4puB6TUDZkX7DRoorz8JugnBjMCRealw1IA61VAXIDkk4VeyilasS5oS1nH46bAIgZbzLL62V4KBFC2eNkw==</x:t>
        </x:is>
      </x:c>
      <x:c r="C172" s="3">
        <x:v>45093.0773148148</x:v>
      </x:c>
      <x:c r="D172" s="4" t="inlineStr">
        <x:is>
          <x:t xml:space="preserve">OT-LAP2117459</x:t>
        </x:is>
      </x:c>
      <x:c r="E172" s="5">
        <x:v>45092.9521412037</x:v>
      </x:c>
      <x:c r="F172" s="6"/>
      <x:c r="G172" s="7" t="inlineStr">
        <x:is>
          <x:t xml:space="preserve">Recupero por inactividad</x:t>
        </x:is>
      </x:c>
      <x:c r="H172" s="8" t="inlineStr">
        <x:is>
          <x:t xml:space="preserve">No</x:t>
        </x:is>
      </x:c>
      <x:c r="I172" s="9" t="inlineStr">
        <x:is>
          <x:t xml:space="preserve">Lapos OT - Masivo Ciudad v2</x:t>
        </x:is>
      </x:c>
      <x:c r="J172" s="10" t="inlineStr">
        <x:is>
          <x:t xml:space="preserve">No</x:t>
        </x:is>
      </x:c>
      <x:c r="K172" s="11" t="inlineStr">
        <x:is>
          <x:t xml:space="preserve">34195987</x:t>
        </x:is>
      </x:c>
      <x:c r="L172" s="12" t="inlineStr">
        <x:is>
          <x:t xml:space="preserve">PLOMAX SRL</x:t>
        </x:is>
      </x:c>
      <x:c r="M172" s="13" t="inlineStr">
        <x:is>
          <x:t xml:space="preserve">PARROCO MARSHKE 854 0</x:t>
        </x:is>
      </x:c>
      <x:c r="N172" s="14" t="inlineStr">
        <x:is>
          <x:t xml:space="preserve">SAN SALVADOR DE JUJUY</x:t>
        </x:is>
      </x:c>
      <x:c r="O172" s="15" t="inlineStr">
        <x:is>
          <x:t xml:space="preserve">4600</x:t>
        </x:is>
      </x:c>
      <x:c r="P172" s="16" t="inlineStr">
        <x:is>
          <x:t xml:space="preserve">PARROCO MARSHKE 854 0</x:t>
        </x:is>
      </x:c>
      <x:c r="Q172" s="17" t="inlineStr">
        <x:is>
          <x:t xml:space="preserve">JUJUY</x:t>
        </x:is>
      </x:c>
      <x:c r="R172" s="18"/>
      <x:c r="S172" s="19"/>
      <x:c r="T172" s="20" t="inlineStr">
        <x:is>
          <x:t xml:space="preserve">VE_390_PP101_P250</x:t>
        </x:is>
      </x:c>
      <x:c r="U172" s="21" t="inlineStr">
        <x:is>
          <x:t xml:space="preserve">Ciudad</x:t>
        </x:is>
      </x:c>
    </x:row>
    <x:row r="173" hidden="0">
      <x:c r="A173" s="1" t="inlineStr">
        <x:is>
          <x:t xml:space="preserve">ce0fb830-e80b-ee11-8f6e-0022483839d8</x:t>
        </x:is>
      </x:c>
      <x:c r="B173" s="2" t="inlineStr">
        <x:is>
          <x:t xml:space="preserve">QvrNp4d9zaB1mh8XwRy5rgyIz8nMCGYnkLUgVxaGfkSJY6NER1PstigSKRwo87nog/iuv3WuhrRcfnu8ZD2wIQ==</x:t>
        </x:is>
      </x:c>
      <x:c r="C173" s="3">
        <x:v>45093.0770717593</x:v>
      </x:c>
      <x:c r="D173" s="4" t="inlineStr">
        <x:is>
          <x:t xml:space="preserve">OT-LAP2117457</x:t>
        </x:is>
      </x:c>
      <x:c r="E173" s="5">
        <x:v>45092.9519097222</x:v>
      </x:c>
      <x:c r="F173" s="6"/>
      <x:c r="G173" s="7" t="inlineStr">
        <x:is>
          <x:t xml:space="preserve">Recupero por inactividad</x:t>
        </x:is>
      </x:c>
      <x:c r="H173" s="8" t="inlineStr">
        <x:is>
          <x:t xml:space="preserve">No</x:t>
        </x:is>
      </x:c>
      <x:c r="I173" s="9" t="inlineStr">
        <x:is>
          <x:t xml:space="preserve">Lapos OT - Masivo Rural v2</x:t>
        </x:is>
      </x:c>
      <x:c r="J173" s="10" t="inlineStr">
        <x:is>
          <x:t xml:space="preserve">No</x:t>
        </x:is>
      </x:c>
      <x:c r="K173" s="11" t="inlineStr">
        <x:is>
          <x:t xml:space="preserve">34195709</x:t>
        </x:is>
      </x:c>
      <x:c r="L173" s="12" t="inlineStr">
        <x:is>
          <x:t xml:space="preserve">AVILA CARLOS ESTEBAN</x:t>
        </x:is>
      </x:c>
      <x:c r="M173" s="13" t="inlineStr">
        <x:is>
          <x:t xml:space="preserve">PRES BERNARDINO RIVADAVIA 1988</x:t>
        </x:is>
      </x:c>
      <x:c r="N173" s="14" t="inlineStr">
        <x:is>
          <x:t xml:space="preserve">AGUILARES</x:t>
        </x:is>
      </x:c>
      <x:c r="O173" s="15" t="inlineStr">
        <x:is>
          <x:t xml:space="preserve">4152</x:t>
        </x:is>
      </x:c>
      <x:c r="P173" s="16" t="inlineStr">
        <x:is>
          <x:t xml:space="preserve">PRES BERNARDINO RIVADAVIA 1988</x:t>
        </x:is>
      </x:c>
      <x:c r="Q173" s="17" t="inlineStr">
        <x:is>
          <x:t xml:space="preserve">TUCUMAN</x:t>
        </x:is>
      </x:c>
      <x:c r="R173" s="18"/>
      <x:c r="S173" s="19"/>
      <x:c r="T173" s="20" t="inlineStr">
        <x:is>
          <x:t xml:space="preserve">VE_390_PP101_P250</x:t>
        </x:is>
      </x:c>
      <x:c r="U173" s="21" t="inlineStr">
        <x:is>
          <x:t xml:space="preserve">Rural</x:t>
        </x:is>
      </x:c>
    </x:row>
    <x:row r="174" hidden="0">
      <x:c r="A174" s="1" t="inlineStr">
        <x:is>
          <x:t xml:space="preserve">c8f3de06-e80b-ee11-8f6e-0022483839d8</x:t>
        </x:is>
      </x:c>
      <x:c r="B174" s="2" t="inlineStr">
        <x:is>
          <x:t xml:space="preserve">l8KV4Qm/49JIVTbr2Yd1jf1qO6vD5vUzfupfrKVQdOyvdFg0EHegYisoRfP177m0onW3AlLaE6w5QhPHT//67A==</x:t>
        </x:is>
      </x:c>
      <x:c r="C174" s="3">
        <x:v>45093.0762152778</x:v>
      </x:c>
      <x:c r="D174" s="4" t="inlineStr">
        <x:is>
          <x:t xml:space="preserve">OT-LAP2117450</x:t>
        </x:is>
      </x:c>
      <x:c r="E174" s="5">
        <x:v>45092.9510416667</x:v>
      </x:c>
      <x:c r="F174" s="6"/>
      <x:c r="G174" s="7" t="inlineStr">
        <x:is>
          <x:t xml:space="preserve">Recupero por inactividad</x:t>
        </x:is>
      </x:c>
      <x:c r="H174" s="8" t="inlineStr">
        <x:is>
          <x:t xml:space="preserve">No</x:t>
        </x:is>
      </x:c>
      <x:c r="I174" s="9" t="inlineStr">
        <x:is>
          <x:t xml:space="preserve">Lapos OT - Masivo Ciudad v2</x:t>
        </x:is>
      </x:c>
      <x:c r="J174" s="10" t="inlineStr">
        <x:is>
          <x:t xml:space="preserve">No</x:t>
        </x:is>
      </x:c>
      <x:c r="K174" s="11" t="inlineStr">
        <x:is>
          <x:t xml:space="preserve">34192522</x:t>
        </x:is>
      </x:c>
      <x:c r="L174" s="12" t="inlineStr">
        <x:is>
          <x:t xml:space="preserve">ABARZA FERNANDO N</x:t>
        </x:is>
      </x:c>
      <x:c r="M174" s="13" t="inlineStr">
        <x:is>
          <x:t xml:space="preserve">BELGRANO 592</x:t>
        </x:is>
      </x:c>
      <x:c r="N174" s="14" t="inlineStr">
        <x:is>
          <x:t xml:space="preserve">JUJUY</x:t>
        </x:is>
      </x:c>
      <x:c r="O174" s="15" t="inlineStr">
        <x:is>
          <x:t xml:space="preserve">4600</x:t>
        </x:is>
      </x:c>
      <x:c r="P174" s="16" t="inlineStr">
        <x:is>
          <x:t xml:space="preserve">BELGRANO 592</x:t>
        </x:is>
      </x:c>
      <x:c r="Q174" s="17" t="inlineStr">
        <x:is>
          <x:t xml:space="preserve">JUJUY</x:t>
        </x:is>
      </x:c>
      <x:c r="R174" s="18" t="n">
        <x:v>-24.18528</x:v>
      </x:c>
      <x:c r="S174" s="19" t="n">
        <x:v>-65.30041</x:v>
      </x:c>
      <x:c r="T174" s="20" t="inlineStr">
        <x:is>
          <x:t xml:space="preserve">VE_390_PP101_P250</x:t>
        </x:is>
      </x:c>
      <x:c r="U174" s="21" t="inlineStr">
        <x:is>
          <x:t xml:space="preserve">Ciudad</x:t>
        </x:is>
      </x:c>
    </x:row>
    <x:row r="175" hidden="0">
      <x:c r="A175" s="1" t="inlineStr">
        <x:is>
          <x:t xml:space="preserve">b35ca71b-e70b-ee11-8f6e-0022483839d8</x:t>
        </x:is>
      </x:c>
      <x:c r="B175" s="2" t="inlineStr">
        <x:is>
          <x:t xml:space="preserve">lYaee1PPpMGJVd9aoYyhfzFXxah77KmJfYCs41oakiR4DeZDku4xAn6ts/mIOQnZTL798L1Zkc1HaoPt7CEjUA==</x:t>
        </x:is>
      </x:c>
      <x:c r="C175" s="3">
        <x:v>45093.071712963</x:v>
      </x:c>
      <x:c r="D175" s="4" t="inlineStr">
        <x:is>
          <x:t xml:space="preserve">OT-LAP2117417</x:t>
        </x:is>
      </x:c>
      <x:c r="E175" s="5">
        <x:v>45092.9465277778</x:v>
      </x:c>
      <x:c r="F175" s="6"/>
      <x:c r="G175" s="7" t="inlineStr">
        <x:is>
          <x:t xml:space="preserve">Recupero por inactividad</x:t>
        </x:is>
      </x:c>
      <x:c r="H175" s="8" t="inlineStr">
        <x:is>
          <x:t xml:space="preserve">No</x:t>
        </x:is>
      </x:c>
      <x:c r="I175" s="9" t="inlineStr">
        <x:is>
          <x:t xml:space="preserve">Lapos OT - Masivo Ciudad v2</x:t>
        </x:is>
      </x:c>
      <x:c r="J175" s="10" t="inlineStr">
        <x:is>
          <x:t xml:space="preserve">No</x:t>
        </x:is>
      </x:c>
      <x:c r="K175" s="11" t="inlineStr">
        <x:is>
          <x:t xml:space="preserve">34182038</x:t>
        </x:is>
      </x:c>
      <x:c r="L175" s="12" t="inlineStr">
        <x:is>
          <x:t xml:space="preserve">YO HELADERIA</x:t>
        </x:is>
      </x:c>
      <x:c r="M175" s="13" t="inlineStr">
        <x:is>
          <x:t xml:space="preserve">DR PELAGIO BALTAZAR LUNA 109</x:t>
        </x:is>
      </x:c>
      <x:c r="N175" s="14" t="inlineStr">
        <x:is>
          <x:t xml:space="preserve">LA RIOJA</x:t>
        </x:is>
      </x:c>
      <x:c r="O175" s="15" t="inlineStr">
        <x:is>
          <x:t xml:space="preserve">5300</x:t>
        </x:is>
      </x:c>
      <x:c r="P175" s="16" t="inlineStr">
        <x:is>
          <x:t xml:space="preserve">DR PELAGIO BALTAZAR LUNA 109</x:t>
        </x:is>
      </x:c>
      <x:c r="Q175" s="17" t="inlineStr">
        <x:is>
          <x:t xml:space="preserve">LA RIOJA</x:t>
        </x:is>
      </x:c>
      <x:c r="R175" s="18" t="n">
        <x:v>-29.41139</x:v>
      </x:c>
      <x:c r="S175" s="19" t="n">
        <x:v>-66.84963</x:v>
      </x:c>
      <x:c r="T175" s="20" t="inlineStr">
        <x:is>
          <x:t xml:space="preserve">VE_390_PP101_P250</x:t>
        </x:is>
      </x:c>
      <x:c r="U175" s="21" t="inlineStr">
        <x:is>
          <x:t xml:space="preserve">Ciudad</x:t>
        </x:is>
      </x:c>
    </x:row>
    <x:row r="176" hidden="0">
      <x:c r="A176" s="1" t="inlineStr">
        <x:is>
          <x:t xml:space="preserve">598bb6df-e60b-ee11-8f6e-0022483839d8</x:t>
        </x:is>
      </x:c>
      <x:c r="B176" s="2" t="inlineStr">
        <x:is>
          <x:t xml:space="preserve">vP8iHslZ5d+5/jmS+Ng08Lhadm2D1Gqo3c0vhKAnVrZNFXvpIiOb+gn07NEp1x9anEV67baSnPekjGmy7ZmyyQ==</x:t>
        </x:is>
      </x:c>
      <x:c r="C176" s="3">
        <x:v>45093.0706134259</x:v>
      </x:c>
      <x:c r="D176" s="4" t="inlineStr">
        <x:is>
          <x:t xml:space="preserve">OT-LAP2117409</x:t>
        </x:is>
      </x:c>
      <x:c r="E176" s="5">
        <x:v>45092.9453819444</x:v>
      </x:c>
      <x:c r="F176" s="6"/>
      <x:c r="G176" s="7" t="inlineStr">
        <x:is>
          <x:t xml:space="preserve">Recupero por inactividad</x:t>
        </x:is>
      </x:c>
      <x:c r="H176" s="8" t="inlineStr">
        <x:is>
          <x:t xml:space="preserve">No</x:t>
        </x:is>
      </x:c>
      <x:c r="I176" s="9" t="inlineStr">
        <x:is>
          <x:t xml:space="preserve">Lapos OT - Masivo Ciudad v2</x:t>
        </x:is>
      </x:c>
      <x:c r="J176" s="10" t="inlineStr">
        <x:is>
          <x:t xml:space="preserve">No</x:t>
        </x:is>
      </x:c>
      <x:c r="K176" s="11" t="inlineStr">
        <x:is>
          <x:t xml:space="preserve">34174747</x:t>
        </x:is>
      </x:c>
      <x:c r="L176" s="12" t="inlineStr">
        <x:is>
          <x:t xml:space="preserve">ZAPATILLERIA AARON</x:t>
        </x:is>
      </x:c>
      <x:c r="M176" s="13" t="inlineStr">
        <x:is>
          <x:t xml:space="preserve">CHILECITO 121</x:t>
        </x:is>
      </x:c>
      <x:c r="N176" s="14" t="inlineStr">
        <x:is>
          <x:t xml:space="preserve">LA RIOJA</x:t>
        </x:is>
      </x:c>
      <x:c r="O176" s="15" t="inlineStr">
        <x:is>
          <x:t xml:space="preserve">5300</x:t>
        </x:is>
      </x:c>
      <x:c r="P176" s="16" t="inlineStr">
        <x:is>
          <x:t xml:space="preserve">CHILECITO 121</x:t>
        </x:is>
      </x:c>
      <x:c r="Q176" s="17" t="inlineStr">
        <x:is>
          <x:t xml:space="preserve">LA RIOJA</x:t>
        </x:is>
      </x:c>
      <x:c r="R176" s="18"/>
      <x:c r="S176" s="19"/>
      <x:c r="T176" s="20" t="inlineStr">
        <x:is>
          <x:t xml:space="preserve">VE_390_PP101_P250</x:t>
        </x:is>
      </x:c>
      <x:c r="U176" s="21" t="inlineStr">
        <x:is>
          <x:t xml:space="preserve">Ciudad</x:t>
        </x:is>
      </x:c>
    </x:row>
    <x:row r="177" hidden="0">
      <x:c r="A177" s="1" t="inlineStr">
        <x:is>
          <x:t xml:space="preserve">d700889d-e60b-ee11-8f6e-0022483839d8</x:t>
        </x:is>
      </x:c>
      <x:c r="B177" s="2" t="inlineStr">
        <x:is>
          <x:t xml:space="preserve">QxaAjR66zfsF+gH+JSkuMtN6j1RgGP745r6+IKwZfxWKgTeiLotGHx9V2PpwwqUitjLS5xBTcnemziGSG4r2eA==</x:t>
        </x:is>
      </x:c>
      <x:c r="C177" s="3">
        <x:v>45093.0692476852</x:v>
      </x:c>
      <x:c r="D177" s="4" t="inlineStr">
        <x:is>
          <x:t xml:space="preserve">OT-LAP2117399</x:t>
        </x:is>
      </x:c>
      <x:c r="E177" s="5">
        <x:v>45092.9440509259</x:v>
      </x:c>
      <x:c r="F177" s="6"/>
      <x:c r="G177" s="7" t="inlineStr">
        <x:is>
          <x:t xml:space="preserve">Recupero por inactividad</x:t>
        </x:is>
      </x:c>
      <x:c r="H177" s="8" t="inlineStr">
        <x:is>
          <x:t xml:space="preserve">No</x:t>
        </x:is>
      </x:c>
      <x:c r="I177" s="9" t="inlineStr">
        <x:is>
          <x:t xml:space="preserve">Lapos OT - Masivo Ciudad v2</x:t>
        </x:is>
      </x:c>
      <x:c r="J177" s="10" t="inlineStr">
        <x:is>
          <x:t xml:space="preserve">No</x:t>
        </x:is>
      </x:c>
      <x:c r="K177" s="11" t="inlineStr">
        <x:is>
          <x:t xml:space="preserve">34172307</x:t>
        </x:is>
      </x:c>
      <x:c r="L177" s="12" t="inlineStr">
        <x:is>
          <x:t xml:space="preserve">BIO DIGESTORES SALTA</x:t>
        </x:is>
      </x:c>
      <x:c r="M177" s="13" t="inlineStr">
        <x:is>
          <x:t xml:space="preserve">CATAMARCA 53 0</x:t>
        </x:is>
      </x:c>
      <x:c r="N177" s="14" t="inlineStr">
        <x:is>
          <x:t xml:space="preserve">SALTA</x:t>
        </x:is>
      </x:c>
      <x:c r="O177" s="15" t="inlineStr">
        <x:is>
          <x:t xml:space="preserve">4400</x:t>
        </x:is>
      </x:c>
      <x:c r="P177" s="16" t="inlineStr">
        <x:is>
          <x:t xml:space="preserve">CATAMARCA 53 0</x:t>
        </x:is>
      </x:c>
      <x:c r="Q177" s="17" t="inlineStr">
        <x:is>
          <x:t xml:space="preserve">SALTA</x:t>
        </x:is>
      </x:c>
      <x:c r="R177" s="18" t="n">
        <x:v>-24.7969</x:v>
      </x:c>
      <x:c r="S177" s="19" t="n">
        <x:v>-65.40615</x:v>
      </x:c>
      <x:c r="T177" s="20" t="inlineStr">
        <x:is>
          <x:t xml:space="preserve">VE_390_PP101_P250</x:t>
        </x:is>
      </x:c>
      <x:c r="U177" s="21" t="inlineStr">
        <x:is>
          <x:t xml:space="preserve">Ciudad</x:t>
        </x:is>
      </x:c>
    </x:row>
    <x:row r="178" hidden="0">
      <x:c r="A178" s="1" t="inlineStr">
        <x:is>
          <x:t xml:space="preserve">b5a01d48-e60b-ee11-8f6e-0022483839d8</x:t>
        </x:is>
      </x:c>
      <x:c r="B178" s="2" t="inlineStr">
        <x:is>
          <x:t xml:space="preserve">VbFcfCAcbbdQVKXTxk9OOKbvUJGWZptcJn/oGqDOH3U7S26grbYs1MIXHOSyPpZq5b08PeY3TyWAhX9Q9D3vrg==</x:t>
        </x:is>
      </x:c>
      <x:c r="C178" s="3">
        <x:v>45093.0675810185</x:v>
      </x:c>
      <x:c r="D178" s="4" t="inlineStr">
        <x:is>
          <x:t xml:space="preserve">OT-LAP2117386</x:t>
        </x:is>
      </x:c>
      <x:c r="E178" s="5">
        <x:v>45092.942349537</x:v>
      </x:c>
      <x:c r="F178" s="6"/>
      <x:c r="G178" s="7" t="inlineStr">
        <x:is>
          <x:t xml:space="preserve">Recupero por inactividad</x:t>
        </x:is>
      </x:c>
      <x:c r="H178" s="8" t="inlineStr">
        <x:is>
          <x:t xml:space="preserve">No</x:t>
        </x:is>
      </x:c>
      <x:c r="I178" s="9" t="inlineStr">
        <x:is>
          <x:t xml:space="preserve">Lapos OT - Masivo Ciudad v2</x:t>
        </x:is>
      </x:c>
      <x:c r="J178" s="10" t="inlineStr">
        <x:is>
          <x:t xml:space="preserve">No</x:t>
        </x:is>
      </x:c>
      <x:c r="K178" s="11" t="inlineStr">
        <x:is>
          <x:t xml:space="preserve">34166347</x:t>
        </x:is>
      </x:c>
      <x:c r="L178" s="12" t="inlineStr">
        <x:is>
          <x:t xml:space="preserve">MAX COMESTIBLES</x:t>
        </x:is>
      </x:c>
      <x:c r="M178" s="13" t="inlineStr">
        <x:is>
          <x:t xml:space="preserve">ALTO COMEDERO MANZ 8 LOTE 5 0</x:t>
        </x:is>
      </x:c>
      <x:c r="N178" s="14" t="inlineStr">
        <x:is>
          <x:t xml:space="preserve">SAN SALVADOR DE JUJUY</x:t>
        </x:is>
      </x:c>
      <x:c r="O178" s="15" t="inlineStr">
        <x:is>
          <x:t xml:space="preserve">4600</x:t>
        </x:is>
      </x:c>
      <x:c r="P178" s="16" t="inlineStr">
        <x:is>
          <x:t xml:space="preserve">ALTO COMEDERO MANZ 8 LOTE 5 0</x:t>
        </x:is>
      </x:c>
      <x:c r="Q178" s="17" t="inlineStr">
        <x:is>
          <x:t xml:space="preserve">JUJUY</x:t>
        </x:is>
      </x:c>
      <x:c r="R178" s="18"/>
      <x:c r="S178" s="19"/>
      <x:c r="T178" s="20" t="inlineStr">
        <x:is>
          <x:t xml:space="preserve">VE_390_PP101_P250</x:t>
        </x:is>
      </x:c>
      <x:c r="U178" s="21" t="inlineStr">
        <x:is>
          <x:t xml:space="preserve">Ciudad</x:t>
        </x:is>
      </x:c>
    </x:row>
    <x:row r="179" hidden="0">
      <x:c r="A179" s="1" t="inlineStr">
        <x:is>
          <x:t xml:space="preserve">1c9bd923-e60b-ee11-8f6e-0022483839d8</x:t>
        </x:is>
      </x:c>
      <x:c r="B179" s="2" t="inlineStr">
        <x:is>
          <x:t xml:space="preserve">jozgm1S+k9KDNx26AkkTIs9obOaKE8dIxJwy/ynWAGes6YgJ+qJPxIVqIFVaG85f9cTJJ7TAvQ7FwshyLA8t+A==</x:t>
        </x:is>
      </x:c>
      <x:c r="C179" s="3">
        <x:v>45093.0669328704</x:v>
      </x:c>
      <x:c r="D179" s="4" t="inlineStr">
        <x:is>
          <x:t xml:space="preserve">OT-LAP2117381</x:t>
        </x:is>
      </x:c>
      <x:c r="E179" s="5">
        <x:v>45092.941724537</x:v>
      </x:c>
      <x:c r="F179" s="6"/>
      <x:c r="G179" s="7" t="inlineStr">
        <x:is>
          <x:t xml:space="preserve">Recupero por inactividad</x:t>
        </x:is>
      </x:c>
      <x:c r="H179" s="8" t="inlineStr">
        <x:is>
          <x:t xml:space="preserve">No</x:t>
        </x:is>
      </x:c>
      <x:c r="I179" s="9" t="inlineStr">
        <x:is>
          <x:t xml:space="preserve">Lapos OT - Masivo Extra Rural v2</x:t>
        </x:is>
      </x:c>
      <x:c r="J179" s="10" t="inlineStr">
        <x:is>
          <x:t xml:space="preserve">No</x:t>
        </x:is>
      </x:c>
      <x:c r="K179" s="11" t="inlineStr">
        <x:is>
          <x:t xml:space="preserve">34165230</x:t>
        </x:is>
      </x:c>
      <x:c r="L179" s="12" t="inlineStr">
        <x:is>
          <x:t xml:space="preserve">PINTURERIA DIRI</x:t>
        </x:is>
      </x:c>
      <x:c r="M179" s="13" t="inlineStr">
        <x:is>
          <x:t xml:space="preserve">TUCUMAN 228</x:t>
        </x:is>
      </x:c>
      <x:c r="N179" s="14" t="inlineStr">
        <x:is>
          <x:t xml:space="preserve">MONTEROS</x:t>
        </x:is>
      </x:c>
      <x:c r="O179" s="15" t="inlineStr">
        <x:is>
          <x:t xml:space="preserve">4142</x:t>
        </x:is>
      </x:c>
      <x:c r="P179" s="16" t="inlineStr">
        <x:is>
          <x:t xml:space="preserve">TUCUMAN 228</x:t>
        </x:is>
      </x:c>
      <x:c r="Q179" s="17" t="inlineStr">
        <x:is>
          <x:t xml:space="preserve">TUCUMAN</x:t>
        </x:is>
      </x:c>
      <x:c r="R179" s="18" t="n">
        <x:v>-27.16469</x:v>
      </x:c>
      <x:c r="S179" s="19" t="n">
        <x:v>-65.49463</x:v>
      </x:c>
      <x:c r="T179" s="20" t="inlineStr">
        <x:is>
          <x:t xml:space="preserve">VE_390_PP101_P250</x:t>
        </x:is>
      </x:c>
      <x:c r="U179" s="21" t="inlineStr">
        <x:is>
          <x:t xml:space="preserve">Extra Rural</x:t>
        </x:is>
      </x:c>
    </x:row>
    <x:row r="180" hidden="0">
      <x:c r="A180" s="1" t="inlineStr">
        <x:is>
          <x:t xml:space="preserve">e7663e67-e50b-ee11-8f6e-0022483839d8</x:t>
        </x:is>
      </x:c>
      <x:c r="B180" s="2" t="inlineStr">
        <x:is>
          <x:t xml:space="preserve">pNiAEnitQQHS6RIZZMKoM9xv63h+KwoyL2ocwAdMC2vAXJ0Fmrq3EiXB0YBg0hqO0EFmMVkcCfTkLCKsKrnxKw==</x:t>
        </x:is>
      </x:c>
      <x:c r="C180" s="3">
        <x:v>45093.0632291667</x:v>
      </x:c>
      <x:c r="D180" s="4" t="inlineStr">
        <x:is>
          <x:t xml:space="preserve">OT-LAP2117351</x:t>
        </x:is>
      </x:c>
      <x:c r="E180" s="5">
        <x:v>45092.9380324074</x:v>
      </x:c>
      <x:c r="F180" s="6"/>
      <x:c r="G180" s="7" t="inlineStr">
        <x:is>
          <x:t xml:space="preserve">Recupero por inactividad</x:t>
        </x:is>
      </x:c>
      <x:c r="H180" s="8" t="inlineStr">
        <x:is>
          <x:t xml:space="preserve">No</x:t>
        </x:is>
      </x:c>
      <x:c r="I180" s="9" t="inlineStr">
        <x:is>
          <x:t xml:space="preserve">Lapos OT - Masivo Extra Rural v2</x:t>
        </x:is>
      </x:c>
      <x:c r="J180" s="10" t="inlineStr">
        <x:is>
          <x:t xml:space="preserve">No</x:t>
        </x:is>
      </x:c>
      <x:c r="K180" s="11" t="inlineStr">
        <x:is>
          <x:t xml:space="preserve">34154577</x:t>
        </x:is>
      </x:c>
      <x:c r="L180" s="12" t="inlineStr">
        <x:is>
          <x:t xml:space="preserve">Vicky Pintureria</x:t>
        </x:is>
      </x:c>
      <x:c r="M180" s="13" t="inlineStr">
        <x:is>
          <x:t xml:space="preserve">Los Inmigrantes 108 1</x:t>
        </x:is>
      </x:c>
      <x:c r="N180" s="14" t="inlineStr">
        <x:is>
          <x:t xml:space="preserve">RECREO</x:t>
        </x:is>
      </x:c>
      <x:c r="O180" s="15" t="inlineStr">
        <x:is>
          <x:t xml:space="preserve">5260</x:t>
        </x:is>
      </x:c>
      <x:c r="P180" s="16" t="inlineStr">
        <x:is>
          <x:t xml:space="preserve">Los Inmigrantes 108 1</x:t>
        </x:is>
      </x:c>
      <x:c r="Q180" s="17" t="inlineStr">
        <x:is>
          <x:t xml:space="preserve">CATAMARCA</x:t>
        </x:is>
      </x:c>
      <x:c r="R180" s="18"/>
      <x:c r="S180" s="19"/>
      <x:c r="T180" s="20" t="inlineStr">
        <x:is>
          <x:t xml:space="preserve">VE_390_PP101_P250</x:t>
        </x:is>
      </x:c>
      <x:c r="U180" s="21" t="inlineStr">
        <x:is>
          <x:t xml:space="preserve">Extra Rural</x:t>
        </x:is>
      </x:c>
    </x:row>
    <x:row r="181" hidden="0">
      <x:c r="A181" s="1" t="inlineStr">
        <x:is>
          <x:t xml:space="preserve">2bbc39fb-e40b-ee11-8f6e-0022483839d8</x:t>
        </x:is>
      </x:c>
      <x:c r="B181" s="2" t="inlineStr">
        <x:is>
          <x:t xml:space="preserve">kJuUKVi+Q4QfaT4YuN0jEBM4eYr4ARPlzQemd57u5DN1qJKOBAxDi04sr7Omwype6lPhSP67/8VdQhxZRgq5Pw==</x:t>
        </x:is>
      </x:c>
      <x:c r="C181" s="3">
        <x:v>45093.061087963</x:v>
      </x:c>
      <x:c r="D181" s="4" t="inlineStr">
        <x:is>
          <x:t xml:space="preserve">OT-LAP2117340</x:t>
        </x:is>
      </x:c>
      <x:c r="E181" s="5">
        <x:v>45092.9359027778</x:v>
      </x:c>
      <x:c r="F181" s="6"/>
      <x:c r="G181" s="7" t="inlineStr">
        <x:is>
          <x:t xml:space="preserve">Recupero por inactividad</x:t>
        </x:is>
      </x:c>
      <x:c r="H181" s="8" t="inlineStr">
        <x:is>
          <x:t xml:space="preserve">No</x:t>
        </x:is>
      </x:c>
      <x:c r="I181" s="9" t="inlineStr">
        <x:is>
          <x:t xml:space="preserve">Lapos OT - Masivo Urbano v2</x:t>
        </x:is>
      </x:c>
      <x:c r="J181" s="10" t="inlineStr">
        <x:is>
          <x:t xml:space="preserve">No</x:t>
        </x:is>
      </x:c>
      <x:c r="K181" s="11" t="inlineStr">
        <x:is>
          <x:t xml:space="preserve">34149947</x:t>
        </x:is>
      </x:c>
      <x:c r="L181" s="12" t="inlineStr">
        <x:is>
          <x:t xml:space="preserve">OCTAVIANO</x:t>
        </x:is>
      </x:c>
      <x:c r="M181" s="13" t="inlineStr">
        <x:is>
          <x:t xml:space="preserve">PRINGLES 1650 0</x:t>
        </x:is>
      </x:c>
      <x:c r="N181" s="14" t="inlineStr">
        <x:is>
          <x:t xml:space="preserve">OJO DE AGUA (PARADA)</x:t>
        </x:is>
      </x:c>
      <x:c r="O181" s="15" t="inlineStr">
        <x:is>
          <x:t xml:space="preserve">4107</x:t>
        </x:is>
      </x:c>
      <x:c r="P181" s="16" t="inlineStr">
        <x:is>
          <x:t xml:space="preserve">PRINGLES 1650 0</x:t>
        </x:is>
      </x:c>
      <x:c r="Q181" s="17" t="inlineStr">
        <x:is>
          <x:t xml:space="preserve">TUCUMAN</x:t>
        </x:is>
      </x:c>
      <x:c r="R181" s="18"/>
      <x:c r="S181" s="19"/>
      <x:c r="T181" s="20" t="inlineStr">
        <x:is>
          <x:t xml:space="preserve">VE_390_PP101_P250</x:t>
        </x:is>
      </x:c>
      <x:c r="U181" s="21" t="inlineStr">
        <x:is>
          <x:t xml:space="preserve">Urbano</x:t>
        </x:is>
      </x:c>
    </x:row>
    <x:row r="182" hidden="0">
      <x:c r="A182" s="1" t="inlineStr">
        <x:is>
          <x:t xml:space="preserve">2ec630b3-e40b-ee11-8f6e-0022483839d8</x:t>
        </x:is>
      </x:c>
      <x:c r="B182" s="2" t="inlineStr">
        <x:is>
          <x:t xml:space="preserve">eUNaooN9P2DRk9N6ZWICRjBP3z9k+WVCExaSoUWLv7FzSPyhV0c5t65RUZlOoIaMTRFkpUs443BSaUGly7PrwA==</x:t>
        </x:is>
      </x:c>
      <x:c r="C182" s="3">
        <x:v>45093.0597453704</x:v>
      </x:c>
      <x:c r="D182" s="4" t="inlineStr">
        <x:is>
          <x:t xml:space="preserve">OT-LAP2117331</x:t>
        </x:is>
      </x:c>
      <x:c r="E182" s="5">
        <x:v>45092.934525463</x:v>
      </x:c>
      <x:c r="F182" s="6"/>
      <x:c r="G182" s="7" t="inlineStr">
        <x:is>
          <x:t xml:space="preserve">Recupero por inactividad</x:t>
        </x:is>
      </x:c>
      <x:c r="H182" s="8" t="inlineStr">
        <x:is>
          <x:t xml:space="preserve">No</x:t>
        </x:is>
      </x:c>
      <x:c r="I182" s="9" t="inlineStr">
        <x:is>
          <x:t xml:space="preserve">Lapos OT - Masivo Rural v2</x:t>
        </x:is>
      </x:c>
      <x:c r="J182" s="10" t="inlineStr">
        <x:is>
          <x:t xml:space="preserve">No</x:t>
        </x:is>
      </x:c>
      <x:c r="K182" s="11" t="inlineStr">
        <x:is>
          <x:t xml:space="preserve">34145655</x:t>
        </x:is>
      </x:c>
      <x:c r="L182" s="12" t="inlineStr">
        <x:is>
          <x:t xml:space="preserve">CONS.ODONT. LELIAN REYNA</x:t>
        </x:is>
      </x:c>
      <x:c r="M182" s="13" t="inlineStr">
        <x:is>
          <x:t xml:space="preserve">ALBERTO GREGORIO CAVERO 390</x:t>
        </x:is>
      </x:c>
      <x:c r="N182" s="14" t="inlineStr">
        <x:is>
          <x:t xml:space="preserve">CHILECITO</x:t>
        </x:is>
      </x:c>
      <x:c r="O182" s="15" t="inlineStr">
        <x:is>
          <x:t xml:space="preserve">5360</x:t>
        </x:is>
      </x:c>
      <x:c r="P182" s="16" t="inlineStr">
        <x:is>
          <x:t xml:space="preserve">ALBERTO GREGORIO CAVERO 390</x:t>
        </x:is>
      </x:c>
      <x:c r="Q182" s="17" t="inlineStr">
        <x:is>
          <x:t xml:space="preserve">LA RIOJA</x:t>
        </x:is>
      </x:c>
      <x:c r="R182" s="18"/>
      <x:c r="S182" s="19"/>
      <x:c r="T182" s="20" t="inlineStr">
        <x:is>
          <x:t xml:space="preserve">VE_390_PP101_P250</x:t>
        </x:is>
      </x:c>
      <x:c r="U182" s="21" t="inlineStr">
        <x:is>
          <x:t xml:space="preserve">Rural</x:t>
        </x:is>
      </x:c>
    </x:row>
    <x:row r="183" hidden="0">
      <x:c r="A183" s="1" t="inlineStr">
        <x:is>
          <x:t xml:space="preserve">ffa838a7-e40b-ee11-8f6e-0022483839d8</x:t>
        </x:is>
      </x:c>
      <x:c r="B183" s="2" t="inlineStr">
        <x:is>
          <x:t xml:space="preserve">TY7QquXgu2NRydRhoJ+zEnSaVF3bYmn5LUuwAr4+2yhfIwD5cimm+AX5KwI6eIi9ljihQ38v8fdVp1+eNPKbJA==</x:t>
        </x:is>
      </x:c>
      <x:c r="C183" s="3">
        <x:v>45093.0595601852</x:v>
      </x:c>
      <x:c r="D183" s="4" t="inlineStr">
        <x:is>
          <x:t xml:space="preserve">OT-LAP2117330</x:t>
        </x:is>
      </x:c>
      <x:c r="E183" s="5">
        <x:v>45092.9343518519</x:v>
      </x:c>
      <x:c r="F183" s="6"/>
      <x:c r="G183" s="7" t="inlineStr">
        <x:is>
          <x:t xml:space="preserve">Recupero por inactividad</x:t>
        </x:is>
      </x:c>
      <x:c r="H183" s="8" t="inlineStr">
        <x:is>
          <x:t xml:space="preserve">No</x:t>
        </x:is>
      </x:c>
      <x:c r="I183" s="9" t="inlineStr">
        <x:is>
          <x:t xml:space="preserve">Lapos OT - Masivo Urbano v2</x:t>
        </x:is>
      </x:c>
      <x:c r="J183" s="10" t="inlineStr">
        <x:is>
          <x:t xml:space="preserve">No</x:t>
        </x:is>
      </x:c>
      <x:c r="K183" s="11" t="inlineStr">
        <x:is>
          <x:t xml:space="preserve">34144240</x:t>
        </x:is>
      </x:c>
      <x:c r="L183" s="12" t="inlineStr">
        <x:is>
          <x:t xml:space="preserve">MARTINA POLIRUBRO</x:t>
        </x:is>
      </x:c>
      <x:c r="M183" s="13" t="inlineStr">
        <x:is>
          <x:t xml:space="preserve">BO. PORTAL DEL CERRO MZ C LOTE 2</x:t>
        </x:is>
      </x:c>
      <x:c r="N183" s="14" t="inlineStr">
        <x:is>
          <x:t xml:space="preserve">YERBA BUENA (DPTO. TAFI)</x:t>
        </x:is>
      </x:c>
      <x:c r="O183" s="15" t="inlineStr">
        <x:is>
          <x:t xml:space="preserve">4107</x:t>
        </x:is>
      </x:c>
      <x:c r="P183" s="16" t="inlineStr">
        <x:is>
          <x:t xml:space="preserve">BO. PORTAL DEL CERRO MZ C LOTE 2</x:t>
        </x:is>
      </x:c>
      <x:c r="Q183" s="17" t="inlineStr">
        <x:is>
          <x:t xml:space="preserve">TUCUMAN</x:t>
        </x:is>
      </x:c>
      <x:c r="R183" s="18" t="n">
        <x:v>-26.81044</x:v>
      </x:c>
      <x:c r="S183" s="19" t="n">
        <x:v>-65.26361</x:v>
      </x:c>
      <x:c r="T183" s="20" t="inlineStr">
        <x:is>
          <x:t xml:space="preserve">VE_VX690_WIFI_3G</x:t>
        </x:is>
      </x:c>
      <x:c r="U183" s="21" t="inlineStr">
        <x:is>
          <x:t xml:space="preserve">Urbano</x:t>
        </x:is>
      </x:c>
    </x:row>
    <x:row r="184" hidden="0">
      <x:c r="A184" s="1" t="inlineStr">
        <x:is>
          <x:t xml:space="preserve">743be53c-e40b-ee11-8f6e-0022483839d8</x:t>
        </x:is>
      </x:c>
      <x:c r="B184" s="2" t="inlineStr">
        <x:is>
          <x:t xml:space="preserve">y9fEeVWsR6XYyzom0KmCJB0XgFZ0lE7RdY79r14ekn/Cjipq1aTcY475A7G7xl9qjJCdnYawr4xaUYb7xLV6WA==</x:t>
        </x:is>
      </x:c>
      <x:c r="C184" s="3">
        <x:v>45093.0574884259</x:v>
      </x:c>
      <x:c r="D184" s="4" t="inlineStr">
        <x:is>
          <x:t xml:space="preserve">OT-LAP2117320</x:t>
        </x:is>
      </x:c>
      <x:c r="E184" s="5">
        <x:v>45092.9322337963</x:v>
      </x:c>
      <x:c r="F184" s="6"/>
      <x:c r="G184" s="7" t="inlineStr">
        <x:is>
          <x:t xml:space="preserve">Recupero por inactividad</x:t>
        </x:is>
      </x:c>
      <x:c r="H184" s="8" t="inlineStr">
        <x:is>
          <x:t xml:space="preserve">No</x:t>
        </x:is>
      </x:c>
      <x:c r="I184" s="9" t="inlineStr">
        <x:is>
          <x:t xml:space="preserve">Lapos OT - Masivo Rural v2</x:t>
        </x:is>
      </x:c>
      <x:c r="J184" s="10" t="inlineStr">
        <x:is>
          <x:t xml:space="preserve">No</x:t>
        </x:is>
      </x:c>
      <x:c r="K184" s="11" t="inlineStr">
        <x:is>
          <x:t xml:space="preserve">34135116</x:t>
        </x:is>
      </x:c>
      <x:c r="L184" s="12" t="inlineStr">
        <x:is>
          <x:t xml:space="preserve">MINIMERCADITO CHICHI</x:t>
        </x:is>
      </x:c>
      <x:c r="M184" s="13" t="inlineStr">
        <x:is>
          <x:t xml:space="preserve">AVDA. MARIANO MORENO Y VIRGILIO DE BRITOS</x:t>
        </x:is>
      </x:c>
      <x:c r="N184" s="14" t="inlineStr">
        <x:is>
          <x:t xml:space="preserve">AGUARAY</x:t>
        </x:is>
      </x:c>
      <x:c r="O184" s="15" t="inlineStr">
        <x:is>
          <x:t xml:space="preserve">4566</x:t>
        </x:is>
      </x:c>
      <x:c r="P184" s="16" t="inlineStr">
        <x:is>
          <x:t xml:space="preserve">AVDA. MARIANO MORENO Y VIRGILIO DE BRITOS</x:t>
        </x:is>
      </x:c>
      <x:c r="Q184" s="17" t="inlineStr">
        <x:is>
          <x:t xml:space="preserve">SALTA</x:t>
        </x:is>
      </x:c>
      <x:c r="R184" s="18" t="n">
        <x:v>-22.23983</x:v>
      </x:c>
      <x:c r="S184" s="19" t="n">
        <x:v>-63.73843</x:v>
      </x:c>
      <x:c r="T184" s="20" t="inlineStr">
        <x:is>
          <x:t xml:space="preserve">VE_390_PP101_P250</x:t>
        </x:is>
      </x:c>
      <x:c r="U184" s="21" t="inlineStr">
        <x:is>
          <x:t xml:space="preserve">Rural</x:t>
        </x:is>
      </x:c>
    </x:row>
    <x:row r="185" hidden="0">
      <x:c r="A185" s="1" t="inlineStr">
        <x:is>
          <x:t xml:space="preserve">1fa7f69a-e30b-ee11-8f6e-0022483839d8</x:t>
        </x:is>
      </x:c>
      <x:c r="B185" s="2" t="inlineStr">
        <x:is>
          <x:t xml:space="preserve">zzEmZzhBwC3oDFuOrAfA+mBqsywuHNeMPrOUPwd1W2mDzMLiL16MXLb/RUaXPXrrgoIE+Yhk9PLiJql5HokS4A==</x:t>
        </x:is>
      </x:c>
      <x:c r="C185" s="3">
        <x:v>45093.0543634259</x:v>
      </x:c>
      <x:c r="D185" s="4" t="inlineStr">
        <x:is>
          <x:t xml:space="preserve">OT-LAP2117301</x:t>
        </x:is>
      </x:c>
      <x:c r="E185" s="5">
        <x:v>45092.9291087963</x:v>
      </x:c>
      <x:c r="F185" s="6"/>
      <x:c r="G185" s="7" t="inlineStr">
        <x:is>
          <x:t xml:space="preserve">Recupero por inactividad</x:t>
        </x:is>
      </x:c>
      <x:c r="H185" s="8" t="inlineStr">
        <x:is>
          <x:t xml:space="preserve">No</x:t>
        </x:is>
      </x:c>
      <x:c r="I185" s="9" t="inlineStr">
        <x:is>
          <x:t xml:space="preserve">Lapos OT - Masivo Urbano v2</x:t>
        </x:is>
      </x:c>
      <x:c r="J185" s="10" t="inlineStr">
        <x:is>
          <x:t xml:space="preserve">No</x:t>
        </x:is>
      </x:c>
      <x:c r="K185" s="11" t="inlineStr">
        <x:is>
          <x:t xml:space="preserve">34122784</x:t>
        </x:is>
      </x:c>
      <x:c r="L185" s="12" t="inlineStr">
        <x:is>
          <x:t xml:space="preserve">CLUB CAN</x:t>
        </x:is>
      </x:c>
      <x:c r="M185" s="13" t="inlineStr">
        <x:is>
          <x:t xml:space="preserve">AV PTE PERON 1491 OPEN PLAZA LOC 19</x:t>
        </x:is>
      </x:c>
      <x:c r="N185" s="14" t="inlineStr">
        <x:is>
          <x:t xml:space="preserve">YERBA BUENA (DPTO. TAFI)</x:t>
        </x:is>
      </x:c>
      <x:c r="O185" s="15" t="inlineStr">
        <x:is>
          <x:t xml:space="preserve">4107</x:t>
        </x:is>
      </x:c>
      <x:c r="P185" s="16" t="inlineStr">
        <x:is>
          <x:t xml:space="preserve">AV PTE PERON 1491 OPEN PLAZA LOC 19</x:t>
        </x:is>
      </x:c>
      <x:c r="Q185" s="17" t="inlineStr">
        <x:is>
          <x:t xml:space="preserve">TUCUMAN</x:t>
        </x:is>
      </x:c>
      <x:c r="R185" s="18"/>
      <x:c r="S185" s="19"/>
      <x:c r="T185" s="20" t="inlineStr">
        <x:is>
          <x:t xml:space="preserve">VE_390_PP101_P250</x:t>
        </x:is>
      </x:c>
      <x:c r="U185" s="21" t="inlineStr">
        <x:is>
          <x:t xml:space="preserve">Urbano</x:t>
        </x:is>
      </x:c>
    </x:row>
    <x:row r="186" hidden="0">
      <x:c r="A186" s="1" t="inlineStr">
        <x:is>
          <x:t xml:space="preserve">f6e46241-e30b-ee11-8f6e-0022483839d8</x:t>
        </x:is>
      </x:c>
      <x:c r="B186" s="2" t="inlineStr">
        <x:is>
          <x:t xml:space="preserve">OzqbaeGdRmkcVRCdNg68gxTJeaUevxqAzhYzpTURT7FWxDh5tgavv+ksrL/xFiPoVsFON2jDdAygcWWNiQMqmA==</x:t>
        </x:is>
      </x:c>
      <x:c r="C186" s="3">
        <x:v>45093.0526157407</x:v>
      </x:c>
      <x:c r="D186" s="4" t="inlineStr">
        <x:is>
          <x:t xml:space="preserve">OT-LAP2117290</x:t>
        </x:is>
      </x:c>
      <x:c r="E186" s="5">
        <x:v>45092.927349537</x:v>
      </x:c>
      <x:c r="F186" s="6"/>
      <x:c r="G186" s="7" t="inlineStr">
        <x:is>
          <x:t xml:space="preserve">Recupero por inactividad</x:t>
        </x:is>
      </x:c>
      <x:c r="H186" s="8" t="inlineStr">
        <x:is>
          <x:t xml:space="preserve">No</x:t>
        </x:is>
      </x:c>
      <x:c r="I186" s="9" t="inlineStr">
        <x:is>
          <x:t xml:space="preserve">Lapos OT - Masivo Ciudad v2</x:t>
        </x:is>
      </x:c>
      <x:c r="J186" s="10" t="inlineStr">
        <x:is>
          <x:t xml:space="preserve">No</x:t>
        </x:is>
      </x:c>
      <x:c r="K186" s="11" t="inlineStr">
        <x:is>
          <x:t xml:space="preserve">34116393</x:t>
        </x:is>
      </x:c>
      <x:c r="L186" s="12" t="inlineStr">
        <x:is>
          <x:t xml:space="preserve">LA YUNGA</x:t>
        </x:is>
      </x:c>
      <x:c r="M186" s="13" t="inlineStr">
        <x:is>
          <x:t xml:space="preserve">AV KIRCHNER 3450 L:230</x:t>
        </x:is>
      </x:c>
      <x:c r="N186" s="14" t="inlineStr">
        <x:is>
          <x:t xml:space="preserve">SAN MIGUEL DE TUCUMAN</x:t>
        </x:is>
      </x:c>
      <x:c r="O186" s="15" t="inlineStr">
        <x:is>
          <x:t xml:space="preserve">4000</x:t>
        </x:is>
      </x:c>
      <x:c r="P186" s="16" t="inlineStr">
        <x:is>
          <x:t xml:space="preserve">AV KIRCHNER 3450 L:230</x:t>
        </x:is>
      </x:c>
      <x:c r="Q186" s="17" t="inlineStr">
        <x:is>
          <x:t xml:space="preserve">TUCUMAN</x:t>
        </x:is>
      </x:c>
      <x:c r="R186" s="18" t="n">
        <x:v>-26.83441</x:v>
      </x:c>
      <x:c r="S186" s="19" t="n">
        <x:v>-65.25267</x:v>
      </x:c>
      <x:c r="T186" s="20" t="inlineStr">
        <x:is>
          <x:t xml:space="preserve">VE_390_PP101_P250</x:t>
        </x:is>
      </x:c>
      <x:c r="U186" s="21" t="inlineStr">
        <x:is>
          <x:t xml:space="preserve">Ciudad</x:t>
        </x:is>
      </x:c>
    </x:row>
    <x:row r="187" hidden="0">
      <x:c r="A187" s="1" t="inlineStr">
        <x:is>
          <x:t xml:space="preserve">6deacb4a-e20b-ee11-8f6e-0022483839d8</x:t>
        </x:is>
      </x:c>
      <x:c r="B187" s="2" t="inlineStr">
        <x:is>
          <x:t xml:space="preserve">GSqqmCKHxyOI494h+zKD0R8JTPqhRpcLUc6OulYYorp4BvndEZEgk75zsnuXCxUUhJKRMKJcQDuz38IRUVwWBQ==</x:t>
        </x:is>
      </x:c>
      <x:c r="C187" s="3">
        <x:v>45093.0479050926</x:v>
      </x:c>
      <x:c r="D187" s="4" t="inlineStr">
        <x:is>
          <x:t xml:space="preserve">OT-LAP2117260</x:t>
        </x:is>
      </x:c>
      <x:c r="E187" s="5">
        <x:v>45092.9226041667</x:v>
      </x:c>
      <x:c r="F187" s="6"/>
      <x:c r="G187" s="7" t="inlineStr">
        <x:is>
          <x:t xml:space="preserve">Recupero por inactividad</x:t>
        </x:is>
      </x:c>
      <x:c r="H187" s="8" t="inlineStr">
        <x:is>
          <x:t xml:space="preserve">No</x:t>
        </x:is>
      </x:c>
      <x:c r="I187" s="9" t="inlineStr">
        <x:is>
          <x:t xml:space="preserve">Lapos OT - Masivo Ciudad v2</x:t>
        </x:is>
      </x:c>
      <x:c r="J187" s="10" t="inlineStr">
        <x:is>
          <x:t xml:space="preserve">No</x:t>
        </x:is>
      </x:c>
      <x:c r="K187" s="11" t="inlineStr">
        <x:is>
          <x:t xml:space="preserve">34099168</x:t>
        </x:is>
      </x:c>
      <x:c r="L187" s="12" t="inlineStr">
        <x:is>
          <x:t xml:space="preserve">VERDULERIA LA INFANCIA</x:t>
        </x:is>
      </x:c>
      <x:c r="M187" s="13" t="inlineStr">
        <x:is>
          <x:t xml:space="preserve">COMBATE DE SAN LORENZO 888</x:t>
        </x:is>
      </x:c>
      <x:c r="N187" s="14" t="inlineStr">
        <x:is>
          <x:t xml:space="preserve">SAN MIGUEL DE TUCUMAN</x:t>
        </x:is>
      </x:c>
      <x:c r="O187" s="15" t="inlineStr">
        <x:is>
          <x:t xml:space="preserve">4000</x:t>
        </x:is>
      </x:c>
      <x:c r="P187" s="16" t="inlineStr">
        <x:is>
          <x:t xml:space="preserve">COMBATE DE SAN LORENZO 888</x:t>
        </x:is>
      </x:c>
      <x:c r="Q187" s="17" t="inlineStr">
        <x:is>
          <x:t xml:space="preserve">TUCUMAN</x:t>
        </x:is>
      </x:c>
      <x:c r="R187" s="18"/>
      <x:c r="S187" s="19"/>
      <x:c r="T187" s="20" t="inlineStr">
        <x:is>
          <x:t xml:space="preserve">VE_390_PP101_P250</x:t>
        </x:is>
      </x:c>
      <x:c r="U187" s="21" t="inlineStr">
        <x:is>
          <x:t xml:space="preserve">Ciudad</x:t>
        </x:is>
      </x:c>
    </x:row>
    <x:row r="188" hidden="0">
      <x:c r="A188" s="1" t="inlineStr">
        <x:is>
          <x:t xml:space="preserve">9c08f90c-e00b-ee11-8f6e-0022483839d8</x:t>
        </x:is>
      </x:c>
      <x:c r="B188" s="2" t="inlineStr">
        <x:is>
          <x:t xml:space="preserve">PR0cU/Sj2qjmW6/43k5oXzkGu+XVln6KjmKrfytnHh5urgE83YsBi5n35xrvye8e5Kzx4NNfg+N8+IHJpP0AJA==</x:t>
        </x:is>
      </x:c>
      <x:c r="C188" s="3">
        <x:v>45093.0365393519</x:v>
      </x:c>
      <x:c r="D188" s="4" t="inlineStr">
        <x:is>
          <x:t xml:space="preserve">OT-LAP2117184</x:t>
        </x:is>
      </x:c>
      <x:c r="E188" s="5">
        <x:v>45092.9113773148</x:v>
      </x:c>
      <x:c r="F188" s="6"/>
      <x:c r="G188" s="7" t="inlineStr">
        <x:is>
          <x:t xml:space="preserve">Recupero por inactividad</x:t>
        </x:is>
      </x:c>
      <x:c r="H188" s="8" t="inlineStr">
        <x:is>
          <x:t xml:space="preserve">No</x:t>
        </x:is>
      </x:c>
      <x:c r="I188" s="9" t="inlineStr">
        <x:is>
          <x:t xml:space="preserve">Lapos OT - Masivo Ciudad v2</x:t>
        </x:is>
      </x:c>
      <x:c r="J188" s="10" t="inlineStr">
        <x:is>
          <x:t xml:space="preserve">No</x:t>
        </x:is>
      </x:c>
      <x:c r="K188" s="11" t="inlineStr">
        <x:is>
          <x:t xml:space="preserve">34027223</x:t>
        </x:is>
      </x:c>
      <x:c r="L188" s="12" t="inlineStr">
        <x:is>
          <x:t xml:space="preserve">ERNESTINA RESTO BAR</x:t>
        </x:is>
      </x:c>
      <x:c r="M188" s="13" t="inlineStr">
        <x:is>
          <x:t xml:space="preserve">REP DE GUATEMALA 97</x:t>
        </x:is>
      </x:c>
      <x:c r="N188" s="14" t="inlineStr">
        <x:is>
          <x:t xml:space="preserve">TUCUMAN</x:t>
        </x:is>
      </x:c>
      <x:c r="O188" s="15" t="inlineStr">
        <x:is>
          <x:t xml:space="preserve">4000</x:t>
        </x:is>
      </x:c>
      <x:c r="P188" s="16" t="inlineStr">
        <x:is>
          <x:t xml:space="preserve">REP DE GUATEMALA 97</x:t>
        </x:is>
      </x:c>
      <x:c r="Q188" s="17" t="inlineStr">
        <x:is>
          <x:t xml:space="preserve">TUCUMAN</x:t>
        </x:is>
      </x:c>
      <x:c r="R188" s="18" t="n">
        <x:v>-26.82706</x:v>
      </x:c>
      <x:c r="S188" s="19" t="n">
        <x:v>-65.19482</x:v>
      </x:c>
      <x:c r="T188" s="20" t="inlineStr">
        <x:is>
          <x:t xml:space="preserve">VE_390_PP101_P250</x:t>
        </x:is>
      </x:c>
      <x:c r="U188" s="21" t="inlineStr">
        <x:is>
          <x:t xml:space="preserve">Ciudad</x:t>
        </x:is>
      </x:c>
    </x:row>
    <x:row r="189" hidden="0">
      <x:c r="A189" s="1" t="inlineStr">
        <x:is>
          <x:t xml:space="preserve">055e1345-df0b-ee11-8f6e-0022483839d8</x:t>
        </x:is>
      </x:c>
      <x:c r="B189" s="2" t="inlineStr">
        <x:is>
          <x:t xml:space="preserve">Etc90rbQmrlJafkOOydsiuK2zn3SDKr03LpXgOXHVFO7gR0JLnMhr9480OFnF9Ju8cFFNsP/sVOFPWk9NSqsdQ==</x:t>
        </x:is>
      </x:c>
      <x:c r="C189" s="3">
        <x:v>45093.0327893519</x:v>
      </x:c>
      <x:c r="D189" s="4" t="inlineStr">
        <x:is>
          <x:t xml:space="preserve">OT-LAP2117154</x:t>
        </x:is>
      </x:c>
      <x:c r="E189" s="5">
        <x:v>45092.9075810185</x:v>
      </x:c>
      <x:c r="F189" s="6"/>
      <x:c r="G189" s="7" t="inlineStr">
        <x:is>
          <x:t xml:space="preserve">Recupero por inactividad</x:t>
        </x:is>
      </x:c>
      <x:c r="H189" s="8" t="inlineStr">
        <x:is>
          <x:t xml:space="preserve">No</x:t>
        </x:is>
      </x:c>
      <x:c r="I189" s="9" t="inlineStr">
        <x:is>
          <x:t xml:space="preserve">Lapos OT - Masivo Ciudad v2</x:t>
        </x:is>
      </x:c>
      <x:c r="J189" s="10" t="inlineStr">
        <x:is>
          <x:t xml:space="preserve">No</x:t>
        </x:is>
      </x:c>
      <x:c r="K189" s="11" t="inlineStr">
        <x:is>
          <x:t xml:space="preserve">32530371</x:t>
        </x:is>
      </x:c>
      <x:c r="L189" s="12" t="inlineStr">
        <x:is>
          <x:t xml:space="preserve">YOLANDA</x:t>
        </x:is>
      </x:c>
      <x:c r="M189" s="13" t="inlineStr">
        <x:is>
          <x:t xml:space="preserve">Bº CENTRO - AV. RIVADAVIA 74</x:t>
        </x:is>
      </x:c>
      <x:c r="N189" s="14" t="inlineStr">
        <x:is>
          <x:t xml:space="preserve">LA RIOJA</x:t>
        </x:is>
      </x:c>
      <x:c r="O189" s="15" t="inlineStr">
        <x:is>
          <x:t xml:space="preserve">5300</x:t>
        </x:is>
      </x:c>
      <x:c r="P189" s="16" t="inlineStr">
        <x:is>
          <x:t xml:space="preserve">Bº CENTRO - AV. RIVADAVIA 74</x:t>
        </x:is>
      </x:c>
      <x:c r="Q189" s="17" t="inlineStr">
        <x:is>
          <x:t xml:space="preserve">LA RIOJA</x:t>
        </x:is>
      </x:c>
      <x:c r="R189" s="18" t="n">
        <x:v>-29.41392</x:v>
      </x:c>
      <x:c r="S189" s="19" t="n">
        <x:v>-66.84876</x:v>
      </x:c>
      <x:c r="T189" s="20" t="inlineStr">
        <x:is>
          <x:t xml:space="preserve">VE_390_PP101_P250</x:t>
        </x:is>
      </x:c>
      <x:c r="U189" s="21" t="inlineStr">
        <x:is>
          <x:t xml:space="preserve">Ciudad</x:t>
        </x:is>
      </x:c>
    </x:row>
    <x:row r="190" hidden="0">
      <x:c r="A190" s="1" t="inlineStr">
        <x:is>
          <x:t xml:space="preserve">a15bd8e4-dc0b-ee11-8f6e-0022483839d8</x:t>
        </x:is>
      </x:c>
      <x:c r="B190" s="2" t="inlineStr">
        <x:is>
          <x:t xml:space="preserve">L3NMmvPn6K0O6zYd4NLmPhGj2Q2aocb27tdKfJJIgta5fRS/bjX5KxTKpoSnLMX676m/rci74V2AXUjf18Olig==</x:t>
        </x:is>
      </x:c>
      <x:c r="C190" s="3">
        <x:v>45093.0209722222</x:v>
      </x:c>
      <x:c r="D190" s="4" t="inlineStr">
        <x:is>
          <x:t xml:space="preserve">OT-LAP2117067</x:t>
        </x:is>
      </x:c>
      <x:c r="E190" s="5">
        <x:v>45092.895775463</x:v>
      </x:c>
      <x:c r="F190" s="6"/>
      <x:c r="G190" s="7" t="inlineStr">
        <x:is>
          <x:t xml:space="preserve">Recupero por inactividad</x:t>
        </x:is>
      </x:c>
      <x:c r="H190" s="8" t="inlineStr">
        <x:is>
          <x:t xml:space="preserve">No</x:t>
        </x:is>
      </x:c>
      <x:c r="I190" s="9" t="inlineStr">
        <x:is>
          <x:t xml:space="preserve">Lapos OT - Masivo Ciudad v2</x:t>
        </x:is>
      </x:c>
      <x:c r="J190" s="10" t="inlineStr">
        <x:is>
          <x:t xml:space="preserve">No</x:t>
        </x:is>
      </x:c>
      <x:c r="K190" s="11" t="inlineStr">
        <x:is>
          <x:t xml:space="preserve">18121034</x:t>
        </x:is>
      </x:c>
      <x:c r="L190" s="12" t="inlineStr">
        <x:is>
          <x:t xml:space="preserve">LA CASA DEL VENTILADOR</x:t>
        </x:is>
      </x:c>
      <x:c r="M190" s="13" t="inlineStr">
        <x:is>
          <x:t xml:space="preserve">CATAMARCA 221 0 .</x:t>
        </x:is>
      </x:c>
      <x:c r="N190" s="14" t="inlineStr">
        <x:is>
          <x:t xml:space="preserve">SAN MIGUEL DE TUCUMAN</x:t>
        </x:is>
      </x:c>
      <x:c r="O190" s="15" t="inlineStr">
        <x:is>
          <x:t xml:space="preserve">4000</x:t>
        </x:is>
      </x:c>
      <x:c r="P190" s="16" t="inlineStr">
        <x:is>
          <x:t xml:space="preserve">CATAMARCA 221 0 .</x:t>
        </x:is>
      </x:c>
      <x:c r="Q190" s="17" t="inlineStr">
        <x:is>
          <x:t xml:space="preserve">TUCUMAN</x:t>
        </x:is>
      </x:c>
      <x:c r="R190" s="18"/>
      <x:c r="S190" s="19"/>
      <x:c r="T190" s="20"/>
      <x:c r="U190" s="21" t="inlineStr">
        <x:is>
          <x:t xml:space="preserve">Ciudad</x:t>
        </x:is>
      </x:c>
    </x:row>
    <x:row r="191" hidden="0">
      <x:c r="A191" s="1" t="inlineStr">
        <x:is>
          <x:t xml:space="preserve">3055dcd2-dc0b-ee11-8f6e-0022483839d8</x:t>
        </x:is>
      </x:c>
      <x:c r="B191" s="2" t="inlineStr">
        <x:is>
          <x:t xml:space="preserve">ylpctRAm6yqA+LbkyU3AigMC+VQOvks8FkWs8IaTQB6IfAErZ9XXE7Rl5TdW9xx26K7JuEM9Oy/aT91pp3/aSA==</x:t>
        </x:is>
      </x:c>
      <x:c r="C191" s="3">
        <x:v>45093.0204976852</x:v>
      </x:c>
      <x:c r="D191" s="4" t="inlineStr">
        <x:is>
          <x:t xml:space="preserve">OT-LAP2117064</x:t>
        </x:is>
      </x:c>
      <x:c r="E191" s="5">
        <x:v>45092.8953587963</x:v>
      </x:c>
      <x:c r="F191" s="6"/>
      <x:c r="G191" s="7" t="inlineStr">
        <x:is>
          <x:t xml:space="preserve">Recupero por inactividad</x:t>
        </x:is>
      </x:c>
      <x:c r="H191" s="8" t="inlineStr">
        <x:is>
          <x:t xml:space="preserve">No</x:t>
        </x:is>
      </x:c>
      <x:c r="I191" s="9" t="inlineStr">
        <x:is>
          <x:t xml:space="preserve">Lapos OT - Masivo Ciudad v2</x:t>
        </x:is>
      </x:c>
      <x:c r="J191" s="10" t="inlineStr">
        <x:is>
          <x:t xml:space="preserve">No</x:t>
        </x:is>
      </x:c>
      <x:c r="K191" s="11" t="inlineStr">
        <x:is>
          <x:t xml:space="preserve">18120719</x:t>
        </x:is>
      </x:c>
      <x:c r="L191" s="12" t="inlineStr">
        <x:is>
          <x:t xml:space="preserve">SAN NICOLAS</x:t>
        </x:is>
      </x:c>
      <x:c r="M191" s="13" t="inlineStr">
        <x:is>
          <x:t xml:space="preserve">BARRIO LIBERTAD MZ 389 A LOTE 1 .</x:t>
        </x:is>
      </x:c>
      <x:c r="N191" s="14" t="inlineStr">
        <x:is>
          <x:t xml:space="preserve">SALTA</x:t>
        </x:is>
      </x:c>
      <x:c r="O191" s="15" t="inlineStr">
        <x:is>
          <x:t xml:space="preserve">4400</x:t>
        </x:is>
      </x:c>
      <x:c r="P191" s="16" t="inlineStr">
        <x:is>
          <x:t xml:space="preserve">BARRIO LIBERTAD MZ 389 A LOTE 1 .</x:t>
        </x:is>
      </x:c>
      <x:c r="Q191" s="17" t="inlineStr">
        <x:is>
          <x:t xml:space="preserve">SALTA</x:t>
        </x:is>
      </x:c>
      <x:c r="R191" s="18" t="n">
        <x:v>-24.71555</x:v>
      </x:c>
      <x:c r="S191" s="19" t="n">
        <x:v>-65.39999</x:v>
      </x:c>
      <x:c r="T191" s="20"/>
      <x:c r="U191" s="21" t="inlineStr">
        <x:is>
          <x:t xml:space="preserve">Ciudad</x:t>
        </x:is>
      </x:c>
    </x:row>
    <x:row r="192" hidden="0">
      <x:c r="A192" s="1" t="inlineStr">
        <x:is>
          <x:t xml:space="preserve">147aea8c-dc0b-ee11-8f6e-0022483839d8</x:t>
        </x:is>
      </x:c>
      <x:c r="B192" s="2" t="inlineStr">
        <x:is>
          <x:t xml:space="preserve">Ani2hlVAE7d1QJVRPwQD88f4LPV3QbCacDRX7+0JioQrNALfGJp3OtpMKaEjAaUw++Y7Tg1bb6/MYVyDAYybQA==</x:t>
        </x:is>
      </x:c>
      <x:c r="C192" s="3">
        <x:v>45094.5578703704</x:v>
      </x:c>
      <x:c r="D192" s="4" t="inlineStr">
        <x:is>
          <x:t xml:space="preserve">OT-LAP2117056</x:t>
        </x:is>
      </x:c>
      <x:c r="E192" s="5">
        <x:v>45092.8940509259</x:v>
      </x:c>
      <x:c r="F192" s="6"/>
      <x:c r="G192" s="7" t="inlineStr">
        <x:is>
          <x:t xml:space="preserve">Recupero por inactividad</x:t>
        </x:is>
      </x:c>
      <x:c r="H192" s="8" t="inlineStr">
        <x:is>
          <x:t xml:space="preserve">No</x:t>
        </x:is>
      </x:c>
      <x:c r="I192" s="9" t="inlineStr">
        <x:is>
          <x:t xml:space="preserve">Lapos OT - Masivo Ciudad v2</x:t>
        </x:is>
      </x:c>
      <x:c r="J192" s="10" t="inlineStr">
        <x:is>
          <x:t xml:space="preserve">No</x:t>
        </x:is>
      </x:c>
      <x:c r="K192" s="11" t="inlineStr">
        <x:is>
          <x:t xml:space="preserve">18117778</x:t>
        </x:is>
      </x:c>
      <x:c r="L192" s="12" t="inlineStr">
        <x:is>
          <x:t xml:space="preserve">MEDIALUNAS CALENTITAS</x:t>
        </x:is>
      </x:c>
      <x:c r="M192" s="13" t="inlineStr">
        <x:is>
          <x:t xml:space="preserve">AVDA MNOR TAVELLA 1 0 LOC 820 0</x:t>
        </x:is>
      </x:c>
      <x:c r="N192" s="14" t="inlineStr">
        <x:is>
          <x:t xml:space="preserve">SALTA</x:t>
        </x:is>
      </x:c>
      <x:c r="O192" s="15" t="inlineStr">
        <x:is>
          <x:t xml:space="preserve">4400</x:t>
        </x:is>
      </x:c>
      <x:c r="P192" s="16" t="inlineStr">
        <x:is>
          <x:t xml:space="preserve">AVDA MNOR TAVELLA 1 0 LOC 820 0</x:t>
        </x:is>
      </x:c>
      <x:c r="Q192" s="17" t="inlineStr">
        <x:is>
          <x:t xml:space="preserve">SALTA</x:t>
        </x:is>
      </x:c>
      <x:c r="R192" s="18"/>
      <x:c r="S192" s="19"/>
      <x:c r="T192" s="20" t="inlineStr">
        <x:is>
          <x:t xml:space="preserve">PAX_S920</x:t>
        </x:is>
      </x:c>
      <x:c r="U192" s="21" t="inlineStr">
        <x:is>
          <x:t xml:space="preserve">Ciudad</x:t>
        </x:is>
      </x:c>
    </x:row>
    <x:row r="193" hidden="0">
      <x:c r="A193" s="1" t="inlineStr">
        <x:is>
          <x:t xml:space="preserve">527a3515-dc0b-ee11-8f6e-0022483839d8</x:t>
        </x:is>
      </x:c>
      <x:c r="B193" s="2" t="inlineStr">
        <x:is>
          <x:t xml:space="preserve">SCWvnOlgrG+hrYKmV31nQHA/DjFQZnsrZao0+LlcDQ9km1I6CCbeY1dJiowj3tU4OD1ca6Alj4QGboF89J9l9g==</x:t>
        </x:is>
      </x:c>
      <x:c r="C193" s="3">
        <x:v>45093.0169560185</x:v>
      </x:c>
      <x:c r="D193" s="4" t="inlineStr">
        <x:is>
          <x:t xml:space="preserve">OT-LAP2117042</x:t>
        </x:is>
      </x:c>
      <x:c r="E193" s="5">
        <x:v>45092.8917476852</x:v>
      </x:c>
      <x:c r="F193" s="6"/>
      <x:c r="G193" s="7" t="inlineStr">
        <x:is>
          <x:t xml:space="preserve">Recupero por inactividad</x:t>
        </x:is>
      </x:c>
      <x:c r="H193" s="8" t="inlineStr">
        <x:is>
          <x:t xml:space="preserve">No</x:t>
        </x:is>
      </x:c>
      <x:c r="I193" s="9" t="inlineStr">
        <x:is>
          <x:t xml:space="preserve">Lapos OT - Masivo Ciudad v2</x:t>
        </x:is>
      </x:c>
      <x:c r="J193" s="10" t="inlineStr">
        <x:is>
          <x:t xml:space="preserve">No</x:t>
        </x:is>
      </x:c>
      <x:c r="K193" s="11" t="inlineStr">
        <x:is>
          <x:t xml:space="preserve">18110837</x:t>
        </x:is>
      </x:c>
      <x:c r="L193" s="12" t="inlineStr">
        <x:is>
          <x:t xml:space="preserve">La clinica del Gym</x:t>
        </x:is>
      </x:c>
      <x:c r="M193" s="13" t="inlineStr">
        <x:is>
          <x:t xml:space="preserve">Pje La tablada entre Vicente Lopez y Juramento 128</x:t>
        </x:is>
      </x:c>
      <x:c r="N193" s="14" t="inlineStr">
        <x:is>
          <x:t xml:space="preserve">Salta</x:t>
        </x:is>
      </x:c>
      <x:c r="O193" s="15" t="inlineStr">
        <x:is>
          <x:t xml:space="preserve">4400</x:t>
        </x:is>
      </x:c>
      <x:c r="P193" s="16" t="inlineStr">
        <x:is>
          <x:t xml:space="preserve">Pje La tablada entre Vicente Lopez y Juramento 128</x:t>
        </x:is>
      </x:c>
      <x:c r="Q193" s="17" t="inlineStr">
        <x:is>
          <x:t xml:space="preserve">SALTA</x:t>
        </x:is>
      </x:c>
      <x:c r="R193" s="18" t="n">
        <x:v>-24.7759</x:v>
      </x:c>
      <x:c r="S193" s="19" t="n">
        <x:v>-65.40315</x:v>
      </x:c>
      <x:c r="T193" s="20" t="inlineStr">
        <x:is>
          <x:t xml:space="preserve">VE_390_PP101_P250</x:t>
        </x:is>
      </x:c>
      <x:c r="U193" s="21" t="inlineStr">
        <x:is>
          <x:t xml:space="preserve">Ciudad</x:t>
        </x:is>
      </x:c>
    </x:row>
    <x:row r="194" hidden="0">
      <x:c r="A194" s="1" t="inlineStr">
        <x:is>
          <x:t xml:space="preserve">027a98b2-da0b-ee11-8f6e-0022483839d8</x:t>
        </x:is>
      </x:c>
      <x:c r="B194" s="2" t="inlineStr">
        <x:is>
          <x:t xml:space="preserve">cfvdtGGmFaMf5g30VwAdjG/N3gh64TRAAQRQE103eNZLwjiWv3k52aVRVQKyUCrjnb/oDMzHNHQameJxVcJ4sA==</x:t>
        </x:is>
      </x:c>
      <x:c r="C194" s="3">
        <x:v>45093.0100115741</x:v>
      </x:c>
      <x:c r="D194" s="4" t="inlineStr">
        <x:is>
          <x:t xml:space="preserve">OT-LAP2116989</x:t>
        </x:is>
      </x:c>
      <x:c r="E194" s="5">
        <x:v>45092.884837963</x:v>
      </x:c>
      <x:c r="F194" s="6"/>
      <x:c r="G194" s="7" t="inlineStr">
        <x:is>
          <x:t xml:space="preserve">Recupero por inactividad</x:t>
        </x:is>
      </x:c>
      <x:c r="H194" s="8" t="inlineStr">
        <x:is>
          <x:t xml:space="preserve">No</x:t>
        </x:is>
      </x:c>
      <x:c r="I194" s="9" t="inlineStr">
        <x:is>
          <x:t xml:space="preserve">Lapos OT - Masivo Rural v2</x:t>
        </x:is>
      </x:c>
      <x:c r="J194" s="10" t="inlineStr">
        <x:is>
          <x:t xml:space="preserve">No</x:t>
        </x:is>
      </x:c>
      <x:c r="K194" s="11" t="inlineStr">
        <x:is>
          <x:t xml:space="preserve">18085245</x:t>
        </x:is>
      </x:c>
      <x:c r="L194" s="12" t="inlineStr">
        <x:is>
          <x:t xml:space="preserve">RESTAURANTE Y CONFITERIA HOTEL</x:t>
        </x:is>
      </x:c>
      <x:c r="M194" s="13" t="inlineStr">
        <x:is>
          <x:t xml:space="preserve">COLON ESQUINA PIZARRO</x:t>
        </x:is>
      </x:c>
      <x:c r="N194" s="14" t="inlineStr">
        <x:is>
          <x:t xml:space="preserve">SAN RAMON DE LA NUEVA ORAN</x:t>
        </x:is>
      </x:c>
      <x:c r="O194" s="15" t="inlineStr">
        <x:is>
          <x:t xml:space="preserve">4530</x:t>
        </x:is>
      </x:c>
      <x:c r="P194" s="16" t="inlineStr">
        <x:is>
          <x:t xml:space="preserve">COLON ESQUINA PIZARRO</x:t>
        </x:is>
      </x:c>
      <x:c r="Q194" s="17" t="inlineStr">
        <x:is>
          <x:t xml:space="preserve">SALTA</x:t>
        </x:is>
      </x:c>
      <x:c r="R194" s="18" t="n">
        <x:v>-23.14123</x:v>
      </x:c>
      <x:c r="S194" s="19" t="n">
        <x:v>-64.31247</x:v>
      </x:c>
      <x:c r="T194" s="20" t="inlineStr">
        <x:is>
          <x:t xml:space="preserve">VE_390_PP101_P250</x:t>
        </x:is>
      </x:c>
      <x:c r="U194" s="21" t="inlineStr">
        <x:is>
          <x:t xml:space="preserve">Rural</x:t>
        </x:is>
      </x:c>
    </x:row>
    <x:row r="195" hidden="0">
      <x:c r="A195" s="1" t="inlineStr">
        <x:is>
          <x:t xml:space="preserve">b0732faf-d90b-ee11-8f6e-0022483839d8</x:t>
        </x:is>
      </x:c>
      <x:c r="B195" s="2" t="inlineStr">
        <x:is>
          <x:t xml:space="preserve">obzXbAtL1o9xwLXUzOUefpnbIzs69gfDKT/yyduxHiRrxoP8i42bX5lIux5cA56Gu4x9WRUSE8cTP2+ukvnVAA==</x:t>
        </x:is>
      </x:c>
      <x:c r="C195" s="3">
        <x:v>45093.0049884259</x:v>
      </x:c>
      <x:c r="D195" s="4" t="inlineStr">
        <x:is>
          <x:t xml:space="preserve">OT-LAP2116950</x:t>
        </x:is>
      </x:c>
      <x:c r="E195" s="5">
        <x:v>45092.8798148148</x:v>
      </x:c>
      <x:c r="F195" s="6"/>
      <x:c r="G195" s="7" t="inlineStr">
        <x:is>
          <x:t xml:space="preserve">Recupero por inactividad</x:t>
        </x:is>
      </x:c>
      <x:c r="H195" s="8" t="inlineStr">
        <x:is>
          <x:t xml:space="preserve">No</x:t>
        </x:is>
      </x:c>
      <x:c r="I195" s="9" t="inlineStr">
        <x:is>
          <x:t xml:space="preserve">Lapos OT - Masivo Ciudad v2</x:t>
        </x:is>
      </x:c>
      <x:c r="J195" s="10" t="inlineStr">
        <x:is>
          <x:t xml:space="preserve">No</x:t>
        </x:is>
      </x:c>
      <x:c r="K195" s="11" t="inlineStr">
        <x:is>
          <x:t xml:space="preserve">18059929</x:t>
        </x:is>
      </x:c>
      <x:c r="L195" s="12" t="inlineStr">
        <x:is>
          <x:t xml:space="preserve">DISTRIBUIDORA RUTA 5</x:t>
        </x:is>
      </x:c>
      <x:c r="M195" s="13" t="inlineStr">
        <x:is>
          <x:t xml:space="preserve">RUTA 5 KM 7-5 MZNA 510 LOTE 24 B? AGRARIO</x:t>
        </x:is>
      </x:c>
      <x:c r="N195" s="14" t="inlineStr">
        <x:is>
          <x:t xml:space="preserve">LA RIOJA</x:t>
        </x:is>
      </x:c>
      <x:c r="O195" s="15" t="inlineStr">
        <x:is>
          <x:t xml:space="preserve">5300</x:t>
        </x:is>
      </x:c>
      <x:c r="P195" s="16" t="inlineStr">
        <x:is>
          <x:t xml:space="preserve">RUTA 5 KM 7-5 MZNA 510 LOTE 24 B? AGRARIO</x:t>
        </x:is>
      </x:c>
      <x:c r="Q195" s="17" t="inlineStr">
        <x:is>
          <x:t xml:space="preserve">LA RIOJA</x:t>
        </x:is>
      </x:c>
      <x:c r="R195" s="18" t="n">
        <x:v>42.422</x:v>
      </x:c>
      <x:c r="S195" s="19" t="n">
        <x:v>-2.72924</x:v>
      </x:c>
      <x:c r="T195" s="20" t="inlineStr">
        <x:is>
          <x:t xml:space="preserve">VE_390_PP101_P250</x:t>
        </x:is>
      </x:c>
      <x:c r="U195" s="21" t="inlineStr">
        <x:is>
          <x:t xml:space="preserve">Ciudad</x:t>
        </x:is>
      </x:c>
    </x:row>
    <x:row r="196" hidden="0">
      <x:c r="A196" s="1" t="inlineStr">
        <x:is>
          <x:t xml:space="preserve">577e443b-d80b-ee11-8f6e-0022483839d8</x:t>
        </x:is>
      </x:c>
      <x:c r="B196" s="2" t="inlineStr">
        <x:is>
          <x:t xml:space="preserve">3JSHsXobtxDgRhV7+sWpQexssE2ioIqNCnPpi3eSt0J19a5iIIQDY9KWC/DIez4T9+JxRgEp82BziCjdSUpTcg==</x:t>
        </x:is>
      </x:c>
      <x:c r="C196" s="3">
        <x:v>45092.9976851852</x:v>
      </x:c>
      <x:c r="D196" s="4" t="inlineStr">
        <x:is>
          <x:t xml:space="preserve">OT-LAP2116907</x:t>
        </x:is>
      </x:c>
      <x:c r="E196" s="5">
        <x:v>45092.8725347222</x:v>
      </x:c>
      <x:c r="F196" s="6"/>
      <x:c r="G196" s="7" t="inlineStr">
        <x:is>
          <x:t xml:space="preserve">Recupero por inactividad</x:t>
        </x:is>
      </x:c>
      <x:c r="H196" s="8" t="inlineStr">
        <x:is>
          <x:t xml:space="preserve">No</x:t>
        </x:is>
      </x:c>
      <x:c r="I196" s="9" t="inlineStr">
        <x:is>
          <x:t xml:space="preserve">Lapos OT - Masivo Ciudad v2</x:t>
        </x:is>
      </x:c>
      <x:c r="J196" s="10" t="inlineStr">
        <x:is>
          <x:t xml:space="preserve">No</x:t>
        </x:is>
      </x:c>
      <x:c r="K196" s="11" t="inlineStr">
        <x:is>
          <x:t xml:space="preserve">16262912</x:t>
        </x:is>
      </x:c>
      <x:c r="L196" s="12" t="inlineStr">
        <x:is>
          <x:t xml:space="preserve">TIENDA SHOP</x:t>
        </x:is>
      </x:c>
      <x:c r="M196" s="13" t="inlineStr">
        <x:is>
          <x:t xml:space="preserve">AVDA 24 DE SEPTIEMBRE 611</x:t>
        </x:is>
      </x:c>
      <x:c r="N196" s="14" t="inlineStr">
        <x:is>
          <x:t xml:space="preserve">SAN MIGUEL DE TUCUMAN</x:t>
        </x:is>
      </x:c>
      <x:c r="O196" s="15" t="inlineStr">
        <x:is>
          <x:t xml:space="preserve">4000</x:t>
        </x:is>
      </x:c>
      <x:c r="P196" s="16" t="inlineStr">
        <x:is>
          <x:t xml:space="preserve">AVDA 24 DE SEPTIEMBRE 611</x:t>
        </x:is>
      </x:c>
      <x:c r="Q196" s="17" t="inlineStr">
        <x:is>
          <x:t xml:space="preserve">TUCUMAN</x:t>
        </x:is>
      </x:c>
      <x:c r="R196" s="18" t="n">
        <x:v>-26.83058</x:v>
      </x:c>
      <x:c r="S196" s="19" t="n">
        <x:v>-65.20637</x:v>
      </x:c>
      <x:c r="T196" s="20" t="inlineStr">
        <x:is>
          <x:t xml:space="preserve">N910</x:t>
        </x:is>
      </x:c>
      <x:c r="U196" s="21" t="inlineStr">
        <x:is>
          <x:t xml:space="preserve">Ciudad</x:t>
        </x:is>
      </x:c>
    </x:row>
    <x:row r="197" hidden="0">
      <x:c r="A197" s="1" t="inlineStr">
        <x:is>
          <x:t xml:space="preserve">d6346711-d80b-ee11-8f6e-0022483839d8</x:t>
        </x:is>
      </x:c>
      <x:c r="B197" s="2" t="inlineStr">
        <x:is>
          <x:t xml:space="preserve">OgO044olBivHPtoRGR7tV8eZZ9Ztl10iY+MX/KqBE9fqOUwjmvQKE3PNuoZ36ude8WH8wLqgZ9jLVaJsdtwYHg==</x:t>
        </x:is>
      </x:c>
      <x:c r="C197" s="3">
        <x:v>45092.9968634259</x:v>
      </x:c>
      <x:c r="D197" s="4" t="inlineStr">
        <x:is>
          <x:t xml:space="preserve">OT-LAP2116902</x:t>
        </x:is>
      </x:c>
      <x:c r="E197" s="5">
        <x:v>45092.871712963</x:v>
      </x:c>
      <x:c r="F197" s="6"/>
      <x:c r="G197" s="7" t="inlineStr">
        <x:is>
          <x:t xml:space="preserve">Recupero por inactividad</x:t>
        </x:is>
      </x:c>
      <x:c r="H197" s="8" t="inlineStr">
        <x:is>
          <x:t xml:space="preserve">No</x:t>
        </x:is>
      </x:c>
      <x:c r="I197" s="9" t="inlineStr">
        <x:is>
          <x:t xml:space="preserve">Lapos OT - Masivo Ciudad v2</x:t>
        </x:is>
      </x:c>
      <x:c r="J197" s="10" t="inlineStr">
        <x:is>
          <x:t xml:space="preserve">No</x:t>
        </x:is>
      </x:c>
      <x:c r="K197" s="11" t="inlineStr">
        <x:is>
          <x:t xml:space="preserve">16262131</x:t>
        </x:is>
      </x:c>
      <x:c r="L197" s="12" t="inlineStr">
        <x:is>
          <x:t xml:space="preserve">FUND ALAS DE LAS YUNGA</x:t>
        </x:is>
      </x:c>
      <x:c r="M197" s="13" t="inlineStr">
        <x:is>
          <x:t xml:space="preserve">DR ADOLFO ALSINA 670 0</x:t>
        </x:is>
      </x:c>
      <x:c r="N197" s="14" t="inlineStr">
        <x:is>
          <x:t xml:space="preserve">SAN MIGUEL DE TUCUMAN</x:t>
        </x:is>
      </x:c>
      <x:c r="O197" s="15" t="inlineStr">
        <x:is>
          <x:t xml:space="preserve">4000</x:t>
        </x:is>
      </x:c>
      <x:c r="P197" s="16" t="inlineStr">
        <x:is>
          <x:t xml:space="preserve">DR ADOLFO ALSINA 670 0</x:t>
        </x:is>
      </x:c>
      <x:c r="Q197" s="17" t="inlineStr">
        <x:is>
          <x:t xml:space="preserve">TUCUMAN</x:t>
        </x:is>
      </x:c>
      <x:c r="R197" s="18"/>
      <x:c r="S197" s="19"/>
      <x:c r="T197" s="20" t="inlineStr">
        <x:is>
          <x:t xml:space="preserve">N910</x:t>
        </x:is>
      </x:c>
      <x:c r="U197" s="21" t="inlineStr">
        <x:is>
          <x:t xml:space="preserve">Ciudad</x:t>
        </x:is>
      </x:c>
    </x:row>
    <x:row r="198" hidden="0">
      <x:c r="A198" s="1" t="inlineStr">
        <x:is>
          <x:t xml:space="preserve">ed45a96d-d70b-ee11-8f6e-0022483839d8</x:t>
        </x:is>
      </x:c>
      <x:c r="B198" s="2" t="inlineStr">
        <x:is>
          <x:t xml:space="preserve">ucTGVOtBn1aP95nEqLenLKdlYwgOi92/zMA+eCA22XOufSd7fkYKrjWabwnCej7+tI9cpqXRtSKW2EtaYDJE/Q==</x:t>
        </x:is>
      </x:c>
      <x:c r="C198" s="3">
        <x:v>45092.9937384259</x:v>
      </x:c>
      <x:c r="D198" s="4" t="inlineStr">
        <x:is>
          <x:t xml:space="preserve">OT-LAP2116876</x:t>
        </x:is>
      </x:c>
      <x:c r="E198" s="5">
        <x:v>45092.868587963</x:v>
      </x:c>
      <x:c r="F198" s="6"/>
      <x:c r="G198" s="7" t="inlineStr">
        <x:is>
          <x:t xml:space="preserve">Recupero por inactividad</x:t>
        </x:is>
      </x:c>
      <x:c r="H198" s="8" t="inlineStr">
        <x:is>
          <x:t xml:space="preserve">No</x:t>
        </x:is>
      </x:c>
      <x:c r="I198" s="9" t="inlineStr">
        <x:is>
          <x:t xml:space="preserve">Lapos OT - Masivo Ciudad v2</x:t>
        </x:is>
      </x:c>
      <x:c r="J198" s="10" t="inlineStr">
        <x:is>
          <x:t xml:space="preserve">No</x:t>
        </x:is>
      </x:c>
      <x:c r="K198" s="11" t="inlineStr">
        <x:is>
          <x:t xml:space="preserve">16253211</x:t>
        </x:is>
      </x:c>
      <x:c r="L198" s="12" t="inlineStr">
        <x:is>
          <x:t xml:space="preserve">MOBILE REPAIR TUCUMAN</x:t>
        </x:is>
      </x:c>
      <x:c r="M198" s="13" t="inlineStr">
        <x:is>
          <x:t xml:space="preserve">AVENIDA EJERCITO DEL NORTE ENT 2256</x:t>
        </x:is>
      </x:c>
      <x:c r="N198" s="14" t="inlineStr">
        <x:is>
          <x:t xml:space="preserve">SAN MIGUEL DE TUCUMAN</x:t>
        </x:is>
      </x:c>
      <x:c r="O198" s="15" t="inlineStr">
        <x:is>
          <x:t xml:space="preserve">4000</x:t>
        </x:is>
      </x:c>
      <x:c r="P198" s="16" t="inlineStr">
        <x:is>
          <x:t xml:space="preserve">AVENIDA EJERCITO DEL NORTE ENT 2256</x:t>
        </x:is>
      </x:c>
      <x:c r="Q198" s="17" t="inlineStr">
        <x:is>
          <x:t xml:space="preserve">TUCUMAN</x:t>
        </x:is>
      </x:c>
      <x:c r="R198" s="18" t="n">
        <x:v>-26.79493</x:v>
      </x:c>
      <x:c r="S198" s="19" t="n">
        <x:v>-65.22405</x:v>
      </x:c>
      <x:c r="T198" s="20" t="inlineStr">
        <x:is>
          <x:t xml:space="preserve">N910</x:t>
        </x:is>
      </x:c>
      <x:c r="U198" s="21" t="inlineStr">
        <x:is>
          <x:t xml:space="preserve">Ciudad</x:t>
        </x:is>
      </x:c>
    </x:row>
    <x:row r="199" hidden="0">
      <x:c r="A199" s="1" t="inlineStr">
        <x:is>
          <x:t xml:space="preserve">0909188f-d50b-ee11-8f6e-0022483839d8</x:t>
        </x:is>
      </x:c>
      <x:c r="B199" s="2" t="inlineStr">
        <x:is>
          <x:t xml:space="preserve">kfoJTk83wpmJjsayixG0l+7OgT9+zpCWb0bdxkh2zttGp6f3gPaAiQcwL2RM05oQpij4snUzZlXDYZZlj1xp6A==</x:t>
        </x:is>
      </x:c>
      <x:c r="C199" s="3">
        <x:v>45092.9844097222</x:v>
      </x:c>
      <x:c r="D199" s="4" t="inlineStr">
        <x:is>
          <x:t xml:space="preserve">OT-LAP2116800</x:t>
        </x:is>
      </x:c>
      <x:c r="E199" s="5">
        <x:v>45092.859212963</x:v>
      </x:c>
      <x:c r="F199" s="6"/>
      <x:c r="G199" s="7" t="inlineStr">
        <x:is>
          <x:t xml:space="preserve">Recupero por inactividad</x:t>
        </x:is>
      </x:c>
      <x:c r="H199" s="8" t="inlineStr">
        <x:is>
          <x:t xml:space="preserve">No</x:t>
        </x:is>
      </x:c>
      <x:c r="I199" s="9" t="inlineStr">
        <x:is>
          <x:t xml:space="preserve">Lapos OT - Masivo Ciudad v2</x:t>
        </x:is>
      </x:c>
      <x:c r="J199" s="10" t="inlineStr">
        <x:is>
          <x:t xml:space="preserve">No</x:t>
        </x:is>
      </x:c>
      <x:c r="K199" s="11" t="inlineStr">
        <x:is>
          <x:t xml:space="preserve">16245599</x:t>
        </x:is>
      </x:c>
      <x:c r="L199" s="12" t="inlineStr">
        <x:is>
          <x:t xml:space="preserve">MARIMER COSTURAS</x:t>
        </x:is>
      </x:c>
      <x:c r="M199" s="13" t="inlineStr">
        <x:is>
          <x:t xml:space="preserve">archipielago de biscoe 1 1 a</x:t>
        </x:is>
      </x:c>
      <x:c r="N199" s="14" t="inlineStr">
        <x:is>
          <x:t xml:space="preserve">LA RIOJA</x:t>
        </x:is>
      </x:c>
      <x:c r="O199" s="15" t="inlineStr">
        <x:is>
          <x:t xml:space="preserve">5300</x:t>
        </x:is>
      </x:c>
      <x:c r="P199" s="16" t="inlineStr">
        <x:is>
          <x:t xml:space="preserve">archipielago de biscoe 1 1 a</x:t>
        </x:is>
      </x:c>
      <x:c r="Q199" s="17" t="inlineStr">
        <x:is>
          <x:t xml:space="preserve">LA RIOJA</x:t>
        </x:is>
      </x:c>
      <x:c r="R199" s="18"/>
      <x:c r="S199" s="19"/>
      <x:c r="T199" s="20" t="inlineStr">
        <x:is>
          <x:t xml:space="preserve">N910</x:t>
        </x:is>
      </x:c>
      <x:c r="U199" s="21" t="inlineStr">
        <x:is>
          <x:t xml:space="preserve">Ciudad</x:t>
        </x:is>
      </x:c>
    </x:row>
    <x:row r="200" hidden="0">
      <x:c r="A200" s="1" t="inlineStr">
        <x:is>
          <x:t xml:space="preserve">be4d3771-d50b-ee11-8f6e-0022483839d8</x:t>
        </x:is>
      </x:c>
      <x:c r="B200" s="2" t="inlineStr">
        <x:is>
          <x:t xml:space="preserve">mqN0pfHvTRn4PHoOP4V2u/BqHiAuXtS6+C5jnuRYmfUQqWFGc1J0XH4lHoQUIoMfoR2/1NrZOb4Nlb/RI2MjPQ==</x:t>
        </x:is>
      </x:c>
      <x:c r="C200" s="3">
        <x:v>45092.9839699074</x:v>
      </x:c>
      <x:c r="D200" s="4" t="inlineStr">
        <x:is>
          <x:t xml:space="preserve">OT-LAP2116795</x:t>
        </x:is>
      </x:c>
      <x:c r="E200" s="5">
        <x:v>45092.8587384259</x:v>
      </x:c>
      <x:c r="F200" s="6"/>
      <x:c r="G200" s="7" t="inlineStr">
        <x:is>
          <x:t xml:space="preserve">Recupero por inactividad</x:t>
        </x:is>
      </x:c>
      <x:c r="H200" s="8" t="inlineStr">
        <x:is>
          <x:t xml:space="preserve">No</x:t>
        </x:is>
      </x:c>
      <x:c r="I200" s="9" t="inlineStr">
        <x:is>
          <x:t xml:space="preserve">Lapos OT - Masivo Ciudad v2</x:t>
        </x:is>
      </x:c>
      <x:c r="J200" s="10" t="inlineStr">
        <x:is>
          <x:t xml:space="preserve">No</x:t>
        </x:is>
      </x:c>
      <x:c r="K200" s="11" t="inlineStr">
        <x:is>
          <x:t xml:space="preserve">16245506</x:t>
        </x:is>
      </x:c>
      <x:c r="L200" s="12" t="inlineStr">
        <x:is>
          <x:t xml:space="preserve">WALTER HERNAN ERAZO</x:t>
        </x:is>
      </x:c>
      <x:c r="M200" s="13" t="inlineStr">
        <x:is>
          <x:t xml:space="preserve">BENJAMIN VILLAFANE 952 PB LOC</x:t>
        </x:is>
      </x:c>
      <x:c r="N200" s="14" t="inlineStr">
        <x:is>
          <x:t xml:space="preserve">SAN MIGUEL DE TUCUMAN</x:t>
        </x:is>
      </x:c>
      <x:c r="O200" s="15" t="inlineStr">
        <x:is>
          <x:t xml:space="preserve">4000</x:t>
        </x:is>
      </x:c>
      <x:c r="P200" s="16" t="inlineStr">
        <x:is>
          <x:t xml:space="preserve">BENJAMIN VILLAFANE 952 PB LOC</x:t>
        </x:is>
      </x:c>
      <x:c r="Q200" s="17" t="inlineStr">
        <x:is>
          <x:t xml:space="preserve">TUCUMAN</x:t>
        </x:is>
      </x:c>
      <x:c r="R200" s="18" t="n">
        <x:v>-26.8197</x:v>
      </x:c>
      <x:c r="S200" s="19" t="n">
        <x:v>-65.19116</x:v>
      </x:c>
      <x:c r="T200" s="20" t="inlineStr">
        <x:is>
          <x:t xml:space="preserve">N910</x:t>
        </x:is>
      </x:c>
      <x:c r="U200" s="21" t="inlineStr">
        <x:is>
          <x:t xml:space="preserve">Ciudad</x:t>
        </x:is>
      </x:c>
    </x:row>
    <x:row r="201" hidden="0">
      <x:c r="A201" s="1" t="inlineStr">
        <x:is>
          <x:t xml:space="preserve">2b4b412d-d50b-ee11-8f6e-0022483839d8</x:t>
        </x:is>
      </x:c>
      <x:c r="B201" s="2" t="inlineStr">
        <x:is>
          <x:t xml:space="preserve">Rosd+Qroc3G5/FoVjyClkW5744D+NamD8mNBv4U6Cnc7AaFoXDi4nOTHWGvsOzb4b04KvqL/YbGQThbvr0G7jQ==</x:t>
        </x:is>
      </x:c>
      <x:c r="C201" s="3">
        <x:v>45092.9825578704</x:v>
      </x:c>
      <x:c r="D201" s="4" t="inlineStr">
        <x:is>
          <x:t xml:space="preserve">OT-LAP2116784</x:t>
        </x:is>
      </x:c>
      <x:c r="E201" s="5">
        <x:v>45092.857349537</x:v>
      </x:c>
      <x:c r="F201" s="6"/>
      <x:c r="G201" s="7" t="inlineStr">
        <x:is>
          <x:t xml:space="preserve">Recupero por inactividad</x:t>
        </x:is>
      </x:c>
      <x:c r="H201" s="8" t="inlineStr">
        <x:is>
          <x:t xml:space="preserve">No</x:t>
        </x:is>
      </x:c>
      <x:c r="I201" s="9" t="inlineStr">
        <x:is>
          <x:t xml:space="preserve">Lapos OT - Masivo Rural v2</x:t>
        </x:is>
      </x:c>
      <x:c r="J201" s="10" t="inlineStr">
        <x:is>
          <x:t xml:space="preserve">No</x:t>
        </x:is>
      </x:c>
      <x:c r="K201" s="11" t="inlineStr">
        <x:is>
          <x:t xml:space="preserve">16245297</x:t>
        </x:is>
      </x:c>
      <x:c r="L201" s="12" t="inlineStr">
        <x:is>
          <x:t xml:space="preserve">DELMI.ROM</x:t>
        </x:is>
      </x:c>
      <x:c r="M201" s="13" t="inlineStr">
        <x:is>
          <x:t xml:space="preserve">RIVADAVIA 230</x:t>
        </x:is>
      </x:c>
      <x:c r="N201" s="14" t="inlineStr">
        <x:is>
          <x:t xml:space="preserve">CAFAYATE</x:t>
        </x:is>
      </x:c>
      <x:c r="O201" s="15" t="inlineStr">
        <x:is>
          <x:t xml:space="preserve">4427</x:t>
        </x:is>
      </x:c>
      <x:c r="P201" s="16" t="inlineStr">
        <x:is>
          <x:t xml:space="preserve">RIVADAVIA 230</x:t>
        </x:is>
      </x:c>
      <x:c r="Q201" s="17" t="inlineStr">
        <x:is>
          <x:t xml:space="preserve">SALTA</x:t>
        </x:is>
      </x:c>
      <x:c r="R201" s="18"/>
      <x:c r="S201" s="19"/>
      <x:c r="T201" s="20" t="inlineStr">
        <x:is>
          <x:t xml:space="preserve">N910</x:t>
        </x:is>
      </x:c>
      <x:c r="U201" s="21" t="inlineStr">
        <x:is>
          <x:t xml:space="preserve">Rural</x:t>
        </x:is>
      </x:c>
    </x:row>
    <x:row r="202" hidden="0">
      <x:c r="A202" s="1" t="inlineStr">
        <x:is>
          <x:t xml:space="preserve">644371d9-d40b-ee11-8f6e-0022483839d8</x:t>
        </x:is>
      </x:c>
      <x:c r="B202" s="2" t="inlineStr">
        <x:is>
          <x:t xml:space="preserve">HhV8y1Ju+TI9LH4dPjUxA6QcyZOa0KQyZPNCcWd6qussH0ITNN/OsxfomFjb+FFFQCWICF/ipd9vNeI0n1OFgQ==</x:t>
        </x:is>
      </x:c>
      <x:c r="C202" s="3">
        <x:v>45094.5583101852</x:v>
      </x:c>
      <x:c r="D202" s="4" t="inlineStr">
        <x:is>
          <x:t xml:space="preserve">OT-LAP2116771</x:t>
        </x:is>
      </x:c>
      <x:c r="E202" s="5">
        <x:v>45092.8557175926</x:v>
      </x:c>
      <x:c r="F202" s="6"/>
      <x:c r="G202" s="7" t="inlineStr">
        <x:is>
          <x:t xml:space="preserve">Recupero por inactividad</x:t>
        </x:is>
      </x:c>
      <x:c r="H202" s="8" t="inlineStr">
        <x:is>
          <x:t xml:space="preserve">No</x:t>
        </x:is>
      </x:c>
      <x:c r="I202" s="9" t="inlineStr">
        <x:is>
          <x:t xml:space="preserve">Lapos OT - Masivo Ciudad v2</x:t>
        </x:is>
      </x:c>
      <x:c r="J202" s="10" t="inlineStr">
        <x:is>
          <x:t xml:space="preserve">No</x:t>
        </x:is>
      </x:c>
      <x:c r="K202" s="11" t="inlineStr">
        <x:is>
          <x:t xml:space="preserve">16242740</x:t>
        </x:is>
      </x:c>
      <x:c r="L202" s="12" t="inlineStr">
        <x:is>
          <x:t xml:space="preserve">EL ABU</x:t>
        </x:is>
      </x:c>
      <x:c r="M202" s="13" t="inlineStr">
        <x:is>
          <x:t xml:space="preserve">caseros 2194</x:t>
        </x:is>
      </x:c>
      <x:c r="N202" s="14" t="inlineStr">
        <x:is>
          <x:t xml:space="preserve">SALTA</x:t>
        </x:is>
      </x:c>
      <x:c r="O202" s="15" t="inlineStr">
        <x:is>
          <x:t xml:space="preserve">4400</x:t>
        </x:is>
      </x:c>
      <x:c r="P202" s="16" t="inlineStr">
        <x:is>
          <x:t xml:space="preserve">caseros 2194</x:t>
        </x:is>
      </x:c>
      <x:c r="Q202" s="17" t="inlineStr">
        <x:is>
          <x:t xml:space="preserve">SALTA</x:t>
        </x:is>
      </x:c>
      <x:c r="R202" s="18" t="n">
        <x:v>-24.78823</x:v>
      </x:c>
      <x:c r="S202" s="19" t="n">
        <x:v>-65.43358</x:v>
      </x:c>
      <x:c r="T202" s="20" t="inlineStr">
        <x:is>
          <x:t xml:space="preserve">N910</x:t>
        </x:is>
      </x:c>
      <x:c r="U202" s="21" t="inlineStr">
        <x:is>
          <x:t xml:space="preserve">Ciudad</x:t>
        </x:is>
      </x:c>
    </x:row>
    <x:row r="203" hidden="0">
      <x:c r="A203" s="1" t="inlineStr">
        <x:is>
          <x:t xml:space="preserve">b296ee93-d40b-ee11-8f6e-000d3ac16caf</x:t>
        </x:is>
      </x:c>
      <x:c r="B203" s="2" t="inlineStr">
        <x:is>
          <x:t xml:space="preserve">IgEfiLrYZ6x5NDM6RUcEDwAu/KkYd7KGD2GtGF2v9efGKj30G/9A2IyCC30zDPa4mQxKDH7Rqk9eMfmX1xmdrg==</x:t>
        </x:is>
      </x:c>
      <x:c r="C203" s="3">
        <x:v>45093.5831597222</x:v>
      </x:c>
      <x:c r="D203" s="4" t="inlineStr">
        <x:is>
          <x:t xml:space="preserve">OT-LAP2116759</x:t>
        </x:is>
      </x:c>
      <x:c r="E203" s="5">
        <x:v>45092.8544097222</x:v>
      </x:c>
      <x:c r="F203" s="6">
        <x:v>45104.8333333333</x:v>
      </x:c>
      <x:c r="G203" s="7" t="inlineStr">
        <x:is>
          <x:t xml:space="preserve">Falla técnica</x:t>
        </x:is>
      </x:c>
      <x:c r="H203" s="8" t="inlineStr">
        <x:is>
          <x:t xml:space="preserve">No</x:t>
        </x:is>
      </x:c>
      <x:c r="I203" s="9" t="inlineStr">
        <x:is>
          <x:t xml:space="preserve">Lapos OT - Masivo Extra Rural v2</x:t>
        </x:is>
      </x:c>
      <x:c r="J203" s="10" t="inlineStr">
        <x:is>
          <x:t xml:space="preserve">No</x:t>
        </x:is>
      </x:c>
      <x:c r="K203" s="11" t="inlineStr">
        <x:is>
          <x:t xml:space="preserve">18057717</x:t>
        </x:is>
      </x:c>
      <x:c r="L203" s="12" t="inlineStr">
        <x:is>
          <x:t xml:space="preserve">CORRALON LA UNION</x:t>
        </x:is>
      </x:c>
      <x:c r="M203" s="13" t="inlineStr">
        <x:is>
          <x:t xml:space="preserve">LA UNION RT 13 KM 150</x:t>
        </x:is>
      </x:c>
      <x:c r="N203" s="14" t="inlineStr">
        <x:is>
          <x:t xml:space="preserve">RIVADAVIA</x:t>
        </x:is>
      </x:c>
      <x:c r="O203" s="15" t="inlineStr">
        <x:is>
          <x:t xml:space="preserve">4535</x:t>
        </x:is>
      </x:c>
      <x:c r="P203" s="16" t="inlineStr">
        <x:is>
          <x:t xml:space="preserve">LA UNION RT 13 KM 150</x:t>
        </x:is>
      </x:c>
      <x:c r="Q203" s="17" t="inlineStr">
        <x:is>
          <x:t xml:space="preserve">SALTA</x:t>
        </x:is>
      </x:c>
      <x:c r="R203" s="18" t="n">
        <x:v>-43.24923</x:v>
      </x:c>
      <x:c r="S203" s="19" t="n">
        <x:v>-65.31106</x:v>
      </x:c>
      <x:c r="T203" s="20" t="inlineStr">
        <x:is>
          <x:t xml:space="preserve">VE_390_PP101_P250</x:t>
        </x:is>
      </x:c>
      <x:c r="U203" s="21" t="inlineStr">
        <x:is>
          <x:t xml:space="preserve">Extra Rural</x:t>
        </x:is>
      </x:c>
    </x:row>
    <x:row r="204" hidden="0">
      <x:c r="A204" s="1" t="inlineStr">
        <x:is>
          <x:t xml:space="preserve">09a2866a-d30b-ee11-8f6e-0022483839d8</x:t>
        </x:is>
      </x:c>
      <x:c r="B204" s="2" t="inlineStr">
        <x:is>
          <x:t xml:space="preserve">FO9w7zASKc7bQOoaiDHijiLLTwDMiGLy7IkOigvLS80zBMYYktnOlIckKjVgYqnq9vM/Vy2qFfhDGkNaxWXWqw==</x:t>
        </x:is>
      </x:c>
      <x:c r="C204" s="3">
        <x:v>45092.9737731482</x:v>
      </x:c>
      <x:c r="D204" s="4" t="inlineStr">
        <x:is>
          <x:t xml:space="preserve">OT-LAP2116711</x:t>
        </x:is>
      </x:c>
      <x:c r="E204" s="5">
        <x:v>45092.848599537</x:v>
      </x:c>
      <x:c r="F204" s="6"/>
      <x:c r="G204" s="7" t="inlineStr">
        <x:is>
          <x:t xml:space="preserve">Recupero por inactividad</x:t>
        </x:is>
      </x:c>
      <x:c r="H204" s="8" t="inlineStr">
        <x:is>
          <x:t xml:space="preserve">No</x:t>
        </x:is>
      </x:c>
      <x:c r="I204" s="9" t="inlineStr">
        <x:is>
          <x:t xml:space="preserve">Lapos OT - Masivo Ciudad v2</x:t>
        </x:is>
      </x:c>
      <x:c r="J204" s="10" t="inlineStr">
        <x:is>
          <x:t xml:space="preserve">No</x:t>
        </x:is>
      </x:c>
      <x:c r="K204" s="11" t="inlineStr">
        <x:is>
          <x:t xml:space="preserve">16234647</x:t>
        </x:is>
      </x:c>
      <x:c r="L204" s="12" t="inlineStr">
        <x:is>
          <x:t xml:space="preserve">DRUGSTRORE EL TREBOL</x:t>
        </x:is>
      </x:c>
      <x:c r="M204" s="13" t="inlineStr">
        <x:is>
          <x:t xml:space="preserve">LAS ARAUCARIAS 402</x:t>
        </x:is>
      </x:c>
      <x:c r="N204" s="14" t="inlineStr">
        <x:is>
          <x:t xml:space="preserve">SALTA</x:t>
        </x:is>
      </x:c>
      <x:c r="O204" s="15" t="inlineStr">
        <x:is>
          <x:t xml:space="preserve">4400</x:t>
        </x:is>
      </x:c>
      <x:c r="P204" s="16" t="inlineStr">
        <x:is>
          <x:t xml:space="preserve">LAS ARAUCARIAS 402</x:t>
        </x:is>
      </x:c>
      <x:c r="Q204" s="17" t="inlineStr">
        <x:is>
          <x:t xml:space="preserve">SALTA</x:t>
        </x:is>
      </x:c>
      <x:c r="R204" s="18"/>
      <x:c r="S204" s="19"/>
      <x:c r="T204" s="20" t="inlineStr">
        <x:is>
          <x:t xml:space="preserve">N910</x:t>
        </x:is>
      </x:c>
      <x:c r="U204" s="21" t="inlineStr">
        <x:is>
          <x:t xml:space="preserve">Ciudad</x:t>
        </x:is>
      </x:c>
    </x:row>
    <x:row r="205" hidden="0">
      <x:c r="A205" s="1" t="inlineStr">
        <x:is>
          <x:t xml:space="preserve">147e903e-d20b-ee11-8f6e-0022483839d8</x:t>
        </x:is>
      </x:c>
      <x:c r="B205" s="2" t="inlineStr">
        <x:is>
          <x:t xml:space="preserve">UNhb2vNkNnc0D9tUtv765AoIz5lzEAPhtSdyYUVarMLf/DaNur1mK7zErpZrrJUXO/9bzs3P4w85GFqQYboMYg==</x:t>
        </x:is>
      </x:c>
      <x:c r="C205" s="3">
        <x:v>45092.9679861111</x:v>
      </x:c>
      <x:c r="D205" s="4" t="inlineStr">
        <x:is>
          <x:t xml:space="preserve">OT-LAP2116664</x:t>
        </x:is>
      </x:c>
      <x:c r="E205" s="5">
        <x:v>45092.8427662037</x:v>
      </x:c>
      <x:c r="F205" s="6"/>
      <x:c r="G205" s="7" t="inlineStr">
        <x:is>
          <x:t xml:space="preserve">Recupero por inactividad</x:t>
        </x:is>
      </x:c>
      <x:c r="H205" s="8" t="inlineStr">
        <x:is>
          <x:t xml:space="preserve">No</x:t>
        </x:is>
      </x:c>
      <x:c r="I205" s="9" t="inlineStr">
        <x:is>
          <x:t xml:space="preserve">Lapos OT - Masivo Ciudad v2</x:t>
        </x:is>
      </x:c>
      <x:c r="J205" s="10" t="inlineStr">
        <x:is>
          <x:t xml:space="preserve">No</x:t>
        </x:is>
      </x:c>
      <x:c r="K205" s="11" t="inlineStr">
        <x:is>
          <x:t xml:space="preserve">16229635</x:t>
        </x:is>
      </x:c>
      <x:c r="L205" s="12" t="inlineStr">
        <x:is>
          <x:t xml:space="preserve">SOMMERPOOL</x:t>
        </x:is>
      </x:c>
      <x:c r="M205" s="13" t="inlineStr">
        <x:is>
          <x:t xml:space="preserve">GRAL M M DE GUEMES 655 0</x:t>
        </x:is>
      </x:c>
      <x:c r="N205" s="14" t="inlineStr">
        <x:is>
          <x:t xml:space="preserve">SAN MIGUEL DE TUCUMAN</x:t>
        </x:is>
      </x:c>
      <x:c r="O205" s="15" t="inlineStr">
        <x:is>
          <x:t xml:space="preserve">4000</x:t>
        </x:is>
      </x:c>
      <x:c r="P205" s="16" t="inlineStr">
        <x:is>
          <x:t xml:space="preserve">GRAL M M DE GUEMES 655 0</x:t>
        </x:is>
      </x:c>
      <x:c r="Q205" s="17" t="inlineStr">
        <x:is>
          <x:t xml:space="preserve">TUCUMAN</x:t>
        </x:is>
      </x:c>
      <x:c r="R205" s="18"/>
      <x:c r="S205" s="19"/>
      <x:c r="T205" s="20" t="inlineStr">
        <x:is>
          <x:t xml:space="preserve">N910</x:t>
        </x:is>
      </x:c>
      <x:c r="U205" s="21" t="inlineStr">
        <x:is>
          <x:t xml:space="preserve">Ciudad</x:t>
        </x:is>
      </x:c>
    </x:row>
    <x:row r="206" hidden="0">
      <x:c r="A206" s="1" t="inlineStr">
        <x:is>
          <x:t xml:space="preserve">ee744406-d10b-ee11-8f6e-0022483839d8</x:t>
        </x:is>
      </x:c>
      <x:c r="B206" s="2" t="inlineStr">
        <x:is>
          <x:t xml:space="preserve">NDA20iuxdSXpbAT+FrABilzfsxcVaKo9gnytzjQIfA9y/jWfgQPsr/R8yTQXyC/FL4RdaqlcM7vM/C30fPMXqQ==</x:t>
        </x:is>
      </x:c>
      <x:c r="C206" s="3">
        <x:v>45092.9619444444</x:v>
      </x:c>
      <x:c r="D206" s="4" t="inlineStr">
        <x:is>
          <x:t xml:space="preserve">OT-LAP2116611</x:t>
        </x:is>
      </x:c>
      <x:c r="E206" s="5">
        <x:v>45092.8367592593</x:v>
      </x:c>
      <x:c r="F206" s="6"/>
      <x:c r="G206" s="7" t="inlineStr">
        <x:is>
          <x:t xml:space="preserve">Recupero por inactividad</x:t>
        </x:is>
      </x:c>
      <x:c r="H206" s="8" t="inlineStr">
        <x:is>
          <x:t xml:space="preserve">No</x:t>
        </x:is>
      </x:c>
      <x:c r="I206" s="9" t="inlineStr">
        <x:is>
          <x:t xml:space="preserve">Lapos OT - Masivo Ciudad v2</x:t>
        </x:is>
      </x:c>
      <x:c r="J206" s="10" t="inlineStr">
        <x:is>
          <x:t xml:space="preserve">No</x:t>
        </x:is>
      </x:c>
      <x:c r="K206" s="11" t="inlineStr">
        <x:is>
          <x:t xml:space="preserve">16225631</x:t>
        </x:is>
      </x:c>
      <x:c r="L206" s="12" t="inlineStr">
        <x:is>
          <x:t xml:space="preserve">PRO GEO 2</x:t>
        </x:is>
      </x:c>
      <x:c r="M206" s="13" t="inlineStr">
        <x:is>
          <x:t xml:space="preserve">Pasaje AGUADO 628</x:t>
        </x:is>
      </x:c>
      <x:c r="N206" s="14" t="inlineStr">
        <x:is>
          <x:t xml:space="preserve">SALTA</x:t>
        </x:is>
      </x:c>
      <x:c r="O206" s="15" t="inlineStr">
        <x:is>
          <x:t xml:space="preserve">4400</x:t>
        </x:is>
      </x:c>
      <x:c r="P206" s="16" t="inlineStr">
        <x:is>
          <x:t xml:space="preserve">Pasaje AGUADO 628</x:t>
        </x:is>
      </x:c>
      <x:c r="Q206" s="17" t="inlineStr">
        <x:is>
          <x:t xml:space="preserve">SALTA</x:t>
        </x:is>
      </x:c>
      <x:c r="R206" s="18" t="n">
        <x:v>-24.80049</x:v>
      </x:c>
      <x:c r="S206" s="19" t="n">
        <x:v>-65.41233</x:v>
      </x:c>
      <x:c r="T206" s="20" t="inlineStr">
        <x:is>
          <x:t xml:space="preserve">N910</x:t>
        </x:is>
      </x:c>
      <x:c r="U206" s="21" t="inlineStr">
        <x:is>
          <x:t xml:space="preserve">Ciudad</x:t>
        </x:is>
      </x:c>
    </x:row>
    <x:row r="207" hidden="0">
      <x:c r="A207" s="1" t="inlineStr">
        <x:is>
          <x:t xml:space="preserve">32f720e8-d00b-ee11-8f6e-0022483839d8</x:t>
        </x:is>
      </x:c>
      <x:c r="B207" s="2" t="inlineStr">
        <x:is>
          <x:t xml:space="preserve">Oec3FPWVjGrMht78xcy46dw/ZmnqSnzYoL5Jd1n9po6oah6IoUlN0mlmkUWRisZnA452vxm5m/WCeCiUff3rKg==</x:t>
        </x:is>
      </x:c>
      <x:c r="C207" s="3">
        <x:v>45092.9613194444</x:v>
      </x:c>
      <x:c r="D207" s="4" t="inlineStr">
        <x:is>
          <x:t xml:space="preserve">OT-LAP2116604</x:t>
        </x:is>
      </x:c>
      <x:c r="E207" s="5">
        <x:v>45092.8361458333</x:v>
      </x:c>
      <x:c r="F207" s="6"/>
      <x:c r="G207" s="7" t="inlineStr">
        <x:is>
          <x:t xml:space="preserve">Recupero por inactividad</x:t>
        </x:is>
      </x:c>
      <x:c r="H207" s="8" t="inlineStr">
        <x:is>
          <x:t xml:space="preserve">No</x:t>
        </x:is>
      </x:c>
      <x:c r="I207" s="9" t="inlineStr">
        <x:is>
          <x:t xml:space="preserve">Lapos OT - Masivo Ciudad v2</x:t>
        </x:is>
      </x:c>
      <x:c r="J207" s="10" t="inlineStr">
        <x:is>
          <x:t xml:space="preserve">No</x:t>
        </x:is>
      </x:c>
      <x:c r="K207" s="11" t="inlineStr">
        <x:is>
          <x:t xml:space="preserve">16224779</x:t>
        </x:is>
      </x:c>
      <x:c r="L207" s="12" t="inlineStr">
        <x:is>
          <x:t xml:space="preserve">BENEFIT SALUD SRL</x:t>
        </x:is>
      </x:c>
      <x:c r="M207" s="13" t="inlineStr">
        <x:is>
          <x:t xml:space="preserve">DR MARIANO MORENO 71 0</x:t>
        </x:is>
      </x:c>
      <x:c r="N207" s="14" t="inlineStr">
        <x:is>
          <x:t xml:space="preserve">SAN MIGUEL DE TUCUMAN</x:t>
        </x:is>
      </x:c>
      <x:c r="O207" s="15" t="inlineStr">
        <x:is>
          <x:t xml:space="preserve">4000</x:t>
        </x:is>
      </x:c>
      <x:c r="P207" s="16" t="inlineStr">
        <x:is>
          <x:t xml:space="preserve">DR MARIANO MORENO 71 0</x:t>
        </x:is>
      </x:c>
      <x:c r="Q207" s="17" t="inlineStr">
        <x:is>
          <x:t xml:space="preserve">TUCUMAN</x:t>
        </x:is>
      </x:c>
      <x:c r="R207" s="18" t="n">
        <x:v>-26.84184</x:v>
      </x:c>
      <x:c r="S207" s="19" t="n">
        <x:v>-65.20089</x:v>
      </x:c>
      <x:c r="T207" s="20" t="inlineStr">
        <x:is>
          <x:t xml:space="preserve">N910</x:t>
        </x:is>
      </x:c>
      <x:c r="U207" s="21" t="inlineStr">
        <x:is>
          <x:t xml:space="preserve">Ciudad</x:t>
        </x:is>
      </x:c>
    </x:row>
    <x:row r="208" hidden="0">
      <x:c r="A208" s="1" t="inlineStr">
        <x:is>
          <x:t xml:space="preserve">e62936d0-d00b-ee11-8f6e-0022483839d8</x:t>
        </x:is>
      </x:c>
      <x:c r="B208" s="2" t="inlineStr">
        <x:is>
          <x:t xml:space="preserve">hyb548C2JTkTxCnigiLbT6JSK6nzegUy4MIRu0RzfABtySqy7b3i45JhYXeGK2BsedUmYk83lms3QN/1q14RcA==</x:t>
        </x:is>
      </x:c>
      <x:c r="C208" s="3">
        <x:v>45092.9608217593</x:v>
      </x:c>
      <x:c r="D208" s="4" t="inlineStr">
        <x:is>
          <x:t xml:space="preserve">OT-LAP2116599</x:t>
        </x:is>
      </x:c>
      <x:c r="E208" s="5">
        <x:v>45092.8356597222</x:v>
      </x:c>
      <x:c r="F208" s="6"/>
      <x:c r="G208" s="7" t="inlineStr">
        <x:is>
          <x:t xml:space="preserve">Recupero por inactividad</x:t>
        </x:is>
      </x:c>
      <x:c r="H208" s="8" t="inlineStr">
        <x:is>
          <x:t xml:space="preserve">No</x:t>
        </x:is>
      </x:c>
      <x:c r="I208" s="9" t="inlineStr">
        <x:is>
          <x:t xml:space="preserve">Lapos OT - Masivo Ciudad v2</x:t>
        </x:is>
      </x:c>
      <x:c r="J208" s="10" t="inlineStr">
        <x:is>
          <x:t xml:space="preserve">No</x:t>
        </x:is>
      </x:c>
      <x:c r="K208" s="11" t="inlineStr">
        <x:is>
          <x:t xml:space="preserve">16223856</x:t>
        </x:is>
      </x:c>
      <x:c r="L208" s="12" t="inlineStr">
        <x:is>
          <x:t xml:space="preserve">CLUB MUTUAL TRIBUNAL D</x:t>
        </x:is>
      </x:c>
      <x:c r="M208" s="13" t="inlineStr">
        <x:is>
          <x:t xml:space="preserve">JOSE RONDEAU 1244 0</x:t>
        </x:is>
      </x:c>
      <x:c r="N208" s="14" t="inlineStr">
        <x:is>
          <x:t xml:space="preserve">SAN MIGUEL DE TUCUMAN</x:t>
        </x:is>
      </x:c>
      <x:c r="O208" s="15" t="inlineStr">
        <x:is>
          <x:t xml:space="preserve">4000</x:t>
        </x:is>
      </x:c>
      <x:c r="P208" s="16" t="inlineStr">
        <x:is>
          <x:t xml:space="preserve">JOSE RONDEAU 1244 0</x:t>
        </x:is>
      </x:c>
      <x:c r="Q208" s="17" t="inlineStr">
        <x:is>
          <x:t xml:space="preserve">TUCUMAN</x:t>
        </x:is>
      </x:c>
      <x:c r="R208" s="18"/>
      <x:c r="S208" s="19"/>
      <x:c r="T208" s="20" t="inlineStr">
        <x:is>
          <x:t xml:space="preserve">N910</x:t>
        </x:is>
      </x:c>
      <x:c r="U208" s="21" t="inlineStr">
        <x:is>
          <x:t xml:space="preserve">Ciudad</x:t>
        </x:is>
      </x:c>
    </x:row>
    <x:row r="209" hidden="0">
      <x:c r="A209" s="1" t="inlineStr">
        <x:is>
          <x:t xml:space="preserve">44fb3676-d00b-ee11-8f6e-0022483839d8</x:t>
        </x:is>
      </x:c>
      <x:c r="B209" s="2" t="inlineStr">
        <x:is>
          <x:t xml:space="preserve">SrwLDFEOp/WcypWSL4NzFbeW1FQ/sGNGjoOkQYc4awSF7qTL4ff8M0BjU6HrPsNKaG9bRobD4VRrEGo/SVgUqw==</x:t>
        </x:is>
      </x:c>
      <x:c r="C209" s="3">
        <x:v>45092.9591319444</x:v>
      </x:c>
      <x:c r="D209" s="4" t="inlineStr">
        <x:is>
          <x:t xml:space="preserve">OT-LAP2116583</x:t>
        </x:is>
      </x:c>
      <x:c r="E209" s="5">
        <x:v>45092.8339467593</x:v>
      </x:c>
      <x:c r="F209" s="6"/>
      <x:c r="G209" s="7" t="inlineStr">
        <x:is>
          <x:t xml:space="preserve">Recupero por inactividad</x:t>
        </x:is>
      </x:c>
      <x:c r="H209" s="8" t="inlineStr">
        <x:is>
          <x:t xml:space="preserve">No</x:t>
        </x:is>
      </x:c>
      <x:c r="I209" s="9" t="inlineStr">
        <x:is>
          <x:t xml:space="preserve">Lapos OT - Masivo Ciudad v2</x:t>
        </x:is>
      </x:c>
      <x:c r="J209" s="10" t="inlineStr">
        <x:is>
          <x:t xml:space="preserve">No</x:t>
        </x:is>
      </x:c>
      <x:c r="K209" s="11" t="inlineStr">
        <x:is>
          <x:t xml:space="preserve">16223162</x:t>
        </x:is>
      </x:c>
      <x:c r="L209" s="12" t="inlineStr">
        <x:is>
          <x:t xml:space="preserve">sym calzado</x:t>
        </x:is>
      </x:c>
      <x:c r="M209" s="13" t="inlineStr">
        <x:is>
          <x:t xml:space="preserve">FORTUNATA GARCIA 576</x:t>
        </x:is>
      </x:c>
      <x:c r="N209" s="14" t="inlineStr">
        <x:is>
          <x:t xml:space="preserve">SAN MIGUEL DE TUCUMAN</x:t>
        </x:is>
      </x:c>
      <x:c r="O209" s="15" t="inlineStr">
        <x:is>
          <x:t xml:space="preserve">4000</x:t>
        </x:is>
      </x:c>
      <x:c r="P209" s="16" t="inlineStr">
        <x:is>
          <x:t xml:space="preserve">FORTUNATA GARCIA 576</x:t>
        </x:is>
      </x:c>
      <x:c r="Q209" s="17" t="inlineStr">
        <x:is>
          <x:t xml:space="preserve">TUCUMAN</x:t>
        </x:is>
      </x:c>
      <x:c r="R209" s="18" t="n">
        <x:v>-26.85285</x:v>
      </x:c>
      <x:c r="S209" s="19" t="n">
        <x:v>-65.21118</x:v>
      </x:c>
      <x:c r="T209" s="20" t="inlineStr">
        <x:is>
          <x:t xml:space="preserve">N910</x:t>
        </x:is>
      </x:c>
      <x:c r="U209" s="21" t="inlineStr">
        <x:is>
          <x:t xml:space="preserve">Ciudad</x:t>
        </x:is>
      </x:c>
    </x:row>
    <x:row r="210" hidden="0">
      <x:c r="A210" s="1" t="inlineStr">
        <x:is>
          <x:t xml:space="preserve">4b1f3570-d00b-ee11-8f6e-0022483839d8</x:t>
        </x:is>
      </x:c>
      <x:c r="B210" s="2" t="inlineStr">
        <x:is>
          <x:t xml:space="preserve">LO32ccy3GQRN6rk9hqhh6JH7pWpDEEOzq/kx8k7pD9J/Z5jQ4qQc+BZNlG+mGJpd/AZIGkxUx3jBp6L3rHwHHw==</x:t>
        </x:is>
      </x:c>
      <x:c r="C210" s="3">
        <x:v>45094.5646875</x:v>
      </x:c>
      <x:c r="D210" s="4" t="inlineStr">
        <x:is>
          <x:t xml:space="preserve">OT-LAP2116582</x:t>
        </x:is>
      </x:c>
      <x:c r="E210" s="5">
        <x:v>45092.8337847222</x:v>
      </x:c>
      <x:c r="F210" s="6"/>
      <x:c r="G210" s="7" t="inlineStr">
        <x:is>
          <x:t xml:space="preserve">Recupero por inactividad</x:t>
        </x:is>
      </x:c>
      <x:c r="H210" s="8" t="inlineStr">
        <x:is>
          <x:t xml:space="preserve">No</x:t>
        </x:is>
      </x:c>
      <x:c r="I210" s="9" t="inlineStr">
        <x:is>
          <x:t xml:space="preserve">Lapos OT - Masivo Ciudad v2</x:t>
        </x:is>
      </x:c>
      <x:c r="J210" s="10" t="inlineStr">
        <x:is>
          <x:t xml:space="preserve">No</x:t>
        </x:is>
      </x:c>
      <x:c r="K210" s="11" t="inlineStr">
        <x:is>
          <x:t xml:space="preserve">16223143</x:t>
        </x:is>
      </x:c>
      <x:c r="L210" s="12" t="inlineStr">
        <x:is>
          <x:t xml:space="preserve">polleria felipe</x:t>
        </x:is>
      </x:c>
      <x:c r="M210" s="13" t="inlineStr">
        <x:is>
          <x:t xml:space="preserve">MOLDES 798</x:t>
        </x:is>
      </x:c>
      <x:c r="N210" s="14" t="inlineStr">
        <x:is>
          <x:t xml:space="preserve">SALTA</x:t>
        </x:is>
      </x:c>
      <x:c r="O210" s="15" t="inlineStr">
        <x:is>
          <x:t xml:space="preserve">4400</x:t>
        </x:is>
      </x:c>
      <x:c r="P210" s="16" t="inlineStr">
        <x:is>
          <x:t xml:space="preserve">MOLDES 798</x:t>
        </x:is>
      </x:c>
      <x:c r="Q210" s="17" t="inlineStr">
        <x:is>
          <x:t xml:space="preserve">SALTA</x:t>
        </x:is>
      </x:c>
      <x:c r="R210" s="18" t="n">
        <x:v>-24.79878</x:v>
      </x:c>
      <x:c r="S210" s="19" t="n">
        <x:v>-65.42768</x:v>
      </x:c>
      <x:c r="T210" s="20" t="inlineStr">
        <x:is>
          <x:t xml:space="preserve">N910</x:t>
        </x:is>
      </x:c>
      <x:c r="U210" s="21" t="inlineStr">
        <x:is>
          <x:t xml:space="preserve">Ciudad</x:t>
        </x:is>
      </x:c>
    </x:row>
    <x:row r="211" hidden="0">
      <x:c r="A211" s="1" t="inlineStr">
        <x:is>
          <x:t xml:space="preserve">a5784852-d00b-ee11-8f6e-0022483839d8</x:t>
        </x:is>
      </x:c>
      <x:c r="B211" s="2" t="inlineStr">
        <x:is>
          <x:t xml:space="preserve">7HLQjwomiwmhJy0396gGqOByzZUKs0VOCjFn5EpH0QS09WKLRgh5buYIpesMWDBSVM0/9IKCIeNYo4WeIjwgig==</x:t>
        </x:is>
      </x:c>
      <x:c r="C211" s="3">
        <x:v>45092.9584837963</x:v>
      </x:c>
      <x:c r="D211" s="4" t="inlineStr">
        <x:is>
          <x:t xml:space="preserve">OT-LAP2116578</x:t>
        </x:is>
      </x:c>
      <x:c r="E211" s="5">
        <x:v>45092.8332638889</x:v>
      </x:c>
      <x:c r="F211" s="6"/>
      <x:c r="G211" s="7" t="inlineStr">
        <x:is>
          <x:t xml:space="preserve">Recupero por inactividad</x:t>
        </x:is>
      </x:c>
      <x:c r="H211" s="8" t="inlineStr">
        <x:is>
          <x:t xml:space="preserve">No</x:t>
        </x:is>
      </x:c>
      <x:c r="I211" s="9" t="inlineStr">
        <x:is>
          <x:t xml:space="preserve">Lapos OT - Masivo Ciudad v2</x:t>
        </x:is>
      </x:c>
      <x:c r="J211" s="10" t="inlineStr">
        <x:is>
          <x:t xml:space="preserve">No</x:t>
        </x:is>
      </x:c>
      <x:c r="K211" s="11" t="inlineStr">
        <x:is>
          <x:t xml:space="preserve">16223062</x:t>
        </x:is>
      </x:c>
      <x:c r="L211" s="12" t="inlineStr">
        <x:is>
          <x:t xml:space="preserve">yoseli horca</x:t>
        </x:is>
      </x:c>
      <x:c r="M211" s="13" t="inlineStr">
        <x:is>
          <x:t xml:space="preserve">cabo primero perez b cuatro de 350</x:t>
        </x:is>
      </x:c>
      <x:c r="N211" s="14" t="inlineStr">
        <x:is>
          <x:t xml:space="preserve">LA RIOJA</x:t>
        </x:is>
      </x:c>
      <x:c r="O211" s="15" t="inlineStr">
        <x:is>
          <x:t xml:space="preserve">5300</x:t>
        </x:is>
      </x:c>
      <x:c r="P211" s="16" t="inlineStr">
        <x:is>
          <x:t xml:space="preserve">cabo primero perez b cuatro de 350</x:t>
        </x:is>
      </x:c>
      <x:c r="Q211" s="17" t="inlineStr">
        <x:is>
          <x:t xml:space="preserve">LA RIOJA</x:t>
        </x:is>
      </x:c>
      <x:c r="R211" s="18" t="n">
        <x:v>-29.41828</x:v>
      </x:c>
      <x:c r="S211" s="19" t="n">
        <x:v>-66.87786</x:v>
      </x:c>
      <x:c r="T211" s="20" t="inlineStr">
        <x:is>
          <x:t xml:space="preserve">N910</x:t>
        </x:is>
      </x:c>
      <x:c r="U211" s="21" t="inlineStr">
        <x:is>
          <x:t xml:space="preserve">Ciudad</x:t>
        </x:is>
      </x:c>
    </x:row>
    <x:row r="212" hidden="0">
      <x:c r="A212" s="1" t="inlineStr">
        <x:is>
          <x:t xml:space="preserve">6f417824-d00b-ee11-8f6e-0022483839d8</x:t>
        </x:is>
      </x:c>
      <x:c r="B212" s="2" t="inlineStr">
        <x:is>
          <x:t xml:space="preserve">aJGhDWVAWzuq1wwtHAdRM97EcekFOhvjLiyRnEpRPAPXoAanaA3pkk4ISuotuR9PCbmabWikRXyt38U8oS+mdA==</x:t>
        </x:is>
      </x:c>
      <x:c r="C212" s="3">
        <x:v>45092.9575462963</x:v>
      </x:c>
      <x:c r="D212" s="4" t="inlineStr">
        <x:is>
          <x:t xml:space="preserve">OT-LAP2116571</x:t>
        </x:is>
      </x:c>
      <x:c r="E212" s="5">
        <x:v>45092.8323611111</x:v>
      </x:c>
      <x:c r="F212" s="6"/>
      <x:c r="G212" s="7" t="inlineStr">
        <x:is>
          <x:t xml:space="preserve">Recupero por inactividad</x:t>
        </x:is>
      </x:c>
      <x:c r="H212" s="8" t="inlineStr">
        <x:is>
          <x:t xml:space="preserve">No</x:t>
        </x:is>
      </x:c>
      <x:c r="I212" s="9" t="inlineStr">
        <x:is>
          <x:t xml:space="preserve">Lapos OT - Masivo Ciudad v2</x:t>
        </x:is>
      </x:c>
      <x:c r="J212" s="10" t="inlineStr">
        <x:is>
          <x:t xml:space="preserve">No</x:t>
        </x:is>
      </x:c>
      <x:c r="K212" s="11" t="inlineStr">
        <x:is>
          <x:t xml:space="preserve">16222885</x:t>
        </x:is>
      </x:c>
      <x:c r="L212" s="12" t="inlineStr">
        <x:is>
          <x:t xml:space="preserve">Carniceria Chamigo</x:t>
        </x:is>
      </x:c>
      <x:c r="M212" s="13" t="inlineStr">
        <x:is>
          <x:t xml:space="preserve">OLTA 702</x:t>
        </x:is>
      </x:c>
      <x:c r="N212" s="14" t="inlineStr">
        <x:is>
          <x:t xml:space="preserve">LA RIOJA</x:t>
        </x:is>
      </x:c>
      <x:c r="O212" s="15" t="inlineStr">
        <x:is>
          <x:t xml:space="preserve">5300</x:t>
        </x:is>
      </x:c>
      <x:c r="P212" s="16" t="inlineStr">
        <x:is>
          <x:t xml:space="preserve">OLTA 702</x:t>
        </x:is>
      </x:c>
      <x:c r="Q212" s="17" t="inlineStr">
        <x:is>
          <x:t xml:space="preserve">LA RIOJA</x:t>
        </x:is>
      </x:c>
      <x:c r="R212" s="18" t="n">
        <x:v>-29.41246</x:v>
      </x:c>
      <x:c r="S212" s="19" t="n">
        <x:v>-66.83743</x:v>
      </x:c>
      <x:c r="T212" s="20" t="inlineStr">
        <x:is>
          <x:t xml:space="preserve">N910</x:t>
        </x:is>
      </x:c>
      <x:c r="U212" s="21" t="inlineStr">
        <x:is>
          <x:t xml:space="preserve">Ciudad</x:t>
        </x:is>
      </x:c>
    </x:row>
    <x:row r="213" hidden="0">
      <x:c r="A213" s="1" t="inlineStr">
        <x:is>
          <x:t xml:space="preserve">ff4eaedc-cf0b-ee11-8f6e-0022483839d8</x:t>
        </x:is>
      </x:c>
      <x:c r="B213" s="2" t="inlineStr">
        <x:is>
          <x:t xml:space="preserve">mr72kTpimf9Ln7MMCY32YgnvAGGXwOviQfQYZYHtWLQbXWd2mfR6RAw8kmjTvg/QgDRE29ei6OghgbHiuInkaQ==</x:t>
        </x:is>
      </x:c>
      <x:c r="C213" s="3">
        <x:v>45094.5422916667</x:v>
      </x:c>
      <x:c r="D213" s="4" t="inlineStr">
        <x:is>
          <x:t xml:space="preserve">OT-LAP2116562</x:t>
        </x:is>
      </x:c>
      <x:c r="E213" s="5">
        <x:v>45092.8309259259</x:v>
      </x:c>
      <x:c r="F213" s="6"/>
      <x:c r="G213" s="7" t="inlineStr">
        <x:is>
          <x:t xml:space="preserve">Recupero por inactividad</x:t>
        </x:is>
      </x:c>
      <x:c r="H213" s="8" t="inlineStr">
        <x:is>
          <x:t xml:space="preserve">No</x:t>
        </x:is>
      </x:c>
      <x:c r="I213" s="9" t="inlineStr">
        <x:is>
          <x:t xml:space="preserve">Lapos OT - Masivo Urbano v2</x:t>
        </x:is>
      </x:c>
      <x:c r="J213" s="10" t="inlineStr">
        <x:is>
          <x:t xml:space="preserve">No</x:t>
        </x:is>
      </x:c>
      <x:c r="K213" s="11" t="inlineStr">
        <x:is>
          <x:t xml:space="preserve">16222673</x:t>
        </x:is>
      </x:c>
      <x:c r="L213" s="12" t="inlineStr">
        <x:is>
          <x:t xml:space="preserve">MC RACING KART</x:t>
        </x:is>
      </x:c>
      <x:c r="M213" s="13" t="inlineStr">
        <x:is>
          <x:t xml:space="preserve">ITALIA 2763</x:t>
        </x:is>
      </x:c>
      <x:c r="N213" s="14" t="inlineStr">
        <x:is>
          <x:t xml:space="preserve">LOS VEGA</x:t>
        </x:is>
      </x:c>
      <x:c r="O213" s="15" t="inlineStr">
        <x:is>
          <x:t xml:space="preserve">4146</x:t>
        </x:is>
      </x:c>
      <x:c r="P213" s="16" t="inlineStr">
        <x:is>
          <x:t xml:space="preserve">ITALIA 2763</x:t>
        </x:is>
      </x:c>
      <x:c r="Q213" s="17" t="inlineStr">
        <x:is>
          <x:t xml:space="preserve">TUCUMAN</x:t>
        </x:is>
      </x:c>
      <x:c r="R213" s="18"/>
      <x:c r="S213" s="19"/>
      <x:c r="T213" s="20" t="inlineStr">
        <x:is>
          <x:t xml:space="preserve">N910</x:t>
        </x:is>
      </x:c>
      <x:c r="U213" s="21" t="inlineStr">
        <x:is>
          <x:t xml:space="preserve">Urbano</x:t>
        </x:is>
      </x:c>
    </x:row>
    <x:row r="214" hidden="0">
      <x:c r="A214" s="1" t="inlineStr">
        <x:is>
          <x:t xml:space="preserve">1794404d-cf0b-ee11-8f6e-0022483839d8</x:t>
        </x:is>
      </x:c>
      <x:c r="B214" s="2" t="inlineStr">
        <x:is>
          <x:t xml:space="preserve">ET+7+DvSShUoMOw21GZBCs7fi6nJNXfd/DjSTS7khtRCabmJijRIV8in75+/GceJ1h81wavHaPySQxSKIAUiTg==</x:t>
        </x:is>
      </x:c>
      <x:c r="C214" s="3">
        <x:v>45092.9534027778</x:v>
      </x:c>
      <x:c r="D214" s="4" t="inlineStr">
        <x:is>
          <x:t xml:space="preserve">OT-LAP2116539</x:t>
        </x:is>
      </x:c>
      <x:c r="E214" s="5">
        <x:v>45092.8282060185</x:v>
      </x:c>
      <x:c r="F214" s="6"/>
      <x:c r="G214" s="7" t="inlineStr">
        <x:is>
          <x:t xml:space="preserve">Recupero por inactividad</x:t>
        </x:is>
      </x:c>
      <x:c r="H214" s="8" t="inlineStr">
        <x:is>
          <x:t xml:space="preserve">No</x:t>
        </x:is>
      </x:c>
      <x:c r="I214" s="9" t="inlineStr">
        <x:is>
          <x:t xml:space="preserve">Lapos OT - Masivo Ciudad v2</x:t>
        </x:is>
      </x:c>
      <x:c r="J214" s="10" t="inlineStr">
        <x:is>
          <x:t xml:space="preserve">No</x:t>
        </x:is>
      </x:c>
      <x:c r="K214" s="11" t="inlineStr">
        <x:is>
          <x:t xml:space="preserve">16221445</x:t>
        </x:is>
      </x:c>
      <x:c r="L214" s="12" t="inlineStr">
        <x:is>
          <x:t xml:space="preserve">MOBILE ONE</x:t>
        </x:is>
      </x:c>
      <x:c r="M214" s="13" t="inlineStr">
        <x:is>
          <x:t xml:space="preserve">SANTIAGO DEL ESTERO 176</x:t>
        </x:is>
      </x:c>
      <x:c r="N214" s="14" t="inlineStr">
        <x:is>
          <x:t xml:space="preserve">SAN SALVADOR DE JUJUY</x:t>
        </x:is>
      </x:c>
      <x:c r="O214" s="15" t="inlineStr">
        <x:is>
          <x:t xml:space="preserve">4600</x:t>
        </x:is>
      </x:c>
      <x:c r="P214" s="16" t="inlineStr">
        <x:is>
          <x:t xml:space="preserve">SANTIAGO DEL ESTERO 176</x:t>
        </x:is>
      </x:c>
      <x:c r="Q214" s="17" t="inlineStr">
        <x:is>
          <x:t xml:space="preserve">JUJUY</x:t>
        </x:is>
      </x:c>
      <x:c r="R214" s="18" t="n">
        <x:v>-24.19149</x:v>
      </x:c>
      <x:c r="S214" s="19" t="n">
        <x:v>-65.30352</x:v>
      </x:c>
      <x:c r="T214" s="20" t="inlineStr">
        <x:is>
          <x:t xml:space="preserve">N910</x:t>
        </x:is>
      </x:c>
      <x:c r="U214" s="21" t="inlineStr">
        <x:is>
          <x:t xml:space="preserve">Ciudad</x:t>
        </x:is>
      </x:c>
    </x:row>
    <x:row r="215" hidden="0">
      <x:c r="A215" s="1" t="inlineStr">
        <x:is>
          <x:t xml:space="preserve">a5a1c58a-ce0b-ee11-8f6e-002248e0df68</x:t>
        </x:is>
      </x:c>
      <x:c r="B215" s="2" t="inlineStr">
        <x:is>
          <x:t xml:space="preserve">3y7lrTMT2xQTW8+blH0aoF/0cyQfw1c91MOoJ2oQZrl30u1ZcDGto2EjFRxgy8hksV0CnUusjMX7xi66wiwYdg==</x:t>
        </x:is>
      </x:c>
      <x:c r="C215" s="3">
        <x:v>45092.9495949074</x:v>
      </x:c>
      <x:c r="D215" s="4" t="inlineStr">
        <x:is>
          <x:t xml:space="preserve">OT-LAP2116511</x:t>
        </x:is>
      </x:c>
      <x:c r="E215" s="5">
        <x:v>45092.8243518519</x:v>
      </x:c>
      <x:c r="F215" s="6">
        <x:v>45101.5326851852</x:v>
      </x:c>
      <x:c r="G215" s="7" t="inlineStr">
        <x:is>
          <x:t xml:space="preserve">Falla técnica</x:t>
        </x:is>
      </x:c>
      <x:c r="H215" s="8" t="inlineStr">
        <x:is>
          <x:t xml:space="preserve">No</x:t>
        </x:is>
      </x:c>
      <x:c r="I215" s="9" t="inlineStr">
        <x:is>
          <x:t xml:space="preserve">Lapos OT - Masivo Rural v2</x:t>
        </x:is>
      </x:c>
      <x:c r="J215" s="10" t="inlineStr">
        <x:is>
          <x:t xml:space="preserve">No</x:t>
        </x:is>
      </x:c>
      <x:c r="K215" s="11" t="inlineStr">
        <x:is>
          <x:t xml:space="preserve">34276435</x:t>
        </x:is>
      </x:c>
      <x:c r="L215" s="12" t="inlineStr">
        <x:is>
          <x:t xml:space="preserve">LIBRERIA DON EMILIO</x:t>
        </x:is>
      </x:c>
      <x:c r="M215" s="13" t="inlineStr">
        <x:is>
          <x:t xml:space="preserve">25 DE MAYO numero 24</x:t>
        </x:is>
      </x:c>
      <x:c r="N215" s="14" t="inlineStr">
        <x:is>
          <x:t xml:space="preserve">METAN</x:t>
        </x:is>
      </x:c>
      <x:c r="O215" s="15" t="inlineStr">
        <x:is>
          <x:t xml:space="preserve">4440</x:t>
        </x:is>
      </x:c>
      <x:c r="P215" s="16" t="inlineStr">
        <x:is>
          <x:t xml:space="preserve">25 DE MAYO numero 24</x:t>
        </x:is>
      </x:c>
      <x:c r="Q215" s="17" t="inlineStr">
        <x:is>
          <x:t xml:space="preserve">SALTA</x:t>
        </x:is>
      </x:c>
      <x:c r="R215" s="18" t="n">
        <x:v>-24.78557</x:v>
      </x:c>
      <x:c r="S215" s="19" t="n">
        <x:v>-65.45505</x:v>
      </x:c>
      <x:c r="T215" s="20" t="inlineStr">
        <x:is>
          <x:t xml:space="preserve">PAX_S920</x:t>
        </x:is>
      </x:c>
      <x:c r="U215" s="21" t="inlineStr">
        <x:is>
          <x:t xml:space="preserve">Rural</x:t>
        </x:is>
      </x:c>
    </x:row>
    <x:row r="216" hidden="0">
      <x:c r="A216" s="1" t="inlineStr">
        <x:is>
          <x:t xml:space="preserve">0c5d7486-ce0b-ee11-8f6e-0022483839d8</x:t>
        </x:is>
      </x:c>
      <x:c r="B216" s="2" t="inlineStr">
        <x:is>
          <x:t xml:space="preserve">8dpN0TkyG2UtYm3BNDjVr46s9B578WAxQGb22tZEXQBDyd3pECeWOO309UqgzdM5N+r627G31eeTRhJANRnAiQ==</x:t>
        </x:is>
      </x:c>
      <x:c r="C216" s="3">
        <x:v>45092.9495138889</x:v>
      </x:c>
      <x:c r="D216" s="4" t="inlineStr">
        <x:is>
          <x:t xml:space="preserve">OT-LAP2116510</x:t>
        </x:is>
      </x:c>
      <x:c r="E216" s="5">
        <x:v>45092.8243171296</x:v>
      </x:c>
      <x:c r="F216" s="6"/>
      <x:c r="G216" s="7" t="inlineStr">
        <x:is>
          <x:t xml:space="preserve">Recupero por inactividad</x:t>
        </x:is>
      </x:c>
      <x:c r="H216" s="8" t="inlineStr">
        <x:is>
          <x:t xml:space="preserve">No</x:t>
        </x:is>
      </x:c>
      <x:c r="I216" s="9" t="inlineStr">
        <x:is>
          <x:t xml:space="preserve">Lapos OT - Masivo Urbano v2</x:t>
        </x:is>
      </x:c>
      <x:c r="J216" s="10" t="inlineStr">
        <x:is>
          <x:t xml:space="preserve">No</x:t>
        </x:is>
      </x:c>
      <x:c r="K216" s="11" t="inlineStr">
        <x:is>
          <x:t xml:space="preserve">16218587</x:t>
        </x:is>
      </x:c>
      <x:c r="L216" s="12" t="inlineStr">
        <x:is>
          <x:t xml:space="preserve">RCC CELULARES</x:t>
        </x:is>
      </x:c>
      <x:c r="M216" s="13" t="inlineStr">
        <x:is>
          <x:t xml:space="preserve">VICENTE BASCOY 1024</x:t>
        </x:is>
      </x:c>
      <x:c r="N216" s="14" t="inlineStr">
        <x:is>
          <x:t xml:space="preserve">EL TALA (SAN FERNANDO DEL VALLE DE CATAMARCA,  DPTO. CAPITAL)</x:t>
        </x:is>
      </x:c>
      <x:c r="O216" s="15" t="inlineStr">
        <x:is>
          <x:t xml:space="preserve">4700</x:t>
        </x:is>
      </x:c>
      <x:c r="P216" s="16" t="inlineStr">
        <x:is>
          <x:t xml:space="preserve">VICENTE BASCOY 1024</x:t>
        </x:is>
      </x:c>
      <x:c r="Q216" s="17" t="inlineStr">
        <x:is>
          <x:t xml:space="preserve">CATAMARCA</x:t>
        </x:is>
      </x:c>
      <x:c r="R216" s="18" t="n">
        <x:v>-28.47533</x:v>
      </x:c>
      <x:c r="S216" s="19" t="n">
        <x:v>-65.79832</x:v>
      </x:c>
      <x:c r="T216" s="20" t="inlineStr">
        <x:is>
          <x:t xml:space="preserve">N910</x:t>
        </x:is>
      </x:c>
      <x:c r="U216" s="21" t="inlineStr">
        <x:is>
          <x:t xml:space="preserve">Urbano</x:t>
        </x:is>
      </x:c>
    </x:row>
    <x:row r="217" hidden="0">
      <x:c r="A217" s="1" t="inlineStr">
        <x:is>
          <x:t xml:space="preserve">0eead7e2-cd0b-ee11-8f6e-0022483839d8</x:t>
        </x:is>
      </x:c>
      <x:c r="B217" s="2" t="inlineStr">
        <x:is>
          <x:t xml:space="preserve">Mhanf3IFu5cAClca6DmEHsnFneaidIVOhlFG9sDJZgxhWfz/wluMA6EYdYKzvZ762C3lXAowXAuYjjIDkWWDNA==</x:t>
        </x:is>
      </x:c>
      <x:c r="C217" s="3">
        <x:v>45092.9464467593</x:v>
      </x:c>
      <x:c r="D217" s="4" t="inlineStr">
        <x:is>
          <x:t xml:space="preserve">OT-LAP2116480</x:t>
        </x:is>
      </x:c>
      <x:c r="E217" s="5">
        <x:v>45092.8211458333</x:v>
      </x:c>
      <x:c r="F217" s="6"/>
      <x:c r="G217" s="7" t="inlineStr">
        <x:is>
          <x:t xml:space="preserve">Recupero por inactividad</x:t>
        </x:is>
      </x:c>
      <x:c r="H217" s="8" t="inlineStr">
        <x:is>
          <x:t xml:space="preserve">No</x:t>
        </x:is>
      </x:c>
      <x:c r="I217" s="9" t="inlineStr">
        <x:is>
          <x:t xml:space="preserve">Lapos OT - Masivo Rural v2</x:t>
        </x:is>
      </x:c>
      <x:c r="J217" s="10" t="inlineStr">
        <x:is>
          <x:t xml:space="preserve">No</x:t>
        </x:is>
      </x:c>
      <x:c r="K217" s="11" t="inlineStr">
        <x:is>
          <x:t xml:space="preserve">16215303</x:t>
        </x:is>
      </x:c>
      <x:c r="L217" s="12" t="inlineStr">
        <x:is>
          <x:t xml:space="preserve">calce perfecto</x:t>
        </x:is>
      </x:c>
      <x:c r="M217" s="13" t="inlineStr">
        <x:is>
          <x:t xml:space="preserve">PASAJE LELOIR 284</x:t>
        </x:is>
      </x:c>
      <x:c r="N217" s="14" t="inlineStr">
        <x:is>
          <x:t xml:space="preserve">TARTAGAL</x:t>
        </x:is>
      </x:c>
      <x:c r="O217" s="15" t="inlineStr">
        <x:is>
          <x:t xml:space="preserve">4560</x:t>
        </x:is>
      </x:c>
      <x:c r="P217" s="16" t="inlineStr">
        <x:is>
          <x:t xml:space="preserve">PASAJE LELOIR 284</x:t>
        </x:is>
      </x:c>
      <x:c r="Q217" s="17" t="inlineStr">
        <x:is>
          <x:t xml:space="preserve">SALTA</x:t>
        </x:is>
      </x:c>
      <x:c r="R217" s="18"/>
      <x:c r="S217" s="19"/>
      <x:c r="T217" s="20" t="inlineStr">
        <x:is>
          <x:t xml:space="preserve">N910</x:t>
        </x:is>
      </x:c>
      <x:c r="U217" s="21" t="inlineStr">
        <x:is>
          <x:t xml:space="preserve">Rural</x:t>
        </x:is>
      </x:c>
    </x:row>
    <x:row r="218" hidden="0">
      <x:c r="A218" s="1" t="inlineStr">
        <x:is>
          <x:t xml:space="preserve">ac32c8fb-cb0b-ee11-8f6e-0022483839d8</x:t>
        </x:is>
      </x:c>
      <x:c r="B218" s="2" t="inlineStr">
        <x:is>
          <x:t xml:space="preserve">Y8c4tzWWHBSTeOAQCZgp9lQyjyLJhYtX7j+Fr3E08YM2GmKwZBy/Bf8VVVtgXtu5dDPaf7PGUlmgDCwOMAOcBQ==</x:t>
        </x:is>
      </x:c>
      <x:c r="C218" s="3">
        <x:v>45092.936875</x:v>
      </x:c>
      <x:c r="D218" s="4" t="inlineStr">
        <x:is>
          <x:t xml:space="preserve">OT-LAP2116399</x:t>
        </x:is>
      </x:c>
      <x:c r="E218" s="5">
        <x:v>45092.8116435185</x:v>
      </x:c>
      <x:c r="F218" s="6"/>
      <x:c r="G218" s="7" t="inlineStr">
        <x:is>
          <x:t xml:space="preserve">Recupero por inactividad</x:t>
        </x:is>
      </x:c>
      <x:c r="H218" s="8" t="inlineStr">
        <x:is>
          <x:t xml:space="preserve">No</x:t>
        </x:is>
      </x:c>
      <x:c r="I218" s="9" t="inlineStr">
        <x:is>
          <x:t xml:space="preserve">Lapos OT - Masivo Ciudad v2</x:t>
        </x:is>
      </x:c>
      <x:c r="J218" s="10" t="inlineStr">
        <x:is>
          <x:t xml:space="preserve">No</x:t>
        </x:is>
      </x:c>
      <x:c r="K218" s="11" t="inlineStr">
        <x:is>
          <x:t xml:space="preserve">16205252</x:t>
        </x:is>
      </x:c>
      <x:c r="L218" s="12" t="inlineStr">
        <x:is>
          <x:t xml:space="preserve">PIIA ACCESORIOS</x:t>
        </x:is>
      </x:c>
      <x:c r="M218" s="13" t="inlineStr">
        <x:is>
          <x:t xml:space="preserve">LEANDRO ALEM 540</x:t>
        </x:is>
      </x:c>
      <x:c r="N218" s="14" t="inlineStr">
        <x:is>
          <x:t xml:space="preserve">SAN SALVADOR DE JUJUY</x:t>
        </x:is>
      </x:c>
      <x:c r="O218" s="15" t="inlineStr">
        <x:is>
          <x:t xml:space="preserve">4600</x:t>
        </x:is>
      </x:c>
      <x:c r="P218" s="16" t="inlineStr">
        <x:is>
          <x:t xml:space="preserve">LEANDRO ALEM 540</x:t>
        </x:is>
      </x:c>
      <x:c r="Q218" s="17" t="inlineStr">
        <x:is>
          <x:t xml:space="preserve">JUJUY</x:t>
        </x:is>
      </x:c>
      <x:c r="R218" s="18" t="n">
        <x:v>-24.19251</x:v>
      </x:c>
      <x:c r="S218" s="19" t="n">
        <x:v>-65.29719</x:v>
      </x:c>
      <x:c r="T218" s="20" t="inlineStr">
        <x:is>
          <x:t xml:space="preserve">N910</x:t>
        </x:is>
      </x:c>
      <x:c r="U218" s="21" t="inlineStr">
        <x:is>
          <x:t xml:space="preserve">Ciudad</x:t>
        </x:is>
      </x:c>
    </x:row>
    <x:row r="219" hidden="0">
      <x:c r="A219" s="1" t="inlineStr">
        <x:is>
          <x:t xml:space="preserve">2bca6499-cb0b-ee11-8f6e-0022483839d8</x:t>
        </x:is>
      </x:c>
      <x:c r="B219" s="2" t="inlineStr">
        <x:is>
          <x:t xml:space="preserve">trJ7zkEqvf61TVnV7L+KjHTrBauTbahTD56rvLQybZb0jQ+Qqs7GXjV72wuncTOpSUGG1qB55J19/9fV7mgFdg==</x:t>
        </x:is>
      </x:c>
      <x:c r="C219" s="3">
        <x:v>45092.9349537037</x:v>
      </x:c>
      <x:c r="D219" s="4" t="inlineStr">
        <x:is>
          <x:t xml:space="preserve">OT-LAP2116388</x:t>
        </x:is>
      </x:c>
      <x:c r="E219" s="5">
        <x:v>45092.8097800926</x:v>
      </x:c>
      <x:c r="F219" s="6"/>
      <x:c r="G219" s="7" t="inlineStr">
        <x:is>
          <x:t xml:space="preserve">Recupero por inactividad</x:t>
        </x:is>
      </x:c>
      <x:c r="H219" s="8" t="inlineStr">
        <x:is>
          <x:t xml:space="preserve">No</x:t>
        </x:is>
      </x:c>
      <x:c r="I219" s="9" t="inlineStr">
        <x:is>
          <x:t xml:space="preserve">Lapos OT - Masivo Rural v2</x:t>
        </x:is>
      </x:c>
      <x:c r="J219" s="10" t="inlineStr">
        <x:is>
          <x:t xml:space="preserve">No</x:t>
        </x:is>
      </x:c>
      <x:c r="K219" s="11" t="inlineStr">
        <x:is>
          <x:t xml:space="preserve">16204900</x:t>
        </x:is>
      </x:c>
      <x:c r="L219" s="12" t="inlineStr">
        <x:is>
          <x:t xml:space="preserve">MAMANI NESTOR</x:t>
        </x:is>
      </x:c>
      <x:c r="M219" s="13" t="inlineStr">
        <x:is>
          <x:t xml:space="preserve">SALAR DE OLAROZ 509 0</x:t>
        </x:is>
      </x:c>
      <x:c r="N219" s="14" t="inlineStr">
        <x:is>
          <x:t xml:space="preserve">PALPALA</x:t>
        </x:is>
      </x:c>
      <x:c r="O219" s="15" t="inlineStr">
        <x:is>
          <x:t xml:space="preserve">4612</x:t>
        </x:is>
      </x:c>
      <x:c r="P219" s="16" t="inlineStr">
        <x:is>
          <x:t xml:space="preserve">SALAR DE OLAROZ 509 0</x:t>
        </x:is>
      </x:c>
      <x:c r="Q219" s="17" t="inlineStr">
        <x:is>
          <x:t xml:space="preserve">JUJUY</x:t>
        </x:is>
      </x:c>
      <x:c r="R219" s="18"/>
      <x:c r="S219" s="19"/>
      <x:c r="T219" s="20" t="inlineStr">
        <x:is>
          <x:t xml:space="preserve">N910</x:t>
        </x:is>
      </x:c>
      <x:c r="U219" s="21" t="inlineStr">
        <x:is>
          <x:t xml:space="preserve">Rural</x:t>
        </x:is>
      </x:c>
    </x:row>
    <x:row r="220" hidden="0">
      <x:c r="A220" s="1" t="inlineStr">
        <x:is>
          <x:t xml:space="preserve">4d786c93-cb0b-ee11-8f6e-0022483839d8</x:t>
        </x:is>
      </x:c>
      <x:c r="B220" s="2" t="inlineStr">
        <x:is>
          <x:t xml:space="preserve">9fTQRIoGGqGMVOe+uY9I8kIf2VZBNF8bcQMwbq2/t/4KUpSLlR2KDpq3Mg8w5960hkMX19TcAy73x/5PmyjkHA==</x:t>
        </x:is>
      </x:c>
      <x:c r="C220" s="3">
        <x:v>45094.558125</x:v>
      </x:c>
      <x:c r="D220" s="4" t="inlineStr">
        <x:is>
          <x:t xml:space="preserve">OT-LAP2116387</x:t>
        </x:is>
      </x:c>
      <x:c r="E220" s="5">
        <x:v>45092.8096180556</x:v>
      </x:c>
      <x:c r="F220" s="6"/>
      <x:c r="G220" s="7" t="inlineStr">
        <x:is>
          <x:t xml:space="preserve">Recupero por inactividad</x:t>
        </x:is>
      </x:c>
      <x:c r="H220" s="8" t="inlineStr">
        <x:is>
          <x:t xml:space="preserve">No</x:t>
        </x:is>
      </x:c>
      <x:c r="I220" s="9" t="inlineStr">
        <x:is>
          <x:t xml:space="preserve">Lapos OT - Masivo Ciudad v2</x:t>
        </x:is>
      </x:c>
      <x:c r="J220" s="10" t="inlineStr">
        <x:is>
          <x:t xml:space="preserve">No</x:t>
        </x:is>
      </x:c>
      <x:c r="K220" s="11" t="inlineStr">
        <x:is>
          <x:t xml:space="preserve">16204850</x:t>
        </x:is>
      </x:c>
      <x:c r="L220" s="12" t="inlineStr">
        <x:is>
          <x:t xml:space="preserve">BEAUTY SOUL ESTETICA</x:t>
        </x:is>
      </x:c>
      <x:c r="M220" s="13" t="inlineStr">
        <x:is>
          <x:t xml:space="preserve">LAMADRID 218</x:t>
        </x:is>
      </x:c>
      <x:c r="N220" s="14" t="inlineStr">
        <x:is>
          <x:t xml:space="preserve">SALTA</x:t>
        </x:is>
      </x:c>
      <x:c r="O220" s="15" t="inlineStr">
        <x:is>
          <x:t xml:space="preserve">4400</x:t>
        </x:is>
      </x:c>
      <x:c r="P220" s="16" t="inlineStr">
        <x:is>
          <x:t xml:space="preserve">LAMADRID 218</x:t>
        </x:is>
      </x:c>
      <x:c r="Q220" s="17" t="inlineStr">
        <x:is>
          <x:t xml:space="preserve">SALTA</x:t>
        </x:is>
      </x:c>
      <x:c r="R220" s="18" t="n">
        <x:v>-24.79173</x:v>
      </x:c>
      <x:c r="S220" s="19" t="n">
        <x:v>-65.42235</x:v>
      </x:c>
      <x:c r="T220" s="20" t="inlineStr">
        <x:is>
          <x:t xml:space="preserve">N910</x:t>
        </x:is>
      </x:c>
      <x:c r="U220" s="21" t="inlineStr">
        <x:is>
          <x:t xml:space="preserve">Extra Rural</x:t>
        </x:is>
      </x:c>
    </x:row>
    <x:row r="221" hidden="0">
      <x:c r="A221" s="1" t="inlineStr">
        <x:is>
          <x:t xml:space="preserve">52d57281-cb0b-ee11-8f6e-0022483839d8</x:t>
        </x:is>
      </x:c>
      <x:c r="B221" s="2" t="inlineStr">
        <x:is>
          <x:t xml:space="preserve">sQvyBCqD+y7lWT51kYYfZ81KjoeWMryDmoYnOsGWBg+jK6rlBb8sUHUqgF+ggS8kb3qfi1rTuF0mx/+w39s+Zw==</x:t>
        </x:is>
      </x:c>
      <x:c r="C221" s="3">
        <x:v>45094.5426157407</x:v>
      </x:c>
      <x:c r="D221" s="4" t="inlineStr">
        <x:is>
          <x:t xml:space="preserve">OT-LAP2116385</x:t>
        </x:is>
      </x:c>
      <x:c r="E221" s="5">
        <x:v>45092.8092939815</x:v>
      </x:c>
      <x:c r="F221" s="6"/>
      <x:c r="G221" s="7" t="inlineStr">
        <x:is>
          <x:t xml:space="preserve">Recupero por inactividad</x:t>
        </x:is>
      </x:c>
      <x:c r="H221" s="8" t="inlineStr">
        <x:is>
          <x:t xml:space="preserve">No</x:t>
        </x:is>
      </x:c>
      <x:c r="I221" s="9" t="inlineStr">
        <x:is>
          <x:t xml:space="preserve">Lapos OT - Masivo Urbano v2</x:t>
        </x:is>
      </x:c>
      <x:c r="J221" s="10" t="inlineStr">
        <x:is>
          <x:t xml:space="preserve">No</x:t>
        </x:is>
      </x:c>
      <x:c r="K221" s="11" t="inlineStr">
        <x:is>
          <x:t xml:space="preserve">16204671</x:t>
        </x:is>
      </x:c>
      <x:c r="L221" s="12" t="inlineStr">
        <x:is>
          <x:t xml:space="preserve">doble cero</x:t>
        </x:is>
      </x:c>
      <x:c r="M221" s="13" t="inlineStr">
        <x:is>
          <x:t xml:space="preserve">USPALLATA LOCAL 4 110</x:t>
        </x:is>
      </x:c>
      <x:c r="N221" s="14" t="inlineStr">
        <x:is>
          <x:t xml:space="preserve">LOS VEGA</x:t>
        </x:is>
      </x:c>
      <x:c r="O221" s="15" t="inlineStr">
        <x:is>
          <x:t xml:space="preserve">4146</x:t>
        </x:is>
      </x:c>
      <x:c r="P221" s="16" t="inlineStr">
        <x:is>
          <x:t xml:space="preserve">USPALLATA LOCAL 4 110</x:t>
        </x:is>
      </x:c>
      <x:c r="Q221" s="17" t="inlineStr">
        <x:is>
          <x:t xml:space="preserve">TUCUMAN</x:t>
        </x:is>
      </x:c>
      <x:c r="R221" s="18"/>
      <x:c r="S221" s="19"/>
      <x:c r="T221" s="20" t="inlineStr">
        <x:is>
          <x:t xml:space="preserve">N910</x:t>
        </x:is>
      </x:c>
      <x:c r="U221" s="21" t="inlineStr">
        <x:is>
          <x:t xml:space="preserve">Urbano</x:t>
        </x:is>
      </x:c>
    </x:row>
    <x:row r="222" hidden="0">
      <x:c r="A222" s="1" t="inlineStr">
        <x:is>
          <x:t xml:space="preserve">55abb63f-cb0b-ee11-8f6e-0022483839d8</x:t>
        </x:is>
      </x:c>
      <x:c r="B222" s="2" t="inlineStr">
        <x:is>
          <x:t xml:space="preserve">iLjjjATKH+S8nSZFgk1x69CDk4yHD/Ayuz99vcagiC6Astb2WKWGxOY5BAgDxf3Yz4TU5RbaNdDYxJRSIy8PhQ==</x:t>
        </x:is>
      </x:c>
      <x:c r="C222" s="3">
        <x:v>45093.7704976852</x:v>
      </x:c>
      <x:c r="D222" s="4" t="inlineStr">
        <x:is>
          <x:t xml:space="preserve">OT-LAP2116374</x:t>
        </x:is>
      </x:c>
      <x:c r="E222" s="5">
        <x:v>45092.8080555556</x:v>
      </x:c>
      <x:c r="F222" s="6"/>
      <x:c r="G222" s="7" t="inlineStr">
        <x:is>
          <x:t xml:space="preserve">Recupero por inactividad</x:t>
        </x:is>
      </x:c>
      <x:c r="H222" s="8" t="inlineStr">
        <x:is>
          <x:t xml:space="preserve">No</x:t>
        </x:is>
      </x:c>
      <x:c r="I222" s="9" t="inlineStr">
        <x:is>
          <x:t xml:space="preserve">Lapos OT - Masivo Ciudad v2</x:t>
        </x:is>
      </x:c>
      <x:c r="J222" s="10" t="inlineStr">
        <x:is>
          <x:t xml:space="preserve">No</x:t>
        </x:is>
      </x:c>
      <x:c r="K222" s="11" t="inlineStr">
        <x:is>
          <x:t xml:space="preserve">16202973</x:t>
        </x:is>
      </x:c>
      <x:c r="L222" s="12" t="inlineStr">
        <x:is>
          <x:t xml:space="preserve">JUAN PABLO ARGANARAZ</x:t>
        </x:is>
      </x:c>
      <x:c r="M222" s="13" t="inlineStr">
        <x:is>
          <x:t xml:space="preserve">corrientes esquina virgen de l 301</x:t>
        </x:is>
      </x:c>
      <x:c r="N222" s="14" t="inlineStr">
        <x:is>
          <x:t xml:space="preserve">SAN MIGUEL DE TUCUMAN</x:t>
        </x:is>
      </x:c>
      <x:c r="O222" s="15" t="inlineStr">
        <x:is>
          <x:t xml:space="preserve">4000</x:t>
        </x:is>
      </x:c>
      <x:c r="P222" s="16" t="inlineStr">
        <x:is>
          <x:t xml:space="preserve">corrientes esquina virgen de l 301</x:t>
        </x:is>
      </x:c>
      <x:c r="Q222" s="17" t="inlineStr">
        <x:is>
          <x:t xml:space="preserve">TUCUMAN</x:t>
        </x:is>
      </x:c>
      <x:c r="R222" s="18"/>
      <x:c r="S222" s="19"/>
      <x:c r="T222" s="20" t="inlineStr">
        <x:is>
          <x:t xml:space="preserve">N910</x:t>
        </x:is>
      </x:c>
      <x:c r="U222" s="21" t="inlineStr">
        <x:is>
          <x:t xml:space="preserve">Ciudad</x:t>
        </x:is>
      </x:c>
    </x:row>
    <x:row r="223" hidden="0">
      <x:c r="A223" s="1" t="inlineStr">
        <x:is>
          <x:t xml:space="preserve">5156cb2d-cb0b-ee11-8f6e-0022483839d8</x:t>
        </x:is>
      </x:c>
      <x:c r="B223" s="2" t="inlineStr">
        <x:is>
          <x:t xml:space="preserve">8yNEdAhxli83aGHdXtpj1L6bBayXPfd74ufPfP7qVw7Hu2PHjNoSYDFXPi3J5vmxqv020nDt0wygz5lHyLSWfw==</x:t>
        </x:is>
      </x:c>
      <x:c r="C223" s="3">
        <x:v>45092.932974537</x:v>
      </x:c>
      <x:c r="D223" s="4" t="inlineStr">
        <x:is>
          <x:t xml:space="preserve">OT-LAP2116371</x:t>
        </x:is>
      </x:c>
      <x:c r="E223" s="5">
        <x:v>45092.8076851852</x:v>
      </x:c>
      <x:c r="F223" s="6"/>
      <x:c r="G223" s="7" t="inlineStr">
        <x:is>
          <x:t xml:space="preserve">Recupero por inactividad</x:t>
        </x:is>
      </x:c>
      <x:c r="H223" s="8" t="inlineStr">
        <x:is>
          <x:t xml:space="preserve">No</x:t>
        </x:is>
      </x:c>
      <x:c r="I223" s="9" t="inlineStr">
        <x:is>
          <x:t xml:space="preserve">Lapos OT - Masivo Urbano v2</x:t>
        </x:is>
      </x:c>
      <x:c r="J223" s="10" t="inlineStr">
        <x:is>
          <x:t xml:space="preserve">No</x:t>
        </x:is>
      </x:c>
      <x:c r="K223" s="11" t="inlineStr">
        <x:is>
          <x:t xml:space="preserve">16202920</x:t>
        </x:is>
      </x:c>
      <x:c r="L223" s="12" t="inlineStr">
        <x:is>
          <x:t xml:space="preserve">Dulce de leche Bebe</x:t>
        </x:is>
      </x:c>
      <x:c r="M223" s="13" t="inlineStr">
        <x:is>
          <x:t xml:space="preserve">CHACHO PE ALOZA 170</x:t>
        </x:is>
      </x:c>
      <x:c r="N223" s="14" t="inlineStr">
        <x:is>
          <x:t xml:space="preserve">YERBA BUENA (DPTO. TAFI)</x:t>
        </x:is>
      </x:c>
      <x:c r="O223" s="15" t="inlineStr">
        <x:is>
          <x:t xml:space="preserve">4107</x:t>
        </x:is>
      </x:c>
      <x:c r="P223" s="16" t="inlineStr">
        <x:is>
          <x:t xml:space="preserve">CHACHO PE ALOZA 170</x:t>
        </x:is>
      </x:c>
      <x:c r="Q223" s="17" t="inlineStr">
        <x:is>
          <x:t xml:space="preserve">TUCUMAN</x:t>
        </x:is>
      </x:c>
      <x:c r="R223" s="18" t="n">
        <x:v>-26.81723</x:v>
      </x:c>
      <x:c r="S223" s="19" t="n">
        <x:v>-65.28437</x:v>
      </x:c>
      <x:c r="T223" s="20" t="inlineStr">
        <x:is>
          <x:t xml:space="preserve">N910</x:t>
        </x:is>
      </x:c>
      <x:c r="U223" s="21" t="inlineStr">
        <x:is>
          <x:t xml:space="preserve">Urbano</x:t>
        </x:is>
      </x:c>
    </x:row>
    <x:row r="224" hidden="0">
      <x:c r="A224" s="1" t="inlineStr">
        <x:is>
          <x:t xml:space="preserve">1012ea15-cb0b-ee11-8f6e-0022483839d8</x:t>
        </x:is>
      </x:c>
      <x:c r="B224" s="2" t="inlineStr">
        <x:is>
          <x:t xml:space="preserve">qW+/X0THfqBALafO7hL1a4YXXm+kEeWxGtagTc5gpEeuTKv7SnW0GokqWnf36o9zNAuuEwXrviKSGA7vjUAsEw==</x:t>
        </x:is>
      </x:c>
      <x:c r="C224" s="3">
        <x:v>45094.5627662037</x:v>
      </x:c>
      <x:c r="D224" s="4" t="inlineStr">
        <x:is>
          <x:t xml:space="preserve">OT-LAP2116369</x:t>
        </x:is>
      </x:c>
      <x:c r="E224" s="5">
        <x:v>45092.8071875</x:v>
      </x:c>
      <x:c r="F224" s="6"/>
      <x:c r="G224" s="7" t="inlineStr">
        <x:is>
          <x:t xml:space="preserve">Recupero por inactividad</x:t>
        </x:is>
      </x:c>
      <x:c r="H224" s="8" t="inlineStr">
        <x:is>
          <x:t xml:space="preserve">No</x:t>
        </x:is>
      </x:c>
      <x:c r="I224" s="9" t="inlineStr">
        <x:is>
          <x:t xml:space="preserve">Lapos OT - Masivo Ciudad v2</x:t>
        </x:is>
      </x:c>
      <x:c r="J224" s="10" t="inlineStr">
        <x:is>
          <x:t xml:space="preserve">No</x:t>
        </x:is>
      </x:c>
      <x:c r="K224" s="11" t="inlineStr">
        <x:is>
          <x:t xml:space="preserve">16202544</x:t>
        </x:is>
      </x:c>
      <x:c r="L224" s="12" t="inlineStr">
        <x:is>
          <x:t xml:space="preserve">VICTORIA INDUMENTARIA</x:t>
        </x:is>
      </x:c>
      <x:c r="M224" s="13" t="inlineStr">
        <x:is>
          <x:t xml:space="preserve">URQUIZA 750</x:t>
        </x:is>
      </x:c>
      <x:c r="N224" s="14" t="inlineStr">
        <x:is>
          <x:t xml:space="preserve">SALTA</x:t>
        </x:is>
      </x:c>
      <x:c r="O224" s="15" t="inlineStr">
        <x:is>
          <x:t xml:space="preserve">4400</x:t>
        </x:is>
      </x:c>
      <x:c r="P224" s="16" t="inlineStr">
        <x:is>
          <x:t xml:space="preserve">URQUIZA 750</x:t>
        </x:is>
      </x:c>
      <x:c r="Q224" s="17" t="inlineStr">
        <x:is>
          <x:t xml:space="preserve">SALTA</x:t>
        </x:is>
      </x:c>
      <x:c r="R224" s="18" t="n">
        <x:v>-24.79214</x:v>
      </x:c>
      <x:c r="S224" s="19" t="n">
        <x:v>-65.41323</x:v>
      </x:c>
      <x:c r="T224" s="20" t="inlineStr">
        <x:is>
          <x:t xml:space="preserve">N910</x:t>
        </x:is>
      </x:c>
      <x:c r="U224" s="21" t="inlineStr">
        <x:is>
          <x:t xml:space="preserve">Ciudad</x:t>
        </x:is>
      </x:c>
    </x:row>
    <x:row r="225" hidden="0">
      <x:c r="A225" s="1" t="inlineStr">
        <x:is>
          <x:t xml:space="preserve">3a1fe7ea-c90b-ee11-8f6e-0022483839d8</x:t>
        </x:is>
      </x:c>
      <x:c r="B225" s="2" t="inlineStr">
        <x:is>
          <x:t xml:space="preserve">s8qP4IFVj8hfOCE2ZTcJe0Sy1ZO0WVN6MLJMhMtJeq5656Whl4aYWzK0PyDrJsqKioEqbvEYn0gD1ElAGaQYDw==</x:t>
        </x:is>
      </x:c>
      <x:c r="C225" s="3">
        <x:v>45092.9267013889</x:v>
      </x:c>
      <x:c r="D225" s="4" t="inlineStr">
        <x:is>
          <x:t xml:space="preserve">OT-LAP2116330</x:t>
        </x:is>
      </x:c>
      <x:c r="E225" s="5">
        <x:v>45092.8014351852</x:v>
      </x:c>
      <x:c r="F225" s="6"/>
      <x:c r="G225" s="7" t="inlineStr">
        <x:is>
          <x:t xml:space="preserve">Recupero por inactividad</x:t>
        </x:is>
      </x:c>
      <x:c r="H225" s="8" t="inlineStr">
        <x:is>
          <x:t xml:space="preserve">No</x:t>
        </x:is>
      </x:c>
      <x:c r="I225" s="9" t="inlineStr">
        <x:is>
          <x:t xml:space="preserve">Lapos OT - Masivo Rural v2</x:t>
        </x:is>
      </x:c>
      <x:c r="J225" s="10" t="inlineStr">
        <x:is>
          <x:t xml:space="preserve">No</x:t>
        </x:is>
      </x:c>
      <x:c r="K225" s="11" t="inlineStr">
        <x:is>
          <x:t xml:space="preserve">16200740</x:t>
        </x:is>
      </x:c>
      <x:c r="L225" s="12" t="inlineStr">
        <x:is>
          <x:t xml:space="preserve">MUEBLERIA SAMI</x:t>
        </x:is>
      </x:c>
      <x:c r="M225" s="13" t="inlineStr">
        <x:is>
          <x:t xml:space="preserve">AVENIDA SAN MARTIN 715</x:t>
        </x:is>
      </x:c>
      <x:c r="N225" s="14" t="inlineStr">
        <x:is>
          <x:t xml:space="preserve">ORAN</x:t>
        </x:is>
      </x:c>
      <x:c r="O225" s="15" t="inlineStr">
        <x:is>
          <x:t xml:space="preserve">4530</x:t>
        </x:is>
      </x:c>
      <x:c r="P225" s="16" t="inlineStr">
        <x:is>
          <x:t xml:space="preserve">AVENIDA SAN MARTIN 715</x:t>
        </x:is>
      </x:c>
      <x:c r="Q225" s="17" t="inlineStr">
        <x:is>
          <x:t xml:space="preserve">SALTA</x:t>
        </x:is>
      </x:c>
      <x:c r="R225" s="18" t="n">
        <x:v>-24.79328</x:v>
      </x:c>
      <x:c r="S225" s="19" t="n">
        <x:v>-65.41306</x:v>
      </x:c>
      <x:c r="T225" s="20" t="inlineStr">
        <x:is>
          <x:t xml:space="preserve">N910</x:t>
        </x:is>
      </x:c>
      <x:c r="U225" s="21" t="inlineStr">
        <x:is>
          <x:t xml:space="preserve">Rural</x:t>
        </x:is>
      </x:c>
    </x:row>
    <x:row r="226" hidden="0">
      <x:c r="A226" s="1" t="inlineStr">
        <x:is>
          <x:t xml:space="preserve">b3727a4f-c90b-ee11-8f6e-0022483839d8</x:t>
        </x:is>
      </x:c>
      <x:c r="B226" s="2" t="inlineStr">
        <x:is>
          <x:t xml:space="preserve">8/eIr8RyoQ8Q01OZO4Nby8LXvlsqZo9c0KQLtrN6PRjnQfv0kSZfaGWvx1ao9Cb+7rA56iecQAFYMmf3M+4O4Q==</x:t>
        </x:is>
      </x:c>
      <x:c r="C226" s="3">
        <x:v>45092.9235648148</x:v>
      </x:c>
      <x:c r="D226" s="4" t="inlineStr">
        <x:is>
          <x:t xml:space="preserve">OT-LAP2116301</x:t>
        </x:is>
      </x:c>
      <x:c r="E226" s="5">
        <x:v>45092.7983912037</x:v>
      </x:c>
      <x:c r="F226" s="6"/>
      <x:c r="G226" s="7" t="inlineStr">
        <x:is>
          <x:t xml:space="preserve">Recupero por inactividad</x:t>
        </x:is>
      </x:c>
      <x:c r="H226" s="8" t="inlineStr">
        <x:is>
          <x:t xml:space="preserve">No</x:t>
        </x:is>
      </x:c>
      <x:c r="I226" s="9" t="inlineStr">
        <x:is>
          <x:t xml:space="preserve">Lapos OT - Masivo Rural v2</x:t>
        </x:is>
      </x:c>
      <x:c r="J226" s="10" t="inlineStr">
        <x:is>
          <x:t xml:space="preserve">No</x:t>
        </x:is>
      </x:c>
      <x:c r="K226" s="11" t="inlineStr">
        <x:is>
          <x:t xml:space="preserve">16199106</x:t>
        </x:is>
      </x:c>
      <x:c r="L226" s="12" t="inlineStr">
        <x:is>
          <x:t xml:space="preserve">SUPER LUNAS</x:t>
        </x:is>
      </x:c>
      <x:c r="M226" s="13" t="inlineStr">
        <x:is>
          <x:t xml:space="preserve">ELISEO CANTON Y JUAN L NOUGUES</x:t>
        </x:is>
      </x:c>
      <x:c r="N226" s="14" t="inlineStr">
        <x:is>
          <x:t xml:space="preserve">LULES- TUCUMAN</x:t>
        </x:is>
      </x:c>
      <x:c r="O226" s="15" t="inlineStr">
        <x:is>
          <x:t xml:space="preserve">4128</x:t>
        </x:is>
      </x:c>
      <x:c r="P226" s="16" t="inlineStr">
        <x:is>
          <x:t xml:space="preserve">ELISEO CANTON Y JUAN L NOUGUES</x:t>
        </x:is>
      </x:c>
      <x:c r="Q226" s="17" t="inlineStr">
        <x:is>
          <x:t xml:space="preserve">TUCUMAN</x:t>
        </x:is>
      </x:c>
      <x:c r="R226" s="18" t="n">
        <x:v>-26.92144</x:v>
      </x:c>
      <x:c r="S226" s="19" t="n">
        <x:v>-65.3383</x:v>
      </x:c>
      <x:c r="T226" s="20" t="inlineStr">
        <x:is>
          <x:t xml:space="preserve">N910</x:t>
        </x:is>
      </x:c>
      <x:c r="U226" s="21" t="inlineStr">
        <x:is>
          <x:t xml:space="preserve">Rural</x:t>
        </x:is>
      </x:c>
    </x:row>
    <x:row r="227" hidden="0">
      <x:c r="A227" s="1" t="inlineStr">
        <x:is>
          <x:t xml:space="preserve">c58f3f08-c90b-ee11-8f6e-0022483839d8</x:t>
        </x:is>
      </x:c>
      <x:c r="B227" s="2" t="inlineStr">
        <x:is>
          <x:t xml:space="preserve">FcOyr6rOmpp1hQkevhhQOEhboIBt+kCvpThbdko9Jxt/ZX1uylo4An8+WUIuUj78GDZbMcSKMh2onG/tmMQnDw==</x:t>
        </x:is>
      </x:c>
      <x:c r="C227" s="3">
        <x:v>45092.9221643519</x:v>
      </x:c>
      <x:c r="D227" s="4" t="inlineStr">
        <x:is>
          <x:t xml:space="preserve">OT-LAP2116288</x:t>
        </x:is>
      </x:c>
      <x:c r="E227" s="5">
        <x:v>45092.7970023148</x:v>
      </x:c>
      <x:c r="F227" s="6"/>
      <x:c r="G227" s="7" t="inlineStr">
        <x:is>
          <x:t xml:space="preserve">Recupero por inactividad</x:t>
        </x:is>
      </x:c>
      <x:c r="H227" s="8" t="inlineStr">
        <x:is>
          <x:t xml:space="preserve">No</x:t>
        </x:is>
      </x:c>
      <x:c r="I227" s="9" t="inlineStr">
        <x:is>
          <x:t xml:space="preserve">Lapos OT - Masivo Extra Rural v2</x:t>
        </x:is>
      </x:c>
      <x:c r="J227" s="10" t="inlineStr">
        <x:is>
          <x:t xml:space="preserve">No</x:t>
        </x:is>
      </x:c>
      <x:c r="K227" s="11" t="inlineStr">
        <x:is>
          <x:t xml:space="preserve">16198413</x:t>
        </x:is>
      </x:c>
      <x:c r="L227" s="12" t="inlineStr">
        <x:is>
          <x:t xml:space="preserve">TRANSPORTE EL COSTENO</x:t>
        </x:is>
      </x:c>
      <x:c r="M227" s="13" t="inlineStr">
        <x:is>
          <x:t xml:space="preserve">JUJUY EZQUINA MENEN 0 1</x:t>
        </x:is>
      </x:c>
      <x:c r="N227" s="14" t="inlineStr">
        <x:is>
          <x:t xml:space="preserve">ANILLACO</x:t>
        </x:is>
      </x:c>
      <x:c r="O227" s="15" t="inlineStr">
        <x:is>
          <x:t xml:space="preserve">5301</x:t>
        </x:is>
      </x:c>
      <x:c r="P227" s="16" t="inlineStr">
        <x:is>
          <x:t xml:space="preserve">JUJUY EZQUINA MENEN 0 1</x:t>
        </x:is>
      </x:c>
      <x:c r="Q227" s="17" t="inlineStr">
        <x:is>
          <x:t xml:space="preserve">LA RIOJA</x:t>
        </x:is>
      </x:c>
      <x:c r="R227" s="18"/>
      <x:c r="S227" s="19"/>
      <x:c r="T227" s="20" t="inlineStr">
        <x:is>
          <x:t xml:space="preserve">N910</x:t>
        </x:is>
      </x:c>
      <x:c r="U227" s="21" t="inlineStr">
        <x:is>
          <x:t xml:space="preserve">Extra Rural</x:t>
        </x:is>
      </x:c>
    </x:row>
    <x:row r="228" hidden="0">
      <x:c r="A228" s="1" t="inlineStr">
        <x:is>
          <x:t xml:space="preserve">240a3fd8-c80b-ee11-8f6e-0022483839d8</x:t>
        </x:is>
      </x:c>
      <x:c r="B228" s="2" t="inlineStr">
        <x:is>
          <x:t xml:space="preserve">8A9mOAiup1aJ/16JSn+0MF1S4ASUDFv3iJWcNVSVorgfcY6JG6gY09Mu4j+qkYxIhcVE2b33cACSn4+EvZF0AA==</x:t>
        </x:is>
      </x:c>
      <x:c r="C228" s="3">
        <x:v>45092.9212731481</x:v>
      </x:c>
      <x:c r="D228" s="4" t="inlineStr">
        <x:is>
          <x:t xml:space="preserve">OT-LAP2116280</x:t>
        </x:is>
      </x:c>
      <x:c r="E228" s="5">
        <x:v>45092.796099537</x:v>
      </x:c>
      <x:c r="F228" s="6"/>
      <x:c r="G228" s="7" t="inlineStr">
        <x:is>
          <x:t xml:space="preserve">Recupero por inactividad</x:t>
        </x:is>
      </x:c>
      <x:c r="H228" s="8" t="inlineStr">
        <x:is>
          <x:t xml:space="preserve">No</x:t>
        </x:is>
      </x:c>
      <x:c r="I228" s="9" t="inlineStr">
        <x:is>
          <x:t xml:space="preserve">Lapos OT - Masivo Ciudad v2</x:t>
        </x:is>
      </x:c>
      <x:c r="J228" s="10" t="inlineStr">
        <x:is>
          <x:t xml:space="preserve">No</x:t>
        </x:is>
      </x:c>
      <x:c r="K228" s="11" t="inlineStr">
        <x:is>
          <x:t xml:space="preserve">16196462</x:t>
        </x:is>
      </x:c>
      <x:c r="L228" s="12" t="inlineStr">
        <x:is>
          <x:t xml:space="preserve">MILISENDA TENNIS</x:t>
        </x:is>
      </x:c>
      <x:c r="M228" s="13" t="inlineStr">
        <x:is>
          <x:t xml:space="preserve">el ceibo los perales 350</x:t>
        </x:is>
      </x:c>
      <x:c r="N228" s="14" t="inlineStr">
        <x:is>
          <x:t xml:space="preserve">JUJUY</x:t>
        </x:is>
      </x:c>
      <x:c r="O228" s="15" t="inlineStr">
        <x:is>
          <x:t xml:space="preserve">4600</x:t>
        </x:is>
      </x:c>
      <x:c r="P228" s="16" t="inlineStr">
        <x:is>
          <x:t xml:space="preserve">el ceibo los perales 350</x:t>
        </x:is>
      </x:c>
      <x:c r="Q228" s="17" t="inlineStr">
        <x:is>
          <x:t xml:space="preserve">JUJUY</x:t>
        </x:is>
      </x:c>
      <x:c r="R228" s="18"/>
      <x:c r="S228" s="19"/>
      <x:c r="T228" s="20" t="inlineStr">
        <x:is>
          <x:t xml:space="preserve">N910</x:t>
        </x:is>
      </x:c>
      <x:c r="U228" s="21" t="inlineStr">
        <x:is>
          <x:t xml:space="preserve">Ciudad</x:t>
        </x:is>
      </x:c>
    </x:row>
    <x:row r="229" hidden="0">
      <x:c r="A229" s="1" t="inlineStr">
        <x:is>
          <x:t xml:space="preserve">7d228fd1-c80b-ee11-8f6e-0022483839d8</x:t>
        </x:is>
      </x:c>
      <x:c r="B229" s="2" t="inlineStr">
        <x:is>
          <x:t xml:space="preserve">sX7UpjAx27Or+5UELY3Sll1TrZVJMDx4IV2mKgPMTzrV0Wm1mqLOGMka4iJSWqc6sE68uSPtmD48LeKqj6S/YQ==</x:t>
        </x:is>
      </x:c>
      <x:c r="C229" s="3">
        <x:v>45092.9211226852</x:v>
      </x:c>
      <x:c r="D229" s="4" t="inlineStr">
        <x:is>
          <x:t xml:space="preserve">OT-LAP2116278</x:t>
        </x:is>
      </x:c>
      <x:c r="E229" s="5">
        <x:v>45092.7959490741</x:v>
      </x:c>
      <x:c r="F229" s="6"/>
      <x:c r="G229" s="7" t="inlineStr">
        <x:is>
          <x:t xml:space="preserve">Recupero por inactividad</x:t>
        </x:is>
      </x:c>
      <x:c r="H229" s="8" t="inlineStr">
        <x:is>
          <x:t xml:space="preserve">No</x:t>
        </x:is>
      </x:c>
      <x:c r="I229" s="9" t="inlineStr">
        <x:is>
          <x:t xml:space="preserve">Lapos OT - Masivo Rural v2</x:t>
        </x:is>
      </x:c>
      <x:c r="J229" s="10" t="inlineStr">
        <x:is>
          <x:t xml:space="preserve">No</x:t>
        </x:is>
      </x:c>
      <x:c r="K229" s="11" t="inlineStr">
        <x:is>
          <x:t xml:space="preserve">16196145</x:t>
        </x:is>
      </x:c>
      <x:c r="L229" s="12" t="inlineStr">
        <x:is>
          <x:t xml:space="preserve">LOBO SPORT</x:t>
        </x:is>
      </x:c>
      <x:c r="M229" s="13" t="inlineStr">
        <x:is>
          <x:t xml:space="preserve">Fortunata Garcia Manzana 423 LT</x:t>
        </x:is>
      </x:c>
      <x:c r="N229" s="14" t="inlineStr">
        <x:is>
          <x:t xml:space="preserve">LIBERTADOR GENERAL SAN MARTIN</x:t>
        </x:is>
      </x:c>
      <x:c r="O229" s="15" t="inlineStr">
        <x:is>
          <x:t xml:space="preserve">4512</x:t>
        </x:is>
      </x:c>
      <x:c r="P229" s="16" t="inlineStr">
        <x:is>
          <x:t xml:space="preserve">Fortunata Garcia Manzana 423 LT</x:t>
        </x:is>
      </x:c>
      <x:c r="Q229" s="17" t="inlineStr">
        <x:is>
          <x:t xml:space="preserve">JUJUY</x:t>
        </x:is>
      </x:c>
      <x:c r="R229" s="18"/>
      <x:c r="S229" s="19"/>
      <x:c r="T229" s="20" t="inlineStr">
        <x:is>
          <x:t xml:space="preserve">N910</x:t>
        </x:is>
      </x:c>
      <x:c r="U229" s="21" t="inlineStr">
        <x:is>
          <x:t xml:space="preserve">Rural</x:t>
        </x:is>
      </x:c>
    </x:row>
    <x:row r="230" hidden="0">
      <x:c r="A230" s="1" t="inlineStr">
        <x:is>
          <x:t xml:space="preserve">9ce9438f-c80b-ee11-8f6e-0022483839d8</x:t>
        </x:is>
      </x:c>
      <x:c r="B230" s="2" t="inlineStr">
        <x:is>
          <x:t xml:space="preserve">fRjJU+xs6ZMBYgPE30zlAX2S/5vJN38XhChoFrsKzrDcxeKf5AdDNWsviK6rLmP657+0Yxft3p3+QyYhF7O0bg==</x:t>
        </x:is>
      </x:c>
      <x:c r="C230" s="3">
        <x:v>45092.9198148148</x:v>
      </x:c>
      <x:c r="D230" s="4" t="inlineStr">
        <x:is>
          <x:t xml:space="preserve">OT-LAP2116266</x:t>
        </x:is>
      </x:c>
      <x:c r="E230" s="5">
        <x:v>45092.7946643519</x:v>
      </x:c>
      <x:c r="F230" s="6"/>
      <x:c r="G230" s="7" t="inlineStr">
        <x:is>
          <x:t xml:space="preserve">Recupero por inactividad</x:t>
        </x:is>
      </x:c>
      <x:c r="H230" s="8" t="inlineStr">
        <x:is>
          <x:t xml:space="preserve">No</x:t>
        </x:is>
      </x:c>
      <x:c r="I230" s="9" t="inlineStr">
        <x:is>
          <x:t xml:space="preserve">Lapos OT - Masivo Urbano v2</x:t>
        </x:is>
      </x:c>
      <x:c r="J230" s="10" t="inlineStr">
        <x:is>
          <x:t xml:space="preserve">No</x:t>
        </x:is>
      </x:c>
      <x:c r="K230" s="11" t="inlineStr">
        <x:is>
          <x:t xml:space="preserve">16195082</x:t>
        </x:is>
      </x:c>
      <x:c r="L230" s="12" t="inlineStr">
        <x:is>
          <x:t xml:space="preserve">VERGARA ELBA</x:t>
        </x:is>
      </x:c>
      <x:c r="M230" s="13" t="inlineStr">
        <x:is>
          <x:t xml:space="preserve">TUCUMAN  1900</x:t>
        </x:is>
      </x:c>
      <x:c r="N230" s="14" t="inlineStr">
        <x:is>
          <x:t xml:space="preserve">CATAMARCA</x:t>
        </x:is>
      </x:c>
      <x:c r="O230" s="15" t="inlineStr">
        <x:is>
          <x:t xml:space="preserve">4700</x:t>
        </x:is>
      </x:c>
      <x:c r="P230" s="16" t="inlineStr">
        <x:is>
          <x:t xml:space="preserve">TUCUMAN  1900</x:t>
        </x:is>
      </x:c>
      <x:c r="Q230" s="17" t="inlineStr">
        <x:is>
          <x:t xml:space="preserve">CATAMARCA</x:t>
        </x:is>
      </x:c>
      <x:c r="R230" s="18"/>
      <x:c r="S230" s="19"/>
      <x:c r="T230" s="20" t="inlineStr">
        <x:is>
          <x:t xml:space="preserve">N910</x:t>
        </x:is>
      </x:c>
      <x:c r="U230" s="21" t="inlineStr">
        <x:is>
          <x:t xml:space="preserve">Urbano</x:t>
        </x:is>
      </x:c>
    </x:row>
    <x:row r="231" hidden="0">
      <x:c r="A231" s="1" t="inlineStr">
        <x:is>
          <x:t xml:space="preserve">9f52d87b-c70b-ee11-8f6e-0022483839d8</x:t>
        </x:is>
      </x:c>
      <x:c r="B231" s="2" t="inlineStr">
        <x:is>
          <x:t xml:space="preserve">Lsic/Y6MwcToUCsPCyOm085wMNcuIWiLorqPTox9ulAg89Nv7ZY3/qDvYp4YPfPWo0f8m6QHnDQhayd0LjXIlw==</x:t>
        </x:is>
      </x:c>
      <x:c r="C231" s="3">
        <x:v>45092.9145023148</x:v>
      </x:c>
      <x:c r="D231" s="4" t="inlineStr">
        <x:is>
          <x:t xml:space="preserve">OT-LAP2116216</x:t>
        </x:is>
      </x:c>
      <x:c r="E231" s="5">
        <x:v>45092.7892939815</x:v>
      </x:c>
      <x:c r="F231" s="6"/>
      <x:c r="G231" s="7" t="inlineStr">
        <x:is>
          <x:t xml:space="preserve">Recupero por inactividad</x:t>
        </x:is>
      </x:c>
      <x:c r="H231" s="8" t="inlineStr">
        <x:is>
          <x:t xml:space="preserve">No</x:t>
        </x:is>
      </x:c>
      <x:c r="I231" s="9" t="inlineStr">
        <x:is>
          <x:t xml:space="preserve">Lapos OT - Masivo Ciudad v2</x:t>
        </x:is>
      </x:c>
      <x:c r="J231" s="10" t="inlineStr">
        <x:is>
          <x:t xml:space="preserve">No</x:t>
        </x:is>
      </x:c>
      <x:c r="K231" s="11" t="inlineStr">
        <x:is>
          <x:t xml:space="preserve">16189679</x:t>
        </x:is>
      </x:c>
      <x:c r="L231" s="12" t="inlineStr">
        <x:is>
          <x:t xml:space="preserve">Nazaria Graficas</x:t>
        </x:is>
      </x:c>
      <x:c r="M231" s="13" t="inlineStr">
        <x:is>
          <x:t xml:space="preserve">El Gramiyal  Chijra 130</x:t>
        </x:is>
      </x:c>
      <x:c r="N231" s="14" t="inlineStr">
        <x:is>
          <x:t xml:space="preserve">SAN SALVADOR DE JUJUY</x:t>
        </x:is>
      </x:c>
      <x:c r="O231" s="15" t="inlineStr">
        <x:is>
          <x:t xml:space="preserve">4600</x:t>
        </x:is>
      </x:c>
      <x:c r="P231" s="16" t="inlineStr">
        <x:is>
          <x:t xml:space="preserve">El Gramiyal  Chijra 130</x:t>
        </x:is>
      </x:c>
      <x:c r="Q231" s="17" t="inlineStr">
        <x:is>
          <x:t xml:space="preserve">JUJUY</x:t>
        </x:is>
      </x:c>
      <x:c r="R231" s="18" t="n">
        <x:v>-24.21124</x:v>
      </x:c>
      <x:c r="S231" s="19" t="n">
        <x:v>-65.29511</x:v>
      </x:c>
      <x:c r="T231" s="20" t="inlineStr">
        <x:is>
          <x:t xml:space="preserve">N910</x:t>
        </x:is>
      </x:c>
      <x:c r="U231" s="21" t="inlineStr">
        <x:is>
          <x:t xml:space="preserve">Ciudad</x:t>
        </x:is>
      </x:c>
    </x:row>
    <x:row r="232" hidden="0">
      <x:c r="A232" s="1" t="inlineStr">
        <x:is>
          <x:t xml:space="preserve">6eb62504-c70b-ee11-8f6e-0022483839d8</x:t>
        </x:is>
      </x:c>
      <x:c r="B232" s="2" t="inlineStr">
        <x:is>
          <x:t xml:space="preserve">c6rawxy4ys9Nx0nJhOanYsSTV3kDktZ7IT4+emqvUFEwm626XAyOXBpwJECN0jQsYD84rOZ1eAxrIZqlqT+u6Q==</x:t>
        </x:is>
      </x:c>
      <x:c r="C232" s="3">
        <x:v>45092.9122222222</x:v>
      </x:c>
      <x:c r="D232" s="4" t="inlineStr">
        <x:is>
          <x:t xml:space="preserve">OT-LAP2116197</x:t>
        </x:is>
      </x:c>
      <x:c r="E232" s="5">
        <x:v>45092.787025463</x:v>
      </x:c>
      <x:c r="F232" s="6"/>
      <x:c r="G232" s="7" t="inlineStr">
        <x:is>
          <x:t xml:space="preserve">Recupero por inactividad</x:t>
        </x:is>
      </x:c>
      <x:c r="H232" s="8" t="inlineStr">
        <x:is>
          <x:t xml:space="preserve">No</x:t>
        </x:is>
      </x:c>
      <x:c r="I232" s="9" t="inlineStr">
        <x:is>
          <x:t xml:space="preserve">Lapos OT - Masivo Urbano v2</x:t>
        </x:is>
      </x:c>
      <x:c r="J232" s="10" t="inlineStr">
        <x:is>
          <x:t xml:space="preserve">No</x:t>
        </x:is>
      </x:c>
      <x:c r="K232" s="11" t="inlineStr">
        <x:is>
          <x:t xml:space="preserve">16185828</x:t>
        </x:is>
      </x:c>
      <x:c r="L232" s="12" t="inlineStr">
        <x:is>
          <x:t xml:space="preserve">SANCIRO SA</x:t>
        </x:is>
      </x:c>
      <x:c r="M232" s="13" t="inlineStr">
        <x:is>
          <x:t xml:space="preserve">BELGRANO 250</x:t>
        </x:is>
      </x:c>
      <x:c r="N232" s="14" t="inlineStr">
        <x:is>
          <x:t xml:space="preserve">LOS ALTOS</x:t>
        </x:is>
      </x:c>
      <x:c r="O232" s="15" t="inlineStr">
        <x:is>
          <x:t xml:space="preserve">4723</x:t>
        </x:is>
      </x:c>
      <x:c r="P232" s="16" t="inlineStr">
        <x:is>
          <x:t xml:space="preserve">BELGRANO 250</x:t>
        </x:is>
      </x:c>
      <x:c r="Q232" s="17" t="inlineStr">
        <x:is>
          <x:t xml:space="preserve">CATAMARCA</x:t>
        </x:is>
      </x:c>
      <x:c r="R232" s="18" t="n">
        <x:v>-28.46059</x:v>
      </x:c>
      <x:c r="S232" s="19" t="n">
        <x:v>-65.78382</x:v>
      </x:c>
      <x:c r="T232" s="20" t="inlineStr">
        <x:is>
          <x:t xml:space="preserve">N910</x:t>
        </x:is>
      </x:c>
      <x:c r="U232" s="21" t="inlineStr">
        <x:is>
          <x:t xml:space="preserve">Urbano</x:t>
        </x:is>
      </x:c>
    </x:row>
    <x:row r="233" hidden="0">
      <x:c r="A233" s="1" t="inlineStr">
        <x:is>
          <x:t xml:space="preserve">33ec2df8-c60b-ee11-8f6e-0022483839d8</x:t>
        </x:is>
      </x:c>
      <x:c r="B233" s="2" t="inlineStr">
        <x:is>
          <x:t xml:space="preserve">D4mAx4BnTfOd++AdJUmXyW/iBK1nlUvMnry9vto/dB6JCreH10f6gBwL+GrGyPahjjhKRMqQtxH97GneRFWuvQ==</x:t>
        </x:is>
      </x:c>
      <x:c r="C233" s="3">
        <x:v>45092.9119791667</x:v>
      </x:c>
      <x:c r="D233" s="4" t="inlineStr">
        <x:is>
          <x:t xml:space="preserve">OT-LAP2116194</x:t>
        </x:is>
      </x:c>
      <x:c r="E233" s="5">
        <x:v>45092.7867361111</x:v>
      </x:c>
      <x:c r="F233" s="6"/>
      <x:c r="G233" s="7" t="inlineStr">
        <x:is>
          <x:t xml:space="preserve">Recupero por inactividad</x:t>
        </x:is>
      </x:c>
      <x:c r="H233" s="8" t="inlineStr">
        <x:is>
          <x:t xml:space="preserve">No</x:t>
        </x:is>
      </x:c>
      <x:c r="I233" s="9" t="inlineStr">
        <x:is>
          <x:t xml:space="preserve">Lapos OT - Masivo Ciudad v2</x:t>
        </x:is>
      </x:c>
      <x:c r="J233" s="10" t="inlineStr">
        <x:is>
          <x:t xml:space="preserve">No</x:t>
        </x:is>
      </x:c>
      <x:c r="K233" s="11" t="inlineStr">
        <x:is>
          <x:t xml:space="preserve">16185369</x:t>
        </x:is>
      </x:c>
      <x:c r="L233" s="12" t="inlineStr">
        <x:is>
          <x:t xml:space="preserve">SUPER LEON</x:t>
        </x:is>
      </x:c>
      <x:c r="M233" s="13" t="inlineStr">
        <x:is>
          <x:t xml:space="preserve">URUGUAY 4200 0 LOC</x:t>
        </x:is>
      </x:c>
      <x:c r="N233" s="14" t="inlineStr">
        <x:is>
          <x:t xml:space="preserve">SAN MIGUEL DE TUCUMAN</x:t>
        </x:is>
      </x:c>
      <x:c r="O233" s="15" t="inlineStr">
        <x:is>
          <x:t xml:space="preserve">4000</x:t>
        </x:is>
      </x:c>
      <x:c r="P233" s="16" t="inlineStr">
        <x:is>
          <x:t xml:space="preserve">URUGUAY 4200 0 LOC</x:t>
        </x:is>
      </x:c>
      <x:c r="Q233" s="17" t="inlineStr">
        <x:is>
          <x:t xml:space="preserve">TUCUMAN</x:t>
        </x:is>
      </x:c>
      <x:c r="R233" s="18" t="n">
        <x:v>-26.80352</x:v>
      </x:c>
      <x:c r="S233" s="19" t="n">
        <x:v>-65.25209</x:v>
      </x:c>
      <x:c r="T233" s="20" t="inlineStr">
        <x:is>
          <x:t xml:space="preserve">N910</x:t>
        </x:is>
      </x:c>
      <x:c r="U233" s="21" t="inlineStr">
        <x:is>
          <x:t xml:space="preserve">Ciudad</x:t>
        </x:is>
      </x:c>
    </x:row>
    <x:row r="234" hidden="0">
      <x:c r="A234" s="1" t="inlineStr">
        <x:is>
          <x:t xml:space="preserve">431c6698-c60b-ee11-8f6e-0022483839d8</x:t>
        </x:is>
      </x:c>
      <x:c r="B234" s="2" t="inlineStr">
        <x:is>
          <x:t xml:space="preserve">bfiik52C8SPAgh7v7GUrMLjhEEUDYvJ50gGI1BOghe0TNrnE6RSPa1cImR50Ji5dDHGp4WcamOjfGtOVp7xQ8A==</x:t>
        </x:is>
      </x:c>
      <x:c r="C234" s="3">
        <x:v>45092.9101967593</x:v>
      </x:c>
      <x:c r="D234" s="4" t="inlineStr">
        <x:is>
          <x:t xml:space="preserve">OT-LAP2116183</x:t>
        </x:is>
      </x:c>
      <x:c r="E234" s="5">
        <x:v>45092.7849421296</x:v>
      </x:c>
      <x:c r="F234" s="6"/>
      <x:c r="G234" s="7" t="inlineStr">
        <x:is>
          <x:t xml:space="preserve">Recupero por inactividad</x:t>
        </x:is>
      </x:c>
      <x:c r="H234" s="8" t="inlineStr">
        <x:is>
          <x:t xml:space="preserve">No</x:t>
        </x:is>
      </x:c>
      <x:c r="I234" s="9" t="inlineStr">
        <x:is>
          <x:t xml:space="preserve">Lapos OT - Masivo Rural v2</x:t>
        </x:is>
      </x:c>
      <x:c r="J234" s="10" t="inlineStr">
        <x:is>
          <x:t xml:space="preserve">No</x:t>
        </x:is>
      </x:c>
      <x:c r="K234" s="11" t="inlineStr">
        <x:is>
          <x:t xml:space="preserve">16184692</x:t>
        </x:is>
      </x:c>
      <x:c r="L234" s="12" t="inlineStr">
        <x:is>
          <x:t xml:space="preserve">UNE IMPORTADOS</x:t>
        </x:is>
      </x:c>
      <x:c r="M234" s="13" t="inlineStr">
        <x:is>
          <x:t xml:space="preserve">BARRIO 12 DE JUNIO MZA H CASA  0</x:t>
        </x:is>
      </x:c>
      <x:c r="N234" s="14" t="inlineStr">
        <x:is>
          <x:t xml:space="preserve">TAFI VIEJO</x:t>
        </x:is>
      </x:c>
      <x:c r="O234" s="15" t="inlineStr">
        <x:is>
          <x:t xml:space="preserve">4103</x:t>
        </x:is>
      </x:c>
      <x:c r="P234" s="16" t="inlineStr">
        <x:is>
          <x:t xml:space="preserve">BARRIO 12 DE JUNIO MZA H CASA  0</x:t>
        </x:is>
      </x:c>
      <x:c r="Q234" s="17" t="inlineStr">
        <x:is>
          <x:t xml:space="preserve">TUCUMAN</x:t>
        </x:is>
      </x:c>
      <x:c r="R234" s="18"/>
      <x:c r="S234" s="19"/>
      <x:c r="T234" s="20" t="inlineStr">
        <x:is>
          <x:t xml:space="preserve">N910</x:t>
        </x:is>
      </x:c>
      <x:c r="U234" s="21" t="inlineStr">
        <x:is>
          <x:t xml:space="preserve">Rural</x:t>
        </x:is>
      </x:c>
    </x:row>
    <x:row r="235" hidden="0">
      <x:c r="A235" s="1" t="inlineStr">
        <x:is>
          <x:t xml:space="preserve">36fb8f6e-c60b-ee11-8f6e-0022483839d8</x:t>
        </x:is>
      </x:c>
      <x:c r="B235" s="2" t="inlineStr">
        <x:is>
          <x:t xml:space="preserve">NBrIwkkUFac1Hw9EnsfnTJ0GUiBd7IpALj1fd3ODZuo16qcqQ4T0sfo0+Bto2hwp2Iqu1mgIGaRn4Inmn6uQUQ==</x:t>
        </x:is>
      </x:c>
      <x:c r="C235" s="3">
        <x:v>45092.9095023148</x:v>
      </x:c>
      <x:c r="D235" s="4" t="inlineStr">
        <x:is>
          <x:t xml:space="preserve">OT-LAP2116178</x:t>
        </x:is>
      </x:c>
      <x:c r="E235" s="5">
        <x:v>45092.7841203704</x:v>
      </x:c>
      <x:c r="F235" s="6"/>
      <x:c r="G235" s="7" t="inlineStr">
        <x:is>
          <x:t xml:space="preserve">Recupero por inactividad</x:t>
        </x:is>
      </x:c>
      <x:c r="H235" s="8" t="inlineStr">
        <x:is>
          <x:t xml:space="preserve">No</x:t>
        </x:is>
      </x:c>
      <x:c r="I235" s="9" t="inlineStr">
        <x:is>
          <x:t xml:space="preserve">Lapos OT - Masivo Ciudad v2</x:t>
        </x:is>
      </x:c>
      <x:c r="J235" s="10" t="inlineStr">
        <x:is>
          <x:t xml:space="preserve">No</x:t>
        </x:is>
      </x:c>
      <x:c r="K235" s="11" t="inlineStr">
        <x:is>
          <x:t xml:space="preserve">16183638</x:t>
        </x:is>
      </x:c>
      <x:c r="L235" s="12" t="inlineStr">
        <x:is>
          <x:t xml:space="preserve">CANO ADRIAN GERARDO</x:t>
        </x:is>
      </x:c>
      <x:c r="M235" s="13" t="inlineStr">
        <x:is>
          <x:t xml:space="preserve">BASE ESPERANZA 109 0</x:t>
        </x:is>
      </x:c>
      <x:c r="N235" s="14" t="inlineStr">
        <x:is>
          <x:t xml:space="preserve">LA RIOJA</x:t>
        </x:is>
      </x:c>
      <x:c r="O235" s="15" t="inlineStr">
        <x:is>
          <x:t xml:space="preserve">5300</x:t>
        </x:is>
      </x:c>
      <x:c r="P235" s="16" t="inlineStr">
        <x:is>
          <x:t xml:space="preserve">BASE ESPERANZA 109 0</x:t>
        </x:is>
      </x:c>
      <x:c r="Q235" s="17" t="inlineStr">
        <x:is>
          <x:t xml:space="preserve">LA RIOJA</x:t>
        </x:is>
      </x:c>
      <x:c r="R235" s="18"/>
      <x:c r="S235" s="19"/>
      <x:c r="T235" s="20" t="inlineStr">
        <x:is>
          <x:t xml:space="preserve">N910</x:t>
        </x:is>
      </x:c>
      <x:c r="U235" s="21" t="inlineStr">
        <x:is>
          <x:t xml:space="preserve">Ciudad</x:t>
        </x:is>
      </x:c>
    </x:row>
    <x:row r="236" hidden="0">
      <x:c r="A236" s="1" t="inlineStr">
        <x:is>
          <x:t xml:space="preserve">02518635-c50b-ee11-8f6e-0022483839d8</x:t>
        </x:is>
      </x:c>
      <x:c r="B236" s="2" t="inlineStr">
        <x:is>
          <x:t xml:space="preserve">EaHP4/4lydIyPT6yB89g9yBCmVYh7/R6V+uG53hIZGdCjFud8bkYWe1GBpkxWKr+cWwYtaa6S8cFr0RyZudgng==</x:t>
        </x:is>
      </x:c>
      <x:c r="C236" s="3">
        <x:v>45092.9032291667</x:v>
      </x:c>
      <x:c r="D236" s="4" t="inlineStr">
        <x:is>
          <x:t xml:space="preserve">OT-LAP2116140</x:t>
        </x:is>
      </x:c>
      <x:c r="E236" s="5">
        <x:v>45092.7780092593</x:v>
      </x:c>
      <x:c r="F236" s="6"/>
      <x:c r="G236" s="7" t="inlineStr">
        <x:is>
          <x:t xml:space="preserve">Recupero por inactividad</x:t>
        </x:is>
      </x:c>
      <x:c r="H236" s="8" t="inlineStr">
        <x:is>
          <x:t xml:space="preserve">No</x:t>
        </x:is>
      </x:c>
      <x:c r="I236" s="9" t="inlineStr">
        <x:is>
          <x:t xml:space="preserve">Lapos OT - Masivo Ciudad v2</x:t>
        </x:is>
      </x:c>
      <x:c r="J236" s="10" t="inlineStr">
        <x:is>
          <x:t xml:space="preserve">No</x:t>
        </x:is>
      </x:c>
      <x:c r="K236" s="11" t="inlineStr">
        <x:is>
          <x:t xml:space="preserve">16181178</x:t>
        </x:is>
      </x:c>
      <x:c r="L236" s="12" t="inlineStr">
        <x:is>
          <x:t xml:space="preserve">COFARAL FCIA SISA</x:t>
        </x:is>
      </x:c>
      <x:c r="M236" s="13" t="inlineStr">
        <x:is>
          <x:t xml:space="preserve">REP DE CHILE 1616</x:t>
        </x:is>
      </x:c>
      <x:c r="N236" s="14" t="inlineStr">
        <x:is>
          <x:t xml:space="preserve">SAN MIGUEL DE TUCUMAN</x:t>
        </x:is>
      </x:c>
      <x:c r="O236" s="15" t="inlineStr">
        <x:is>
          <x:t xml:space="preserve">4000</x:t>
        </x:is>
      </x:c>
      <x:c r="P236" s="16" t="inlineStr">
        <x:is>
          <x:t xml:space="preserve">REP DE CHILE 1616</x:t>
        </x:is>
      </x:c>
      <x:c r="Q236" s="17" t="inlineStr">
        <x:is>
          <x:t xml:space="preserve">TUCUMAN</x:t>
        </x:is>
      </x:c>
      <x:c r="R236" s="18" t="n">
        <x:v>-26.80969</x:v>
      </x:c>
      <x:c r="S236" s="19" t="n">
        <x:v>-65.21764</x:v>
      </x:c>
      <x:c r="T236" s="20" t="inlineStr">
        <x:is>
          <x:t xml:space="preserve">N910</x:t>
        </x:is>
      </x:c>
      <x:c r="U236" s="21" t="inlineStr">
        <x:is>
          <x:t xml:space="preserve">Ciudad</x:t>
        </x:is>
      </x:c>
    </x:row>
    <x:row r="237" hidden="0">
      <x:c r="A237" s="1" t="inlineStr">
        <x:is>
          <x:t xml:space="preserve">cc466ed9-c30b-ee11-8f6e-0022483839d8</x:t>
        </x:is>
      </x:c>
      <x:c r="B237" s="2" t="inlineStr">
        <x:is>
          <x:t xml:space="preserve">VtquL8uEyyAcj+pnIVlOxLyPeoGJTpZLBEUsxQd2Qfos5ZXEyw1xqxQ3leFU97MtByrwgiTFp5i2/cqOLi5Yog==</x:t>
        </x:is>
      </x:c>
      <x:c r="C237" s="3">
        <x:v>45092.896412037</x:v>
      </x:c>
      <x:c r="D237" s="4" t="inlineStr">
        <x:is>
          <x:t xml:space="preserve">OT-LAP2116078</x:t>
        </x:is>
      </x:c>
      <x:c r="E237" s="5">
        <x:v>45092.7712615741</x:v>
      </x:c>
      <x:c r="F237" s="6"/>
      <x:c r="G237" s="7" t="inlineStr">
        <x:is>
          <x:t xml:space="preserve">Recupero por inactividad</x:t>
        </x:is>
      </x:c>
      <x:c r="H237" s="8" t="inlineStr">
        <x:is>
          <x:t xml:space="preserve">No</x:t>
        </x:is>
      </x:c>
      <x:c r="I237" s="9" t="inlineStr">
        <x:is>
          <x:t xml:space="preserve">Lapos OT - Masivo Ciudad v2</x:t>
        </x:is>
      </x:c>
      <x:c r="J237" s="10" t="inlineStr">
        <x:is>
          <x:t xml:space="preserve">No</x:t>
        </x:is>
      </x:c>
      <x:c r="K237" s="11" t="inlineStr">
        <x:is>
          <x:t xml:space="preserve">16176417</x:t>
        </x:is>
      </x:c>
      <x:c r="L237" s="12" t="inlineStr">
        <x:is>
          <x:t xml:space="preserve">FRANFOTOGRAFIASLR</x:t>
        </x:is>
      </x:c>
      <x:c r="M237" s="13" t="inlineStr">
        <x:is>
          <x:t xml:space="preserve">BARRIO HOSPITAL SECT 1 PEATONA 0</x:t>
        </x:is>
      </x:c>
      <x:c r="N237" s="14" t="inlineStr">
        <x:is>
          <x:t xml:space="preserve">LA RIOJA</x:t>
        </x:is>
      </x:c>
      <x:c r="O237" s="15" t="inlineStr">
        <x:is>
          <x:t xml:space="preserve">5300</x:t>
        </x:is>
      </x:c>
      <x:c r="P237" s="16" t="inlineStr">
        <x:is>
          <x:t xml:space="preserve">BARRIO HOSPITAL SECT 1 PEATONA 0</x:t>
        </x:is>
      </x:c>
      <x:c r="Q237" s="17" t="inlineStr">
        <x:is>
          <x:t xml:space="preserve">LA RIOJA</x:t>
        </x:is>
      </x:c>
      <x:c r="R237" s="18" t="n">
        <x:v>42.15022</x:v>
      </x:c>
      <x:c r="S237" s="19" t="n">
        <x:v>-2.26772</x:v>
      </x:c>
      <x:c r="T237" s="20" t="inlineStr">
        <x:is>
          <x:t xml:space="preserve">N910</x:t>
        </x:is>
      </x:c>
      <x:c r="U237" s="21" t="inlineStr">
        <x:is>
          <x:t xml:space="preserve">Ciudad</x:t>
        </x:is>
      </x:c>
    </x:row>
    <x:row r="238" hidden="0">
      <x:c r="A238" s="1" t="inlineStr">
        <x:is>
          <x:t xml:space="preserve">ab531a07-c30b-ee11-8f6e-0022483839d8</x:t>
        </x:is>
      </x:c>
      <x:c r="B238" s="2" t="inlineStr">
        <x:is>
          <x:t xml:space="preserve">M5cMPLqoMMxuy+SYrlxBGqxmbyc+aPe5Sq+2A+bhVNwvw/AtMp30TsJOKe60YIM484GUwWuFoRqQqLMBbKIwow==</x:t>
        </x:is>
      </x:c>
      <x:c r="C238" s="3">
        <x:v>45092.8925</x:v>
      </x:c>
      <x:c r="D238" s="4" t="inlineStr">
        <x:is>
          <x:t xml:space="preserve">OT-LAP2116036</x:t>
        </x:is>
      </x:c>
      <x:c r="E238" s="5">
        <x:v>45092.7671875</x:v>
      </x:c>
      <x:c r="F238" s="6"/>
      <x:c r="G238" s="7" t="inlineStr">
        <x:is>
          <x:t xml:space="preserve">Recupero por inactividad</x:t>
        </x:is>
      </x:c>
      <x:c r="H238" s="8" t="inlineStr">
        <x:is>
          <x:t xml:space="preserve">No</x:t>
        </x:is>
      </x:c>
      <x:c r="I238" s="9" t="inlineStr">
        <x:is>
          <x:t xml:space="preserve">Lapos OT - Masivo Ciudad v2</x:t>
        </x:is>
      </x:c>
      <x:c r="J238" s="10" t="inlineStr">
        <x:is>
          <x:t xml:space="preserve">No</x:t>
        </x:is>
      </x:c>
      <x:c r="K238" s="11" t="inlineStr">
        <x:is>
          <x:t xml:space="preserve">16172925</x:t>
        </x:is>
      </x:c>
      <x:c r="L238" s="12" t="inlineStr">
        <x:is>
          <x:t xml:space="preserve">BAR QUICK</x:t>
        </x:is>
      </x:c>
      <x:c r="M238" s="13" t="inlineStr">
        <x:is>
          <x:t xml:space="preserve">INDEPENDENCIA 3100</x:t>
        </x:is>
      </x:c>
      <x:c r="N238" s="14" t="inlineStr">
        <x:is>
          <x:t xml:space="preserve">SAN MIGUEL DE TUCUMAN</x:t>
        </x:is>
      </x:c>
      <x:c r="O238" s="15" t="inlineStr">
        <x:is>
          <x:t xml:space="preserve">4000</x:t>
        </x:is>
      </x:c>
      <x:c r="P238" s="16" t="inlineStr">
        <x:is>
          <x:t xml:space="preserve">INDEPENDENCIA 3100</x:t>
        </x:is>
      </x:c>
      <x:c r="Q238" s="17" t="inlineStr">
        <x:is>
          <x:t xml:space="preserve">TUCUMAN</x:t>
        </x:is>
      </x:c>
      <x:c r="R238" s="18" t="n">
        <x:v>-26.84124</x:v>
      </x:c>
      <x:c r="S238" s="19" t="n">
        <x:v>-65.24997</x:v>
      </x:c>
      <x:c r="T238" s="20" t="inlineStr">
        <x:is>
          <x:t xml:space="preserve">N910</x:t>
        </x:is>
      </x:c>
      <x:c r="U238" s="21" t="inlineStr">
        <x:is>
          <x:t xml:space="preserve">Ciudad</x:t>
        </x:is>
      </x:c>
    </x:row>
    <x:row r="239" hidden="0">
      <x:c r="A239" s="1" t="inlineStr">
        <x:is>
          <x:t xml:space="preserve">21022201-c30b-ee11-8f6e-0022483839d8</x:t>
        </x:is>
      </x:c>
      <x:c r="B239" s="2" t="inlineStr">
        <x:is>
          <x:t xml:space="preserve">ZfXz4DrmmQl01JpSyPlrCzkL4kpJ3E8Coo4/F35sisq0vGG8E8qQCQGOflBFgoKe0605y74a26QCCZ4tZDKu4g==</x:t>
        </x:is>
      </x:c>
      <x:c r="C239" s="3">
        <x:v>45092.8922337963</x:v>
      </x:c>
      <x:c r="D239" s="4" t="inlineStr">
        <x:is>
          <x:t xml:space="preserve">OT-LAP2116035</x:t>
        </x:is>
      </x:c>
      <x:c r="E239" s="5">
        <x:v>45092.767037037</x:v>
      </x:c>
      <x:c r="F239" s="6"/>
      <x:c r="G239" s="7" t="inlineStr">
        <x:is>
          <x:t xml:space="preserve">Recupero por inactividad</x:t>
        </x:is>
      </x:c>
      <x:c r="H239" s="8" t="inlineStr">
        <x:is>
          <x:t xml:space="preserve">No</x:t>
        </x:is>
      </x:c>
      <x:c r="I239" s="9" t="inlineStr">
        <x:is>
          <x:t xml:space="preserve">Lapos OT - Masivo Ciudad v2</x:t>
        </x:is>
      </x:c>
      <x:c r="J239" s="10" t="inlineStr">
        <x:is>
          <x:t xml:space="preserve">No</x:t>
        </x:is>
      </x:c>
      <x:c r="K239" s="11" t="inlineStr">
        <x:is>
          <x:t xml:space="preserve">16172870</x:t>
        </x:is>
      </x:c>
      <x:c r="L239" s="12" t="inlineStr">
        <x:is>
          <x:t xml:space="preserve">CARRIZO JURI FACUNDO</x:t>
        </x:is>
      </x:c>
      <x:c r="M239" s="13" t="inlineStr">
        <x:is>
          <x:t xml:space="preserve">CARLOS NAVARRO 19</x:t>
        </x:is>
      </x:c>
      <x:c r="N239" s="14" t="inlineStr">
        <x:is>
          <x:t xml:space="preserve">LA RIOJA</x:t>
        </x:is>
      </x:c>
      <x:c r="O239" s="15" t="inlineStr">
        <x:is>
          <x:t xml:space="preserve">5300</x:t>
        </x:is>
      </x:c>
      <x:c r="P239" s="16" t="inlineStr">
        <x:is>
          <x:t xml:space="preserve">CARLOS NAVARRO 19</x:t>
        </x:is>
      </x:c>
      <x:c r="Q239" s="17" t="inlineStr">
        <x:is>
          <x:t xml:space="preserve">LA RIOJA</x:t>
        </x:is>
      </x:c>
      <x:c r="R239" s="18" t="n">
        <x:v>-29.43629</x:v>
      </x:c>
      <x:c r="S239" s="19" t="n">
        <x:v>-66.84448</x:v>
      </x:c>
      <x:c r="T239" s="20" t="inlineStr">
        <x:is>
          <x:t xml:space="preserve">N910</x:t>
        </x:is>
      </x:c>
      <x:c r="U239" s="21" t="inlineStr">
        <x:is>
          <x:t xml:space="preserve">Ciudad</x:t>
        </x:is>
      </x:c>
    </x:row>
    <x:row r="240" hidden="0">
      <x:c r="A240" s="1" t="inlineStr">
        <x:is>
          <x:t xml:space="preserve">98456d86-c20b-ee11-8f6e-0022483839d8</x:t>
        </x:is>
      </x:c>
      <x:c r="B240" s="2" t="inlineStr">
        <x:is>
          <x:t xml:space="preserve">IbolIqJ8eagnfcTPNvGc6ljqDxHxTeWBEtF+NSKGnkk9ibm0s5HiZ7sdLdrvl5n/82Drb1lRBJOyI73h2M3uwg==</x:t>
        </x:is>
      </x:c>
      <x:c r="C240" s="3">
        <x:v>45092.8899652778</x:v>
      </x:c>
      <x:c r="D240" s="4" t="inlineStr">
        <x:is>
          <x:t xml:space="preserve">OT-LAP2116016</x:t>
        </x:is>
      </x:c>
      <x:c r="E240" s="5">
        <x:v>45092.7646527778</x:v>
      </x:c>
      <x:c r="F240" s="6"/>
      <x:c r="G240" s="7" t="inlineStr">
        <x:is>
          <x:t xml:space="preserve">Recupero por inactividad</x:t>
        </x:is>
      </x:c>
      <x:c r="H240" s="8" t="inlineStr">
        <x:is>
          <x:t xml:space="preserve">No</x:t>
        </x:is>
      </x:c>
      <x:c r="I240" s="9" t="inlineStr">
        <x:is>
          <x:t xml:space="preserve">Lapos OT - Masivo Ciudad v2</x:t>
        </x:is>
      </x:c>
      <x:c r="J240" s="10" t="inlineStr">
        <x:is>
          <x:t xml:space="preserve">No</x:t>
        </x:is>
      </x:c>
      <x:c r="K240" s="11" t="inlineStr">
        <x:is>
          <x:t xml:space="preserve">16171375</x:t>
        </x:is>
      </x:c>
      <x:c r="L240" s="12" t="inlineStr">
        <x:is>
          <x:t xml:space="preserve">IRUYA ARTESANIAS</x:t>
        </x:is>
      </x:c>
      <x:c r="M240" s="13" t="inlineStr">
        <x:is>
          <x:t xml:space="preserve">B JUAN PABLO II M 378 CASA A 1</x:t>
        </x:is>
      </x:c>
      <x:c r="N240" s="14" t="inlineStr">
        <x:is>
          <x:t xml:space="preserve">SALTA</x:t>
        </x:is>
      </x:c>
      <x:c r="O240" s="15" t="inlineStr">
        <x:is>
          <x:t xml:space="preserve">4400</x:t>
        </x:is>
      </x:c>
      <x:c r="P240" s="16" t="inlineStr">
        <x:is>
          <x:t xml:space="preserve">B JUAN PABLO II M 378 CASA A 1</x:t>
        </x:is>
      </x:c>
      <x:c r="Q240" s="17" t="inlineStr">
        <x:is>
          <x:t xml:space="preserve">SALTA</x:t>
        </x:is>
      </x:c>
      <x:c r="R240" s="18" t="n">
        <x:v>-24.7613</x:v>
      </x:c>
      <x:c r="S240" s="19" t="n">
        <x:v>-65.40103</x:v>
      </x:c>
      <x:c r="T240" s="20" t="inlineStr">
        <x:is>
          <x:t xml:space="preserve">N910</x:t>
        </x:is>
      </x:c>
      <x:c r="U240" s="21" t="inlineStr">
        <x:is>
          <x:t xml:space="preserve">Ciudad</x:t>
        </x:is>
      </x:c>
    </x:row>
    <x:row r="241" hidden="0">
      <x:c r="A241" s="1" t="inlineStr">
        <x:is>
          <x:t xml:space="preserve">bcea8e68-c20b-ee11-8f6e-0022483839d8</x:t>
        </x:is>
      </x:c>
      <x:c r="B241" s="2" t="inlineStr">
        <x:is>
          <x:t xml:space="preserve">fk1i6GBFOQXkZwbdaZTxkIMOxb7nKI2NCaGx/Oa2MyVPIjCmN7JXHKt3Ju8KFV84zrIhGkaSygO/UJgC5awiPQ==</x:t>
        </x:is>
      </x:c>
      <x:c r="C241" s="3">
        <x:v>45092.8892361111</x:v>
      </x:c>
      <x:c r="D241" s="4" t="inlineStr">
        <x:is>
          <x:t xml:space="preserve">OT-LAP2116012</x:t>
        </x:is>
      </x:c>
      <x:c r="E241" s="5">
        <x:v>45092.7640162037</x:v>
      </x:c>
      <x:c r="F241" s="6"/>
      <x:c r="G241" s="7" t="inlineStr">
        <x:is>
          <x:t xml:space="preserve">Recupero por inactividad</x:t>
        </x:is>
      </x:c>
      <x:c r="H241" s="8" t="inlineStr">
        <x:is>
          <x:t xml:space="preserve">No</x:t>
        </x:is>
      </x:c>
      <x:c r="I241" s="9" t="inlineStr">
        <x:is>
          <x:t xml:space="preserve">Lapos OT - Masivo Ciudad v2</x:t>
        </x:is>
      </x:c>
      <x:c r="J241" s="10" t="inlineStr">
        <x:is>
          <x:t xml:space="preserve">No</x:t>
        </x:is>
      </x:c>
      <x:c r="K241" s="11" t="inlineStr">
        <x:is>
          <x:t xml:space="preserve">16171072</x:t>
        </x:is>
      </x:c>
      <x:c r="L241" s="12" t="inlineStr">
        <x:is>
          <x:t xml:space="preserve">OUTFIT LOVERS</x:t>
        </x:is>
      </x:c>
      <x:c r="M241" s="13" t="inlineStr">
        <x:is>
          <x:t xml:space="preserve">VIRGEN DE LA MERCED 587 0</x:t>
        </x:is>
      </x:c>
      <x:c r="N241" s="14" t="inlineStr">
        <x:is>
          <x:t xml:space="preserve">SAN MIGUEL DE TUCUMAN</x:t>
        </x:is>
      </x:c>
      <x:c r="O241" s="15" t="inlineStr">
        <x:is>
          <x:t xml:space="preserve">4000</x:t>
        </x:is>
      </x:c>
      <x:c r="P241" s="16" t="inlineStr">
        <x:is>
          <x:t xml:space="preserve">VIRGEN DE LA MERCED 587 0</x:t>
        </x:is>
      </x:c>
      <x:c r="Q241" s="17" t="inlineStr">
        <x:is>
          <x:t xml:space="preserve">TUCUMAN</x:t>
        </x:is>
      </x:c>
      <x:c r="R241" s="18"/>
      <x:c r="S241" s="19"/>
      <x:c r="T241" s="20" t="inlineStr">
        <x:is>
          <x:t xml:space="preserve">N910</x:t>
        </x:is>
      </x:c>
      <x:c r="U241" s="21" t="inlineStr">
        <x:is>
          <x:t xml:space="preserve">Ciudad</x:t>
        </x:is>
      </x:c>
    </x:row>
    <x:row r="242" hidden="0">
      <x:c r="A242" s="1" t="inlineStr">
        <x:is>
          <x:t xml:space="preserve">d564ad38-c20b-ee11-8f6e-0022483839d8</x:t>
        </x:is>
      </x:c>
      <x:c r="B242" s="2" t="inlineStr">
        <x:is>
          <x:t xml:space="preserve">wGQsasqfEdIN2+vm/S3PIRHzJtSReehXO2WAnU+sZiOk+ZtgqGy2prU3+wZm/SZWxf+Mzvr297tWOO+Jp30Qaw==</x:t>
        </x:is>
      </x:c>
      <x:c r="C242" s="3">
        <x:v>45092.8883101852</x:v>
      </x:c>
      <x:c r="D242" s="4" t="inlineStr">
        <x:is>
          <x:t xml:space="preserve">OT-LAP2116006</x:t>
        </x:is>
      </x:c>
      <x:c r="E242" s="5">
        <x:v>45092.7630902778</x:v>
      </x:c>
      <x:c r="F242" s="6"/>
      <x:c r="G242" s="7" t="inlineStr">
        <x:is>
          <x:t xml:space="preserve">Recupero por inactividad</x:t>
        </x:is>
      </x:c>
      <x:c r="H242" s="8" t="inlineStr">
        <x:is>
          <x:t xml:space="preserve">No</x:t>
        </x:is>
      </x:c>
      <x:c r="I242" s="9" t="inlineStr">
        <x:is>
          <x:t xml:space="preserve">Lapos OT - Masivo Ciudad v2</x:t>
        </x:is>
      </x:c>
      <x:c r="J242" s="10" t="inlineStr">
        <x:is>
          <x:t xml:space="preserve">No</x:t>
        </x:is>
      </x:c>
      <x:c r="K242" s="11" t="inlineStr">
        <x:is>
          <x:t xml:space="preserve">16170869</x:t>
        </x:is>
      </x:c>
      <x:c r="L242" s="12" t="inlineStr">
        <x:is>
          <x:t xml:space="preserve">JESUS JESUS</x:t>
        </x:is>
      </x:c>
      <x:c r="M242" s="13" t="inlineStr">
        <x:is>
          <x:t xml:space="preserve">MANZANA 60 1 1</x:t>
        </x:is>
      </x:c>
      <x:c r="N242" s="14" t="inlineStr">
        <x:is>
          <x:t xml:space="preserve">SAN SALVADOR DE JUJUY</x:t>
        </x:is>
      </x:c>
      <x:c r="O242" s="15" t="inlineStr">
        <x:is>
          <x:t xml:space="preserve">4600</x:t>
        </x:is>
      </x:c>
      <x:c r="P242" s="16" t="inlineStr">
        <x:is>
          <x:t xml:space="preserve">MANZANA 60 1 1</x:t>
        </x:is>
      </x:c>
      <x:c r="Q242" s="17" t="inlineStr">
        <x:is>
          <x:t xml:space="preserve">JUJUY</x:t>
        </x:is>
      </x:c>
      <x:c r="R242" s="18" t="n">
        <x:v>-24.21056</x:v>
      </x:c>
      <x:c r="S242" s="19" t="n">
        <x:v>-65.29444</x:v>
      </x:c>
      <x:c r="T242" s="20" t="inlineStr">
        <x:is>
          <x:t xml:space="preserve">N910</x:t>
        </x:is>
      </x:c>
      <x:c r="U242" s="21" t="inlineStr">
        <x:is>
          <x:t xml:space="preserve">Ciudad</x:t>
        </x:is>
      </x:c>
    </x:row>
    <x:row r="243" hidden="0">
      <x:c r="A243" s="1" t="inlineStr">
        <x:is>
          <x:t xml:space="preserve">c9210aeb-c10b-ee11-8f6e-0022483839d8</x:t>
        </x:is>
      </x:c>
      <x:c r="B243" s="2" t="inlineStr">
        <x:is>
          <x:t xml:space="preserve">XKLpxavkdPdlzu1WYgeiDJO5SNiN5XLwcRBQ+uwnrrzygVWRYruelE8w/VDQuXAdoDZI9YwILnWTZA/DEnN0Wg==</x:t>
        </x:is>
      </x:c>
      <x:c r="C243" s="3">
        <x:v>45092.8868287037</x:v>
      </x:c>
      <x:c r="D243" s="4" t="inlineStr">
        <x:is>
          <x:t xml:space="preserve">OT-LAP2115992</x:t>
        </x:is>
      </x:c>
      <x:c r="E243" s="5">
        <x:v>45092.7616087963</x:v>
      </x:c>
      <x:c r="F243" s="6"/>
      <x:c r="G243" s="7" t="inlineStr">
        <x:is>
          <x:t xml:space="preserve">Recupero por inactividad</x:t>
        </x:is>
      </x:c>
      <x:c r="H243" s="8" t="inlineStr">
        <x:is>
          <x:t xml:space="preserve">No</x:t>
        </x:is>
      </x:c>
      <x:c r="I243" s="9" t="inlineStr">
        <x:is>
          <x:t xml:space="preserve">Lapos OT - Masivo Rural v2</x:t>
        </x:is>
      </x:c>
      <x:c r="J243" s="10" t="inlineStr">
        <x:is>
          <x:t xml:space="preserve">No</x:t>
        </x:is>
      </x:c>
      <x:c r="K243" s="11" t="inlineStr">
        <x:is>
          <x:t xml:space="preserve">16169164</x:t>
        </x:is>
      </x:c>
      <x:c r="L243" s="12" t="inlineStr">
        <x:is>
          <x:t xml:space="preserve">J Y A</x:t>
        </x:is>
      </x:c>
      <x:c r="M243" s="13" t="inlineStr">
        <x:is>
          <x:t xml:space="preserve">AVENIDA GUEMES 352</x:t>
        </x:is>
      </x:c>
      <x:c r="N243" s="14" t="inlineStr">
        <x:is>
          <x:t xml:space="preserve">ORAN</x:t>
        </x:is>
      </x:c>
      <x:c r="O243" s="15" t="inlineStr">
        <x:is>
          <x:t xml:space="preserve">4530</x:t>
        </x:is>
      </x:c>
      <x:c r="P243" s="16" t="inlineStr">
        <x:is>
          <x:t xml:space="preserve">AVENIDA GUEMES 352</x:t>
        </x:is>
      </x:c>
      <x:c r="Q243" s="17" t="inlineStr">
        <x:is>
          <x:t xml:space="preserve">SALTA</x:t>
        </x:is>
      </x:c>
      <x:c r="R243" s="18" t="n">
        <x:v>-24.7481</x:v>
      </x:c>
      <x:c r="S243" s="19" t="n">
        <x:v>-65.40258</x:v>
      </x:c>
      <x:c r="T243" s="20" t="inlineStr">
        <x:is>
          <x:t xml:space="preserve">N910</x:t>
        </x:is>
      </x:c>
      <x:c r="U243" s="21" t="inlineStr">
        <x:is>
          <x:t xml:space="preserve">Rural</x:t>
        </x:is>
      </x:c>
    </x:row>
    <x:row r="244" hidden="0">
      <x:c r="A244" s="1" t="inlineStr">
        <x:is>
          <x:t xml:space="preserve">8a203faf-c10b-ee11-8f6e-0022483839d8</x:t>
        </x:is>
      </x:c>
      <x:c r="B244" s="2" t="inlineStr">
        <x:is>
          <x:t xml:space="preserve">QzUUWnX5+OZw8eEvFm7pLeblLTOrTI9vd+gLepZivDZnXup7rNcSA9pFpDzqkwt3WzTCpvW3V/z3s0V75xkeYQ==</x:t>
        </x:is>
      </x:c>
      <x:c r="C244" s="3">
        <x:v>45092.8856597222</x:v>
      </x:c>
      <x:c r="D244" s="4" t="inlineStr">
        <x:is>
          <x:t xml:space="preserve">OT-LAP2115985</x:t>
        </x:is>
      </x:c>
      <x:c r="E244" s="5">
        <x:v>45092.7604513889</x:v>
      </x:c>
      <x:c r="F244" s="6"/>
      <x:c r="G244" s="7" t="inlineStr">
        <x:is>
          <x:t xml:space="preserve">Recupero por inactividad</x:t>
        </x:is>
      </x:c>
      <x:c r="H244" s="8" t="inlineStr">
        <x:is>
          <x:t xml:space="preserve">No</x:t>
        </x:is>
      </x:c>
      <x:c r="I244" s="9" t="inlineStr">
        <x:is>
          <x:t xml:space="preserve">Lapos OT - Masivo Ciudad v2</x:t>
        </x:is>
      </x:c>
      <x:c r="J244" s="10" t="inlineStr">
        <x:is>
          <x:t xml:space="preserve">No</x:t>
        </x:is>
      </x:c>
      <x:c r="K244" s="11" t="inlineStr">
        <x:is>
          <x:t xml:space="preserve">16168155</x:t>
        </x:is>
      </x:c>
      <x:c r="L244" s="12" t="inlineStr">
        <x:is>
          <x:t xml:space="preserve">Punto verde jujuy</x:t>
        </x:is>
      </x:c>
      <x:c r="M244" s="13" t="inlineStr">
        <x:is>
          <x:t xml:space="preserve">EL PAYADOR 23</x:t>
        </x:is>
      </x:c>
      <x:c r="N244" s="14" t="inlineStr">
        <x:is>
          <x:t xml:space="preserve">SAN SALVADOR DE JUJUY</x:t>
        </x:is>
      </x:c>
      <x:c r="O244" s="15" t="inlineStr">
        <x:is>
          <x:t xml:space="preserve">4600</x:t>
        </x:is>
      </x:c>
      <x:c r="P244" s="16" t="inlineStr">
        <x:is>
          <x:t xml:space="preserve">EL PAYADOR 23</x:t>
        </x:is>
      </x:c>
      <x:c r="Q244" s="17" t="inlineStr">
        <x:is>
          <x:t xml:space="preserve">JUJUY</x:t>
        </x:is>
      </x:c>
      <x:c r="R244" s="18" t="n">
        <x:v>-24.19423</x:v>
      </x:c>
      <x:c r="S244" s="19" t="n">
        <x:v>-65.29066</x:v>
      </x:c>
      <x:c r="T244" s="20" t="inlineStr">
        <x:is>
          <x:t xml:space="preserve">N910</x:t>
        </x:is>
      </x:c>
      <x:c r="U244" s="21" t="inlineStr">
        <x:is>
          <x:t xml:space="preserve">Ciudad</x:t>
        </x:is>
      </x:c>
    </x:row>
    <x:row r="245" hidden="0">
      <x:c r="A245" s="1" t="inlineStr">
        <x:is>
          <x:t xml:space="preserve">6b85697f-c10b-ee11-8f6e-0022483839d8</x:t>
        </x:is>
      </x:c>
      <x:c r="B245" s="2" t="inlineStr">
        <x:is>
          <x:t xml:space="preserve">M5ZnpWxg6GrJq6z+JdJG32HgYrKB89FazRMiqa6V68EJS7iWmdix1K5W2YJcnw8yNB8p9/13PwyZDMAvJGC7hA==</x:t>
        </x:is>
      </x:c>
      <x:c r="C245" s="3">
        <x:v>45092.8846759259</x:v>
      </x:c>
      <x:c r="D245" s="4" t="inlineStr">
        <x:is>
          <x:t xml:space="preserve">OT-LAP2115977</x:t>
        </x:is>
      </x:c>
      <x:c r="E245" s="5">
        <x:v>45092.7594907407</x:v>
      </x:c>
      <x:c r="F245" s="6"/>
      <x:c r="G245" s="7" t="inlineStr">
        <x:is>
          <x:t xml:space="preserve">Recupero por inactividad</x:t>
        </x:is>
      </x:c>
      <x:c r="H245" s="8" t="inlineStr">
        <x:is>
          <x:t xml:space="preserve">No</x:t>
        </x:is>
      </x:c>
      <x:c r="I245" s="9" t="inlineStr">
        <x:is>
          <x:t xml:space="preserve">Lapos OT - Masivo Ciudad v2</x:t>
        </x:is>
      </x:c>
      <x:c r="J245" s="10" t="inlineStr">
        <x:is>
          <x:t xml:space="preserve">No</x:t>
        </x:is>
      </x:c>
      <x:c r="K245" s="11" t="inlineStr">
        <x:is>
          <x:t xml:space="preserve">16167419</x:t>
        </x:is>
      </x:c>
      <x:c r="L245" s="12" t="inlineStr">
        <x:is>
          <x:t xml:space="preserve">ALMA MIA</x:t>
        </x:is>
      </x:c>
      <x:c r="M245" s="13" t="inlineStr">
        <x:is>
          <x:t xml:space="preserve">AV RIVADAVIA 633 0</x:t>
        </x:is>
      </x:c>
      <x:c r="N245" s="14" t="inlineStr">
        <x:is>
          <x:t xml:space="preserve">LA RIOJA</x:t>
        </x:is>
      </x:c>
      <x:c r="O245" s="15" t="inlineStr">
        <x:is>
          <x:t xml:space="preserve">5300</x:t>
        </x:is>
      </x:c>
      <x:c r="P245" s="16" t="inlineStr">
        <x:is>
          <x:t xml:space="preserve">AV RIVADAVIA 633 0</x:t>
        </x:is>
      </x:c>
      <x:c r="Q245" s="17" t="inlineStr">
        <x:is>
          <x:t xml:space="preserve">LA RIOJA</x:t>
        </x:is>
      </x:c>
      <x:c r="R245" s="18"/>
      <x:c r="S245" s="19"/>
      <x:c r="T245" s="20" t="inlineStr">
        <x:is>
          <x:t xml:space="preserve">N910</x:t>
        </x:is>
      </x:c>
      <x:c r="U245" s="21" t="inlineStr">
        <x:is>
          <x:t xml:space="preserve">Ciudad</x:t>
        </x:is>
      </x:c>
    </x:row>
    <x:row r="246" hidden="0">
      <x:c r="A246" s="1" t="inlineStr">
        <x:is>
          <x:t xml:space="preserve">9b4f774f-c10b-ee11-8f6e-0022483839d8</x:t>
        </x:is>
      </x:c>
      <x:c r="B246" s="2" t="inlineStr">
        <x:is>
          <x:t xml:space="preserve">q1XX0gi498azEBjIsNTd2gZujFIf4djj1uhQnGd2fDJvxhzwEdpmvOviGsq1aqJG+FJjmhL+59nMc3cfkli4Fw==</x:t>
        </x:is>
      </x:c>
      <x:c r="C246" s="3">
        <x:v>45092.8838078704</x:v>
      </x:c>
      <x:c r="D246" s="4" t="inlineStr">
        <x:is>
          <x:t xml:space="preserve">OT-LAP2115969</x:t>
        </x:is>
      </x:c>
      <x:c r="E246" s="5">
        <x:v>45092.7586458333</x:v>
      </x:c>
      <x:c r="F246" s="6"/>
      <x:c r="G246" s="7" t="inlineStr">
        <x:is>
          <x:t xml:space="preserve">Recupero por inactividad</x:t>
        </x:is>
      </x:c>
      <x:c r="H246" s="8" t="inlineStr">
        <x:is>
          <x:t xml:space="preserve">No</x:t>
        </x:is>
      </x:c>
      <x:c r="I246" s="9" t="inlineStr">
        <x:is>
          <x:t xml:space="preserve">Lapos OT - Masivo Rural v2</x:t>
        </x:is>
      </x:c>
      <x:c r="J246" s="10" t="inlineStr">
        <x:is>
          <x:t xml:space="preserve">No</x:t>
        </x:is>
      </x:c>
      <x:c r="K246" s="11" t="inlineStr">
        <x:is>
          <x:t xml:space="preserve">16166611</x:t>
        </x:is>
      </x:c>
      <x:c r="L246" s="12" t="inlineStr">
        <x:is>
          <x:t xml:space="preserve">ACCESORIOSYCELULARESDA</x:t>
        </x:is>
      </x:c>
      <x:c r="M246" s="13" t="inlineStr">
        <x:is>
          <x:t xml:space="preserve">RIVADAVIA 1040</x:t>
        </x:is>
      </x:c>
      <x:c r="N246" s="14" t="inlineStr">
        <x:is>
          <x:t xml:space="preserve">JUAN BAUTISTA ALBERDI</x:t>
        </x:is>
      </x:c>
      <x:c r="O246" s="15" t="inlineStr">
        <x:is>
          <x:t xml:space="preserve">4158</x:t>
        </x:is>
      </x:c>
      <x:c r="P246" s="16" t="inlineStr">
        <x:is>
          <x:t xml:space="preserve">RIVADAVIA 1040</x:t>
        </x:is>
      </x:c>
      <x:c r="Q246" s="17" t="inlineStr">
        <x:is>
          <x:t xml:space="preserve">TUCUMAN</x:t>
        </x:is>
      </x:c>
      <x:c r="R246" s="18" t="n">
        <x:v>-27.58984</x:v>
      </x:c>
      <x:c r="S246" s="19" t="n">
        <x:v>-65.62367</x:v>
      </x:c>
      <x:c r="T246" s="20" t="inlineStr">
        <x:is>
          <x:t xml:space="preserve">N910</x:t>
        </x:is>
      </x:c>
      <x:c r="U246" s="21" t="inlineStr">
        <x:is>
          <x:t xml:space="preserve">Rural</x:t>
        </x:is>
      </x:c>
    </x:row>
    <x:row r="247" hidden="0">
      <x:c r="A247" s="1" t="inlineStr">
        <x:is>
          <x:t xml:space="preserve">476fd9e8-c00b-ee11-8f6e-0022483839d8</x:t>
        </x:is>
      </x:c>
      <x:c r="B247" s="2" t="inlineStr">
        <x:is>
          <x:t xml:space="preserve">mMHxZuOwlBvaxcgOKHN9BupOpWKyaRH0nHue5h1j3K+fzMDoke167ovyAYDisC00D0e0LsDMuP3wUhsppqDiaw==</x:t>
        </x:is>
      </x:c>
      <x:c r="C247" s="3">
        <x:v>45092.8818287037</x:v>
      </x:c>
      <x:c r="D247" s="4" t="inlineStr">
        <x:is>
          <x:t xml:space="preserve">OT-LAP2115957</x:t>
        </x:is>
      </x:c>
      <x:c r="E247" s="5">
        <x:v>45092.7566319444</x:v>
      </x:c>
      <x:c r="F247" s="6"/>
      <x:c r="G247" s="7" t="inlineStr">
        <x:is>
          <x:t xml:space="preserve">Recupero por inactividad</x:t>
        </x:is>
      </x:c>
      <x:c r="H247" s="8" t="inlineStr">
        <x:is>
          <x:t xml:space="preserve">No</x:t>
        </x:is>
      </x:c>
      <x:c r="I247" s="9" t="inlineStr">
        <x:is>
          <x:t xml:space="preserve">Lapos OT - Masivo Rural v2</x:t>
        </x:is>
      </x:c>
      <x:c r="J247" s="10" t="inlineStr">
        <x:is>
          <x:t xml:space="preserve">No</x:t>
        </x:is>
      </x:c>
      <x:c r="K247" s="11" t="inlineStr">
        <x:is>
          <x:t xml:space="preserve">16164783</x:t>
        </x:is>
      </x:c>
      <x:c r="L247" s="12" t="inlineStr">
        <x:is>
          <x:t xml:space="preserve">BULONERIA STOP</x:t>
        </x:is>
      </x:c>
      <x:c r="M247" s="13" t="inlineStr">
        <x:is>
          <x:t xml:space="preserve">LAMADRID 950</x:t>
        </x:is>
      </x:c>
      <x:c r="N247" s="14" t="inlineStr">
        <x:is>
          <x:t xml:space="preserve">AGUILARES</x:t>
        </x:is>
      </x:c>
      <x:c r="O247" s="15" t="inlineStr">
        <x:is>
          <x:t xml:space="preserve">4152</x:t>
        </x:is>
      </x:c>
      <x:c r="P247" s="16" t="inlineStr">
        <x:is>
          <x:t xml:space="preserve">LAMADRID 950</x:t>
        </x:is>
      </x:c>
      <x:c r="Q247" s="17" t="inlineStr">
        <x:is>
          <x:t xml:space="preserve">TUCUMAN</x:t>
        </x:is>
      </x:c>
      <x:c r="R247" s="18" t="n">
        <x:v>-27.43061</x:v>
      </x:c>
      <x:c r="S247" s="19" t="n">
        <x:v>-65.61732</x:v>
      </x:c>
      <x:c r="T247" s="20" t="inlineStr">
        <x:is>
          <x:t xml:space="preserve">N910</x:t>
        </x:is>
      </x:c>
      <x:c r="U247" s="21" t="inlineStr">
        <x:is>
          <x:t xml:space="preserve">Rural</x:t>
        </x:is>
      </x:c>
    </x:row>
    <x:row r="248" hidden="0">
      <x:c r="A248" s="1" t="inlineStr">
        <x:is>
          <x:t xml:space="preserve">505d0d83-c00b-ee11-8f6e-0022483839d8</x:t>
        </x:is>
      </x:c>
      <x:c r="B248" s="2" t="inlineStr">
        <x:is>
          <x:t xml:space="preserve">iqzDdGLoMjTfNXA22YPVT7LDB0wNz4C/wA7xuQhP2JFcwbUqpzLO6KOWZ7C20hnI2kgd9/xUR6j6dLxigBrQgg==</x:t>
        </x:is>
      </x:c>
      <x:c r="C248" s="3">
        <x:v>45092.8797916667</x:v>
      </x:c>
      <x:c r="D248" s="4" t="inlineStr">
        <x:is>
          <x:t xml:space="preserve">OT-LAP2115938</x:t>
        </x:is>
      </x:c>
      <x:c r="E248" s="5">
        <x:v>45092.7545949074</x:v>
      </x:c>
      <x:c r="F248" s="6"/>
      <x:c r="G248" s="7" t="inlineStr">
        <x:is>
          <x:t xml:space="preserve">Recupero por inactividad</x:t>
        </x:is>
      </x:c>
      <x:c r="H248" s="8" t="inlineStr">
        <x:is>
          <x:t xml:space="preserve">No</x:t>
        </x:is>
      </x:c>
      <x:c r="I248" s="9" t="inlineStr">
        <x:is>
          <x:t xml:space="preserve">Lapos OT - Masivo Ciudad v2</x:t>
        </x:is>
      </x:c>
      <x:c r="J248" s="10" t="inlineStr">
        <x:is>
          <x:t xml:space="preserve">No</x:t>
        </x:is>
      </x:c>
      <x:c r="K248" s="11" t="inlineStr">
        <x:is>
          <x:t xml:space="preserve">16162322</x:t>
        </x:is>
      </x:c>
      <x:c r="L248" s="12" t="inlineStr">
        <x:is>
          <x:t xml:space="preserve">MODERNO AMOBLAMIENTOS</x:t>
        </x:is>
      </x:c>
      <x:c r="M248" s="13" t="inlineStr">
        <x:is>
          <x:t xml:space="preserve">MANANTIAL MANZANA 109D LOTE 1  0</x:t>
        </x:is>
      </x:c>
      <x:c r="N248" s="14" t="inlineStr">
        <x:is>
          <x:t xml:space="preserve">SALTA</x:t>
        </x:is>
      </x:c>
      <x:c r="O248" s="15" t="inlineStr">
        <x:is>
          <x:t xml:space="preserve">4400</x:t>
        </x:is>
      </x:c>
      <x:c r="P248" s="16" t="inlineStr">
        <x:is>
          <x:t xml:space="preserve">MANANTIAL MANZANA 109D LOTE 1  0</x:t>
        </x:is>
      </x:c>
      <x:c r="Q248" s="17" t="inlineStr">
        <x:is>
          <x:t xml:space="preserve">SALTA</x:t>
        </x:is>
      </x:c>
      <x:c r="R248" s="18"/>
      <x:c r="S248" s="19"/>
      <x:c r="T248" s="20" t="inlineStr">
        <x:is>
          <x:t xml:space="preserve">N910</x:t>
        </x:is>
      </x:c>
      <x:c r="U248" s="21" t="inlineStr">
        <x:is>
          <x:t xml:space="preserve">Ciudad</x:t>
        </x:is>
      </x:c>
    </x:row>
    <x:row r="249" hidden="0">
      <x:c r="A249" s="1" t="inlineStr">
        <x:is>
          <x:t xml:space="preserve">3591226b-c00b-ee11-8f6e-0022483839d8</x:t>
        </x:is>
      </x:c>
      <x:c r="B249" s="2" t="inlineStr">
        <x:is>
          <x:t xml:space="preserve">iAYNU+dKto7pjcKWoEm+pZU1DhvlaEzXKfcD87P7vkb7YXpDuygLl5pMytd8Q5vFrzdRt6cajaEGhI85SHUqIg==</x:t>
        </x:is>
      </x:c>
      <x:c r="C249" s="3">
        <x:v>45092.8794328704</x:v>
      </x:c>
      <x:c r="D249" s="4" t="inlineStr">
        <x:is>
          <x:t xml:space="preserve">OT-LAP2115936</x:t>
        </x:is>
      </x:c>
      <x:c r="E249" s="5">
        <x:v>45092.7542013889</x:v>
      </x:c>
      <x:c r="F249" s="6"/>
      <x:c r="G249" s="7" t="inlineStr">
        <x:is>
          <x:t xml:space="preserve">Recupero por inactividad</x:t>
        </x:is>
      </x:c>
      <x:c r="H249" s="8" t="inlineStr">
        <x:is>
          <x:t xml:space="preserve">No</x:t>
        </x:is>
      </x:c>
      <x:c r="I249" s="9" t="inlineStr">
        <x:is>
          <x:t xml:space="preserve">Lapos OT - Masivo Ciudad v2</x:t>
        </x:is>
      </x:c>
      <x:c r="J249" s="10" t="inlineStr">
        <x:is>
          <x:t xml:space="preserve">No</x:t>
        </x:is>
      </x:c>
      <x:c r="K249" s="11" t="inlineStr">
        <x:is>
          <x:t xml:space="preserve">16162042</x:t>
        </x:is>
      </x:c>
      <x:c r="L249" s="12" t="inlineStr">
        <x:is>
          <x:t xml:space="preserve">LORELEY</x:t>
        </x:is>
      </x:c>
      <x:c r="M249" s="13" t="inlineStr">
        <x:is>
          <x:t xml:space="preserve">TORIBIO TEDIN 15</x:t>
        </x:is>
      </x:c>
      <x:c r="N249" s="14" t="inlineStr">
        <x:is>
          <x:t xml:space="preserve">TRES CERRITOS</x:t>
        </x:is>
      </x:c>
      <x:c r="O249" s="15" t="inlineStr">
        <x:is>
          <x:t xml:space="preserve">4400</x:t>
        </x:is>
      </x:c>
      <x:c r="P249" s="16" t="inlineStr">
        <x:is>
          <x:t xml:space="preserve">TORIBIO TEDIN 15</x:t>
        </x:is>
      </x:c>
      <x:c r="Q249" s="17" t="inlineStr">
        <x:is>
          <x:t xml:space="preserve">SALTA</x:t>
        </x:is>
      </x:c>
      <x:c r="R249" s="18" t="n">
        <x:v>-24.77778</x:v>
      </x:c>
      <x:c r="S249" s="19" t="n">
        <x:v>-65.40284</x:v>
      </x:c>
      <x:c r="T249" s="20" t="inlineStr">
        <x:is>
          <x:t xml:space="preserve">N910</x:t>
        </x:is>
      </x:c>
      <x:c r="U249" s="21" t="inlineStr">
        <x:is>
          <x:t xml:space="preserve">Ciudad</x:t>
        </x:is>
      </x:c>
    </x:row>
    <x:row r="250" hidden="0">
      <x:c r="A250" s="1" t="inlineStr">
        <x:is>
          <x:t xml:space="preserve">93263a53-c00b-ee11-8f6e-0022483839d8</x:t>
        </x:is>
      </x:c>
      <x:c r="B250" s="2" t="inlineStr">
        <x:is>
          <x:t xml:space="preserve">Sxfre9ths+D97Yn8z7nE0lUNJ3BmF7LlJJ79NbxciuHRwtLpBxzIYZT3oiv33PetjLb0hulnZQORJsr0u7UUzA==</x:t>
        </x:is>
      </x:c>
      <x:c r="C250" s="3">
        <x:v>45092.8789236111</x:v>
      </x:c>
      <x:c r="D250" s="4" t="inlineStr">
        <x:is>
          <x:t xml:space="preserve">OT-LAP2115932</x:t>
        </x:is>
      </x:c>
      <x:c r="E250" s="5">
        <x:v>45092.7537268518</x:v>
      </x:c>
      <x:c r="F250" s="6"/>
      <x:c r="G250" s="7" t="inlineStr">
        <x:is>
          <x:t xml:space="preserve">Recupero por inactividad</x:t>
        </x:is>
      </x:c>
      <x:c r="H250" s="8" t="inlineStr">
        <x:is>
          <x:t xml:space="preserve">No</x:t>
        </x:is>
      </x:c>
      <x:c r="I250" s="9" t="inlineStr">
        <x:is>
          <x:t xml:space="preserve">Lapos OT - Masivo Rural v2</x:t>
        </x:is>
      </x:c>
      <x:c r="J250" s="10" t="inlineStr">
        <x:is>
          <x:t xml:space="preserve">No</x:t>
        </x:is>
      </x:c>
      <x:c r="K250" s="11" t="inlineStr">
        <x:is>
          <x:t xml:space="preserve">16161846</x:t>
        </x:is>
      </x:c>
      <x:c r="L250" s="12" t="inlineStr">
        <x:is>
          <x:t xml:space="preserve">EL CARMEN GNC</x:t>
        </x:is>
      </x:c>
      <x:c r="M250" s="13" t="inlineStr">
        <x:is>
          <x:t xml:space="preserve">CORONEL ARENAS 705 1 LOC</x:t>
        </x:is>
      </x:c>
      <x:c r="N250" s="14" t="inlineStr">
        <x:is>
          <x:t xml:space="preserve">EL CARMEN</x:t>
        </x:is>
      </x:c>
      <x:c r="O250" s="15" t="inlineStr">
        <x:is>
          <x:t xml:space="preserve">4608</x:t>
        </x:is>
      </x:c>
      <x:c r="P250" s="16" t="inlineStr">
        <x:is>
          <x:t xml:space="preserve">CORONEL ARENAS 705 1 LOC</x:t>
        </x:is>
      </x:c>
      <x:c r="Q250" s="17" t="inlineStr">
        <x:is>
          <x:t xml:space="preserve">JUJUY</x:t>
        </x:is>
      </x:c>
      <x:c r="R250" s="18"/>
      <x:c r="S250" s="19"/>
      <x:c r="T250" s="20" t="inlineStr">
        <x:is>
          <x:t xml:space="preserve">N910</x:t>
        </x:is>
      </x:c>
      <x:c r="U250" s="21" t="inlineStr">
        <x:is>
          <x:t xml:space="preserve">Rural</x:t>
        </x:is>
      </x:c>
    </x:row>
    <x:row r="251" hidden="0">
      <x:c r="A251" s="1" t="inlineStr">
        <x:is>
          <x:t xml:space="preserve">9ad47a59-bc0b-ee11-8f6e-0022483839d8</x:t>
        </x:is>
      </x:c>
      <x:c r="B251" s="2" t="inlineStr">
        <x:is>
          <x:t xml:space="preserve">AZ62udFAZ5Og2BPHh1+JeBT2nDg0QOUOyIA8iF5ofrN2CxVhb6jKy5NpWj8OXx/rAyY89qAYRXxhvvjvKEYtig==</x:t>
        </x:is>
      </x:c>
      <x:c r="C251" s="3">
        <x:v>45092.8592476852</x:v>
      </x:c>
      <x:c r="D251" s="4" t="inlineStr">
        <x:is>
          <x:t xml:space="preserve">OT-LAP2115792</x:t>
        </x:is>
      </x:c>
      <x:c r="E251" s="5">
        <x:v>45092.7339814815</x:v>
      </x:c>
      <x:c r="F251" s="6"/>
      <x:c r="G251" s="7" t="inlineStr">
        <x:is>
          <x:t xml:space="preserve">Recupero por inactividad</x:t>
        </x:is>
      </x:c>
      <x:c r="H251" s="8" t="inlineStr">
        <x:is>
          <x:t xml:space="preserve">No</x:t>
        </x:is>
      </x:c>
      <x:c r="I251" s="9" t="inlineStr">
        <x:is>
          <x:t xml:space="preserve">Lapos OT - Masivo Ciudad v2</x:t>
        </x:is>
      </x:c>
      <x:c r="J251" s="10" t="inlineStr">
        <x:is>
          <x:t xml:space="preserve">No</x:t>
        </x:is>
      </x:c>
      <x:c r="K251" s="11" t="inlineStr">
        <x:is>
          <x:t xml:space="preserve">16136462</x:t>
        </x:is>
      </x:c>
      <x:c r="L251" s="12" t="inlineStr">
        <x:is>
          <x:t xml:space="preserve">EL HORNITO</x:t>
        </x:is>
      </x:c>
      <x:c r="M251" s="13" t="inlineStr">
        <x:is>
          <x:t xml:space="preserve">PRES B RIVADAVIA 266 0</x:t>
        </x:is>
      </x:c>
      <x:c r="N251" s="14" t="inlineStr">
        <x:is>
          <x:t xml:space="preserve">SALTA</x:t>
        </x:is>
      </x:c>
      <x:c r="O251" s="15" t="inlineStr">
        <x:is>
          <x:t xml:space="preserve">4400</x:t>
        </x:is>
      </x:c>
      <x:c r="P251" s="16" t="inlineStr">
        <x:is>
          <x:t xml:space="preserve">PRES B RIVADAVIA 266 0</x:t>
        </x:is>
      </x:c>
      <x:c r="Q251" s="17" t="inlineStr">
        <x:is>
          <x:t xml:space="preserve">SALTA</x:t>
        </x:is>
      </x:c>
      <x:c r="R251" s="18"/>
      <x:c r="S251" s="19"/>
      <x:c r="T251" s="20" t="inlineStr">
        <x:is>
          <x:t xml:space="preserve">N910</x:t>
        </x:is>
      </x:c>
      <x:c r="U251" s="21" t="inlineStr">
        <x:is>
          <x:t xml:space="preserve">Ciudad</x:t>
        </x:is>
      </x:c>
    </x:row>
    <x:row r="252" hidden="0">
      <x:c r="A252" s="1" t="inlineStr">
        <x:is>
          <x:t xml:space="preserve">09a016ca-bb0b-ee11-8f6e-0022483839d8</x:t>
        </x:is>
      </x:c>
      <x:c r="B252" s="2" t="inlineStr">
        <x:is>
          <x:t xml:space="preserve">kNab3vR54fH+ZVlCaFNtWDqR4W3sEieuFpOfifJI+Lr6PUidC02ygUF5g/7GX0U4Mnl2uBZ6wZcQ9bLgfVlrSA==</x:t>
        </x:is>
      </x:c>
      <x:c r="C252" s="3">
        <x:v>45092.8564930556</x:v>
      </x:c>
      <x:c r="D252" s="4" t="inlineStr">
        <x:is>
          <x:t xml:space="preserve">OT-LAP2115771</x:t>
        </x:is>
      </x:c>
      <x:c r="E252" s="5">
        <x:v>45092.7312152778</x:v>
      </x:c>
      <x:c r="F252" s="6"/>
      <x:c r="G252" s="7" t="inlineStr">
        <x:is>
          <x:t xml:space="preserve">Recupero por inactividad</x:t>
        </x:is>
      </x:c>
      <x:c r="H252" s="8" t="inlineStr">
        <x:is>
          <x:t xml:space="preserve">No</x:t>
        </x:is>
      </x:c>
      <x:c r="I252" s="9" t="inlineStr">
        <x:is>
          <x:t xml:space="preserve">Lapos OT - Masivo Ciudad v2</x:t>
        </x:is>
      </x:c>
      <x:c r="J252" s="10" t="inlineStr">
        <x:is>
          <x:t xml:space="preserve">No</x:t>
        </x:is>
      </x:c>
      <x:c r="K252" s="11" t="inlineStr">
        <x:is>
          <x:t xml:space="preserve">16131426</x:t>
        </x:is>
      </x:c>
      <x:c r="L252" s="12" t="inlineStr">
        <x:is>
          <x:t xml:space="preserve">MIMOS MASCOTAS PET SHOP</x:t>
        </x:is>
      </x:c>
      <x:c r="M252" s="13" t="inlineStr">
        <x:is>
          <x:t xml:space="preserve">AV PERON 1196</x:t>
        </x:is>
      </x:c>
      <x:c r="N252" s="14" t="inlineStr">
        <x:is>
          <x:t xml:space="preserve">LA RIOJA</x:t>
        </x:is>
      </x:c>
      <x:c r="O252" s="15" t="inlineStr">
        <x:is>
          <x:t xml:space="preserve">5300</x:t>
        </x:is>
      </x:c>
      <x:c r="P252" s="16" t="inlineStr">
        <x:is>
          <x:t xml:space="preserve">AV PERON 1196</x:t>
        </x:is>
      </x:c>
      <x:c r="Q252" s="17" t="inlineStr">
        <x:is>
          <x:t xml:space="preserve">LA RIOJA</x:t>
        </x:is>
      </x:c>
      <x:c r="R252" s="18"/>
      <x:c r="S252" s="19"/>
      <x:c r="T252" s="20" t="inlineStr">
        <x:is>
          <x:t xml:space="preserve">N910</x:t>
        </x:is>
      </x:c>
      <x:c r="U252" s="21" t="inlineStr">
        <x:is>
          <x:t xml:space="preserve">Ciudad</x:t>
        </x:is>
      </x:c>
    </x:row>
    <x:row r="253" hidden="0">
      <x:c r="A253" s="1" t="inlineStr">
        <x:is>
          <x:t xml:space="preserve">5e3b0bc4-bb0b-ee11-8f6e-0022483839d8</x:t>
        </x:is>
      </x:c>
      <x:c r="B253" s="2" t="inlineStr">
        <x:is>
          <x:t xml:space="preserve">0IGmfjBcfnW3BbvhfRe67w0lfeKZPEcy1/W/ohRv3YJ88Se+bfxGTLXClh6lzCMCFY+h0mboUVJkuHiil+0AIA==</x:t>
        </x:is>
      </x:c>
      <x:c r="C253" s="3">
        <x:v>45092.8563541667</x:v>
      </x:c>
      <x:c r="D253" s="4" t="inlineStr">
        <x:is>
          <x:t xml:space="preserve">OT-LAP2115770</x:t>
        </x:is>
      </x:c>
      <x:c r="E253" s="5">
        <x:v>45092.7310532407</x:v>
      </x:c>
      <x:c r="F253" s="6"/>
      <x:c r="G253" s="7" t="inlineStr">
        <x:is>
          <x:t xml:space="preserve">Recupero por inactividad</x:t>
        </x:is>
      </x:c>
      <x:c r="H253" s="8" t="inlineStr">
        <x:is>
          <x:t xml:space="preserve">No</x:t>
        </x:is>
      </x:c>
      <x:c r="I253" s="9" t="inlineStr">
        <x:is>
          <x:t xml:space="preserve">Lapos OT - Masivo Ciudad v2</x:t>
        </x:is>
      </x:c>
      <x:c r="J253" s="10" t="inlineStr">
        <x:is>
          <x:t xml:space="preserve">No</x:t>
        </x:is>
      </x:c>
      <x:c r="K253" s="11" t="inlineStr">
        <x:is>
          <x:t xml:space="preserve">16131379</x:t>
        </x:is>
      </x:c>
      <x:c r="L253" s="12" t="inlineStr">
        <x:is>
          <x:t xml:space="preserve">MIMOS MASCOTAS 2 PET SHOP</x:t>
        </x:is>
      </x:c>
      <x:c r="M253" s="13" t="inlineStr">
        <x:is>
          <x:t xml:space="preserve">AVDA MARIA EVA DUARTE DE PERON 1196</x:t>
        </x:is>
      </x:c>
      <x:c r="N253" s="14" t="inlineStr">
        <x:is>
          <x:t xml:space="preserve">LA RIOJA</x:t>
        </x:is>
      </x:c>
      <x:c r="O253" s="15" t="inlineStr">
        <x:is>
          <x:t xml:space="preserve">5300</x:t>
        </x:is>
      </x:c>
      <x:c r="P253" s="16" t="inlineStr">
        <x:is>
          <x:t xml:space="preserve">AVDA MARIA EVA DUARTE DE PERON 1196</x:t>
        </x:is>
      </x:c>
      <x:c r="Q253" s="17" t="inlineStr">
        <x:is>
          <x:t xml:space="preserve">LA RIOJA</x:t>
        </x:is>
      </x:c>
      <x:c r="R253" s="18"/>
      <x:c r="S253" s="19"/>
      <x:c r="T253" s="20" t="inlineStr">
        <x:is>
          <x:t xml:space="preserve">N910</x:t>
        </x:is>
      </x:c>
      <x:c r="U253" s="21" t="inlineStr">
        <x:is>
          <x:t xml:space="preserve">Ciudad</x:t>
        </x:is>
      </x:c>
    </x:row>
    <x:row r="254" hidden="0">
      <x:c r="A254" s="1" t="inlineStr">
        <x:is>
          <x:t xml:space="preserve">5cc52a88-bb0b-ee11-8f6e-0022483839d8</x:t>
        </x:is>
      </x:c>
      <x:c r="B254" s="2" t="inlineStr">
        <x:is>
          <x:t xml:space="preserve">VSHMBiQpWcULJABI5IWy5FxtcPlC3Hj5V7SiEjR7ArTzGuoRxeWojxkWkq4MpHAdd6VdHGzequwlHw4MUvAUPw==</x:t>
        </x:is>
      </x:c>
      <x:c r="C254" s="3">
        <x:v>45092.8551388889</x:v>
      </x:c>
      <x:c r="D254" s="4" t="inlineStr">
        <x:is>
          <x:t xml:space="preserve">OT-LAP2115761</x:t>
        </x:is>
      </x:c>
      <x:c r="E254" s="5">
        <x:v>45092.7299074074</x:v>
      </x:c>
      <x:c r="F254" s="6"/>
      <x:c r="G254" s="7" t="inlineStr">
        <x:is>
          <x:t xml:space="preserve">Recupero por inactividad</x:t>
        </x:is>
      </x:c>
      <x:c r="H254" s="8" t="inlineStr">
        <x:is>
          <x:t xml:space="preserve">No</x:t>
        </x:is>
      </x:c>
      <x:c r="I254" s="9" t="inlineStr">
        <x:is>
          <x:t xml:space="preserve">Lapos OT - Masivo Extra Rural v2</x:t>
        </x:is>
      </x:c>
      <x:c r="J254" s="10" t="inlineStr">
        <x:is>
          <x:t xml:space="preserve">No</x:t>
        </x:is>
      </x:c>
      <x:c r="K254" s="11" t="inlineStr">
        <x:is>
          <x:t xml:space="preserve">16129949</x:t>
        </x:is>
      </x:c>
      <x:c r="L254" s="12" t="inlineStr">
        <x:is>
          <x:t xml:space="preserve">Paloma Beauty-Bar</x:t>
        </x:is>
      </x:c>
      <x:c r="M254" s="13" t="inlineStr">
        <x:is>
          <x:t xml:space="preserve">Alsina 125</x:t>
        </x:is>
      </x:c>
      <x:c r="N254" s="14" t="inlineStr">
        <x:is>
          <x:t xml:space="preserve">SALTA</x:t>
        </x:is>
      </x:c>
      <x:c r="O254" s="15" t="inlineStr">
        <x:is>
          <x:t xml:space="preserve">4400</x:t>
        </x:is>
      </x:c>
      <x:c r="P254" s="16" t="inlineStr">
        <x:is>
          <x:t xml:space="preserve">Alsina 125</x:t>
        </x:is>
      </x:c>
      <x:c r="Q254" s="17" t="inlineStr">
        <x:is>
          <x:t xml:space="preserve">SALTA</x:t>
        </x:is>
      </x:c>
      <x:c r="R254" s="18" t="n">
        <x:v>-24.78024</x:v>
      </x:c>
      <x:c r="S254" s="19" t="n">
        <x:v>-65.40389</x:v>
      </x:c>
      <x:c r="T254" s="20" t="inlineStr">
        <x:is>
          <x:t xml:space="preserve">N910</x:t>
        </x:is>
      </x:c>
      <x:c r="U254" s="21" t="inlineStr">
        <x:is>
          <x:t xml:space="preserve">Ciudad</x:t>
        </x:is>
      </x:c>
    </x:row>
    <x:row r="255" hidden="0">
      <x:c r="A255" s="1" t="inlineStr">
        <x:is>
          <x:t xml:space="preserve">c0db3416-bb0b-ee11-8f6e-0022483839d8</x:t>
        </x:is>
      </x:c>
      <x:c r="B255" s="2" t="inlineStr">
        <x:is>
          <x:t xml:space="preserve">gqLM3pw2WoZM2pQMLjkqtQsdS4M+IyikRwKUlerqILkzcrse2leHDA+LDDrVMvRKwElIPnAO1ZKrtZmIKu+6sw==</x:t>
        </x:is>
      </x:c>
      <x:c r="C255" s="3">
        <x:v>45092.8529050926</x:v>
      </x:c>
      <x:c r="D255" s="4" t="inlineStr">
        <x:is>
          <x:t xml:space="preserve">OT-LAP2115746</x:t>
        </x:is>
      </x:c>
      <x:c r="E255" s="5">
        <x:v>45092.7276967593</x:v>
      </x:c>
      <x:c r="F255" s="6"/>
      <x:c r="G255" s="7" t="inlineStr">
        <x:is>
          <x:t xml:space="preserve">Recupero por inactividad</x:t>
        </x:is>
      </x:c>
      <x:c r="H255" s="8" t="inlineStr">
        <x:is>
          <x:t xml:space="preserve">No</x:t>
        </x:is>
      </x:c>
      <x:c r="I255" s="9" t="inlineStr">
        <x:is>
          <x:t xml:space="preserve">Lapos OT - Masivo Ciudad v2</x:t>
        </x:is>
      </x:c>
      <x:c r="J255" s="10" t="inlineStr">
        <x:is>
          <x:t xml:space="preserve">No</x:t>
        </x:is>
      </x:c>
      <x:c r="K255" s="11" t="inlineStr">
        <x:is>
          <x:t xml:space="preserve">16128510</x:t>
        </x:is>
      </x:c>
      <x:c r="L255" s="12" t="inlineStr">
        <x:is>
          <x:t xml:space="preserve">DSA-FCIA GUEMES II</x:t>
        </x:is>
      </x:c>
      <x:c r="M255" s="13" t="inlineStr">
        <x:is>
          <x:t xml:space="preserve">VICENTE LOPEZ 2</x:t>
        </x:is>
      </x:c>
      <x:c r="N255" s="14" t="inlineStr">
        <x:is>
          <x:t xml:space="preserve">SALTA</x:t>
        </x:is>
      </x:c>
      <x:c r="O255" s="15" t="inlineStr">
        <x:is>
          <x:t xml:space="preserve">4400</x:t>
        </x:is>
      </x:c>
      <x:c r="P255" s="16" t="inlineStr">
        <x:is>
          <x:t xml:space="preserve">VICENTE LOPEZ 2</x:t>
        </x:is>
      </x:c>
      <x:c r="Q255" s="17" t="inlineStr">
        <x:is>
          <x:t xml:space="preserve">SALTA</x:t>
        </x:is>
      </x:c>
      <x:c r="R255" s="18" t="n">
        <x:v>-24.79008</x:v>
      </x:c>
      <x:c r="S255" s="19" t="n">
        <x:v>-65.40553</x:v>
      </x:c>
      <x:c r="T255" s="20" t="inlineStr">
        <x:is>
          <x:t xml:space="preserve">N910</x:t>
        </x:is>
      </x:c>
      <x:c r="U255" s="21" t="inlineStr">
        <x:is>
          <x:t xml:space="preserve">Ciudad</x:t>
        </x:is>
      </x:c>
    </x:row>
    <x:row r="256" hidden="0">
      <x:c r="A256" s="1" t="inlineStr">
        <x:is>
          <x:t xml:space="preserve">e3db4ada-ba0b-ee11-8f6e-0022483839d8</x:t>
        </x:is>
      </x:c>
      <x:c r="B256" s="2" t="inlineStr">
        <x:is>
          <x:t xml:space="preserve">SrrqMdTqpWSQOHPIShFaE54/7BcqcNN6GOuF+eMUml1qa/hl3UunxPaH5n7Ahw0pTaLr9nfDvtQeQUY6VInnQQ==</x:t>
        </x:is>
      </x:c>
      <x:c r="C256" s="3">
        <x:v>45092.8517361111</x:v>
      </x:c>
      <x:c r="D256" s="4" t="inlineStr">
        <x:is>
          <x:t xml:space="preserve">OT-LAP2115736</x:t>
        </x:is>
      </x:c>
      <x:c r="E256" s="5">
        <x:v>45092.7265509259</x:v>
      </x:c>
      <x:c r="F256" s="6"/>
      <x:c r="G256" s="7" t="inlineStr">
        <x:is>
          <x:t xml:space="preserve">Recupero por inactividad</x:t>
        </x:is>
      </x:c>
      <x:c r="H256" s="8" t="inlineStr">
        <x:is>
          <x:t xml:space="preserve">No</x:t>
        </x:is>
      </x:c>
      <x:c r="I256" s="9" t="inlineStr">
        <x:is>
          <x:t xml:space="preserve">Lapos OT - Masivo Ciudad v2</x:t>
        </x:is>
      </x:c>
      <x:c r="J256" s="10" t="inlineStr">
        <x:is>
          <x:t xml:space="preserve">No</x:t>
        </x:is>
      </x:c>
      <x:c r="K256" s="11" t="inlineStr">
        <x:is>
          <x:t xml:space="preserve">16127120</x:t>
        </x:is>
      </x:c>
      <x:c r="L256" s="12" t="inlineStr">
        <x:is>
          <x:t xml:space="preserve">ANTARES</x:t>
        </x:is>
      </x:c>
      <x:c r="M256" s="13" t="inlineStr">
        <x:is>
          <x:t xml:space="preserve">SARMIENTO 268</x:t>
        </x:is>
      </x:c>
      <x:c r="N256" s="14" t="inlineStr">
        <x:is>
          <x:t xml:space="preserve">ALTO COMEDERO</x:t>
        </x:is>
      </x:c>
      <x:c r="O256" s="15" t="inlineStr">
        <x:is>
          <x:t xml:space="preserve">4600</x:t>
        </x:is>
      </x:c>
      <x:c r="P256" s="16" t="inlineStr">
        <x:is>
          <x:t xml:space="preserve">SARMIENTO 268</x:t>
        </x:is>
      </x:c>
      <x:c r="Q256" s="17" t="inlineStr">
        <x:is>
          <x:t xml:space="preserve">JUJUY</x:t>
        </x:is>
      </x:c>
      <x:c r="R256" s="18" t="n">
        <x:v>-24.18597</x:v>
      </x:c>
      <x:c r="S256" s="19" t="n">
        <x:v>-65.30014</x:v>
      </x:c>
      <x:c r="T256" s="20" t="inlineStr">
        <x:is>
          <x:t xml:space="preserve">N910</x:t>
        </x:is>
      </x:c>
      <x:c r="U256" s="21" t="inlineStr">
        <x:is>
          <x:t xml:space="preserve">Ciudad</x:t>
        </x:is>
      </x:c>
    </x:row>
    <x:row r="257" hidden="0">
      <x:c r="A257" s="1" t="inlineStr">
        <x:is>
          <x:t xml:space="preserve">8e4aeecd-ba0b-ee11-8f6e-002248383caa</x:t>
        </x:is>
      </x:c>
      <x:c r="B257" s="2" t="inlineStr">
        <x:is>
          <x:t xml:space="preserve">78GYga/UWyIvseCvJ6C/gOwX8NEonDgKZh6fUccQmNbzHEkrve+X4MzAeZinHyhayELUhhhxt9izjPfJ47Uwxg==</x:t>
        </x:is>
      </x:c>
      <x:c r="C257" s="3">
        <x:v>45092.8517476852</x:v>
      </x:c>
      <x:c r="D257" s="4" t="inlineStr">
        <x:is>
          <x:t xml:space="preserve">OT-LAP2115734</x:t>
        </x:is>
      </x:c>
      <x:c r="E257" s="5">
        <x:v>45092.7263310185</x:v>
      </x:c>
      <x:c r="F257" s="6">
        <x:v>45106.8096643519</x:v>
      </x:c>
      <x:c r="G257" s="7" t="inlineStr">
        <x:is>
          <x:t xml:space="preserve">Baja terminal</x:t>
        </x:is>
      </x:c>
      <x:c r="H257" s="8" t="inlineStr">
        <x:is>
          <x:t xml:space="preserve">No</x:t>
        </x:is>
      </x:c>
      <x:c r="I257" s="9" t="inlineStr">
        <x:is>
          <x:t xml:space="preserve">Lapos OT - Masivo Ciudad v2</x:t>
        </x:is>
      </x:c>
      <x:c r="J257" s="10" t="inlineStr">
        <x:is>
          <x:t xml:space="preserve">No</x:t>
        </x:is>
      </x:c>
      <x:c r="K257" s="11" t="inlineStr">
        <x:is>
          <x:t xml:space="preserve">34011603</x:t>
        </x:is>
      </x:c>
      <x:c r="L257" s="12" t="inlineStr">
        <x:is>
          <x:t xml:space="preserve">MORENO Y VENIER SRL</x:t>
        </x:is>
      </x:c>
      <x:c r="M257" s="13" t="inlineStr">
        <x:is>
          <x:t xml:space="preserve">calle 2 e/7y9 parque indusltrial</x:t>
        </x:is>
      </x:c>
      <x:c r="N257" s="14" t="inlineStr">
        <x:is>
          <x:t xml:space="preserve">SALTA</x:t>
        </x:is>
      </x:c>
      <x:c r="O257" s="15" t="inlineStr">
        <x:is>
          <x:t xml:space="preserve">4400</x:t>
        </x:is>
      </x:c>
      <x:c r="P257" s="16" t="inlineStr">
        <x:is>
          <x:t xml:space="preserve">calle 2 e/7y9 parque indusltrial</x:t>
        </x:is>
      </x:c>
      <x:c r="Q257" s="17" t="inlineStr">
        <x:is>
          <x:t xml:space="preserve">SALTA</x:t>
        </x:is>
      </x:c>
      <x:c r="R257" s="18"/>
      <x:c r="S257" s="19"/>
      <x:c r="T257" s="20" t="inlineStr">
        <x:is>
          <x:t xml:space="preserve">VE_390_PP101_P250</x:t>
        </x:is>
      </x:c>
      <x:c r="U257" s="21" t="inlineStr">
        <x:is>
          <x:t xml:space="preserve">Ciudad</x:t>
        </x:is>
      </x:c>
    </x:row>
    <x:row r="258" hidden="0">
      <x:c r="A258" s="1" t="inlineStr">
        <x:is>
          <x:t xml:space="preserve">ffdf6a70-ba0b-ee11-8f6e-000d3ac16738</x:t>
        </x:is>
      </x:c>
      <x:c r="B258" s="2" t="inlineStr">
        <x:is>
          <x:t xml:space="preserve">6CYjof2AFD99FO50QOCgNuwyeC7UP/A71WSHqtN0RHjNjO51r9ol7wurxP5BglA52vA1tk+g4Ml91kd02X4TVQ==</x:t>
        </x:is>
      </x:c>
      <x:c r="C258" s="3">
        <x:v>45092.8510185185</x:v>
      </x:c>
      <x:c r="D258" s="4" t="inlineStr">
        <x:is>
          <x:t xml:space="preserve">OT-LAP2115718</x:t>
        </x:is>
      </x:c>
      <x:c r="E258" s="5">
        <x:v>45092.7245023148</x:v>
      </x:c>
      <x:c r="F258" s="6">
        <x:v>45104.7245023148</x:v>
      </x:c>
      <x:c r="G258" s="7" t="inlineStr">
        <x:is>
          <x:t xml:space="preserve">Falla técnica</x:t>
        </x:is>
      </x:c>
      <x:c r="H258" s="8" t="inlineStr">
        <x:is>
          <x:t xml:space="preserve">No</x:t>
        </x:is>
      </x:c>
      <x:c r="I258" s="9" t="inlineStr">
        <x:is>
          <x:t xml:space="preserve">Lapos OT - Masivo Extra Rural v2</x:t>
        </x:is>
      </x:c>
      <x:c r="J258" s="10" t="inlineStr">
        <x:is>
          <x:t xml:space="preserve">No</x:t>
        </x:is>
      </x:c>
      <x:c r="K258" s="11" t="inlineStr">
        <x:is>
          <x:t xml:space="preserve">18039298</x:t>
        </x:is>
      </x:c>
      <x:c r="L258" s="12" t="inlineStr">
        <x:is>
          <x:t xml:space="preserve">DESPENSA FLORES</x:t>
        </x:is>
      </x:c>
      <x:c r="M258" s="13" t="inlineStr">
        <x:is>
          <x:t xml:space="preserve">MZ 7A LT 8 B LA ESPERANZA</x:t>
        </x:is>
      </x:c>
      <x:c r="N258" s="14" t="inlineStr">
        <x:is>
          <x:t xml:space="preserve">PAMPA BLANCA</x:t>
        </x:is>
      </x:c>
      <x:c r="O258" s="15" t="inlineStr">
        <x:is>
          <x:t xml:space="preserve">4606</x:t>
        </x:is>
      </x:c>
      <x:c r="P258" s="16" t="inlineStr">
        <x:is>
          <x:t xml:space="preserve">MZ 7A LT 8 B LA ESPERANZA</x:t>
        </x:is>
      </x:c>
      <x:c r="Q258" s="17" t="inlineStr">
        <x:is>
          <x:t xml:space="preserve">JUJUY</x:t>
        </x:is>
      </x:c>
      <x:c r="R258" s="18" t="n">
        <x:v>-24.2743</x:v>
      </x:c>
      <x:c r="S258" s="19" t="n">
        <x:v>-65.22425</x:v>
      </x:c>
      <x:c r="T258" s="20" t="inlineStr">
        <x:is>
          <x:t xml:space="preserve">VE_390_PP101_P250</x:t>
        </x:is>
      </x:c>
      <x:c r="U258" s="21" t="inlineStr">
        <x:is>
          <x:t xml:space="preserve">Extra Rural</x:t>
        </x:is>
      </x:c>
    </x:row>
    <x:row r="259" hidden="0">
      <x:c r="A259" s="1" t="inlineStr">
        <x:is>
          <x:t xml:space="preserve">f529a462-ba0b-ee11-8f6e-0022483839d8</x:t>
        </x:is>
      </x:c>
      <x:c r="B259" s="2" t="inlineStr">
        <x:is>
          <x:t xml:space="preserve">G+e+jzPzkAGqSyFWPHWjKiHVcxj/oaILgziSYOoP3Koe8BW20ZxMcrGtst2ToifA5JX+p59M3Khijmojy96kYA==</x:t>
        </x:is>
      </x:c>
      <x:c r="C259" s="3">
        <x:v>45092.8497800926</x:v>
      </x:c>
      <x:c r="D259" s="4" t="inlineStr">
        <x:is>
          <x:t xml:space="preserve">OT-LAP2115714</x:t>
        </x:is>
      </x:c>
      <x:c r="E259" s="5">
        <x:v>45092.7242361111</x:v>
      </x:c>
      <x:c r="F259" s="6"/>
      <x:c r="G259" s="7" t="inlineStr">
        <x:is>
          <x:t xml:space="preserve">Recupero por inactividad</x:t>
        </x:is>
      </x:c>
      <x:c r="H259" s="8" t="inlineStr">
        <x:is>
          <x:t xml:space="preserve">No</x:t>
        </x:is>
      </x:c>
      <x:c r="I259" s="9" t="inlineStr">
        <x:is>
          <x:t xml:space="preserve">Lapos OT - Masivo Extra Rural v2</x:t>
        </x:is>
      </x:c>
      <x:c r="J259" s="10" t="inlineStr">
        <x:is>
          <x:t xml:space="preserve">No</x:t>
        </x:is>
      </x:c>
      <x:c r="K259" s="11" t="inlineStr">
        <x:is>
          <x:t xml:space="preserve">16124678</x:t>
        </x:is>
      </x:c>
      <x:c r="L259" s="12" t="inlineStr">
        <x:is>
          <x:t xml:space="preserve">CABAÑA LA TUCUMANITA</x:t>
        </x:is>
      </x:c>
      <x:c r="M259" s="13" t="inlineStr">
        <x:is>
          <x:t xml:space="preserve">AVDA GRAL JOSE DE SAN MARTIN 108</x:t>
        </x:is>
      </x:c>
      <x:c r="N259" s="14" t="inlineStr">
        <x:is>
          <x:t xml:space="preserve">COLOMBRES</x:t>
        </x:is>
      </x:c>
      <x:c r="O259" s="15" t="inlineStr">
        <x:is>
          <x:t xml:space="preserve">4111</x:t>
        </x:is>
      </x:c>
      <x:c r="P259" s="16" t="inlineStr">
        <x:is>
          <x:t xml:space="preserve">AVDA GRAL JOSE DE SAN MARTIN 108</x:t>
        </x:is>
      </x:c>
      <x:c r="Q259" s="17" t="inlineStr">
        <x:is>
          <x:t xml:space="preserve">TUCUMAN</x:t>
        </x:is>
      </x:c>
      <x:c r="R259" s="18" t="n">
        <x:v>-41.13452</x:v>
      </x:c>
      <x:c r="S259" s="19" t="n">
        <x:v>-71.31112</x:v>
      </x:c>
      <x:c r="T259" s="20" t="inlineStr">
        <x:is>
          <x:t xml:space="preserve">N910</x:t>
        </x:is>
      </x:c>
      <x:c r="U259" s="21" t="inlineStr">
        <x:is>
          <x:t xml:space="preserve">Extra Rural</x:t>
        </x:is>
      </x:c>
    </x:row>
    <x:row r="260" hidden="0">
      <x:c r="A260" s="1" t="inlineStr">
        <x:is>
          <x:t xml:space="preserve">5e0e6be3-b90b-ee11-8f6e-0022483839d8</x:t>
        </x:is>
      </x:c>
      <x:c r="B260" s="2" t="inlineStr">
        <x:is>
          <x:t xml:space="preserve">4LBvGa1gNq6AGxRoZOsssZBZwt8v1neitzor32rzMplon0LBvKf8D2VB0dAOBp/Y4L8WX+oSbl7LjqDBV4YEuw==</x:t>
        </x:is>
      </x:c>
      <x:c r="C260" s="3">
        <x:v>45092.8469097222</x:v>
      </x:c>
      <x:c r="D260" s="4" t="inlineStr">
        <x:is>
          <x:t xml:space="preserve">OT-LAP2115693</x:t>
        </x:is>
      </x:c>
      <x:c r="E260" s="5">
        <x:v>45092.7216782407</x:v>
      </x:c>
      <x:c r="F260" s="6"/>
      <x:c r="G260" s="7" t="inlineStr">
        <x:is>
          <x:t xml:space="preserve">Recupero por inactividad</x:t>
        </x:is>
      </x:c>
      <x:c r="H260" s="8" t="inlineStr">
        <x:is>
          <x:t xml:space="preserve">No</x:t>
        </x:is>
      </x:c>
      <x:c r="I260" s="9" t="inlineStr">
        <x:is>
          <x:t xml:space="preserve">Lapos OT - Masivo Ciudad v2</x:t>
        </x:is>
      </x:c>
      <x:c r="J260" s="10" t="inlineStr">
        <x:is>
          <x:t xml:space="preserve">No</x:t>
        </x:is>
      </x:c>
      <x:c r="K260" s="11" t="inlineStr">
        <x:is>
          <x:t xml:space="preserve">16122049</x:t>
        </x:is>
      </x:c>
      <x:c r="L260" s="12" t="inlineStr">
        <x:is>
          <x:t xml:space="preserve">CLEMENTINAOFICIAL</x:t>
        </x:is>
      </x:c>
      <x:c r="M260" s="13" t="inlineStr">
        <x:is>
          <x:t xml:space="preserve">AV BULNES 1555</x:t>
        </x:is>
      </x:c>
      <x:c r="N260" s="14" t="inlineStr">
        <x:is>
          <x:t xml:space="preserve">SAN MIGUEL DE TUCUMAN</x:t>
        </x:is>
      </x:c>
      <x:c r="O260" s="15" t="inlineStr">
        <x:is>
          <x:t xml:space="preserve">4000</x:t>
        </x:is>
      </x:c>
      <x:c r="P260" s="16" t="inlineStr">
        <x:is>
          <x:t xml:space="preserve">AV BULNES 1555</x:t>
        </x:is>
      </x:c>
      <x:c r="Q260" s="17" t="inlineStr">
        <x:is>
          <x:t xml:space="preserve">TUCUMAN</x:t>
        </x:is>
      </x:c>
      <x:c r="R260" s="18" t="n">
        <x:v>-26.80209</x:v>
      </x:c>
      <x:c r="S260" s="19" t="n">
        <x:v>-65.2406</x:v>
      </x:c>
      <x:c r="T260" s="20" t="inlineStr">
        <x:is>
          <x:t xml:space="preserve">N910</x:t>
        </x:is>
      </x:c>
      <x:c r="U260" s="21" t="inlineStr">
        <x:is>
          <x:t xml:space="preserve">Ciudad</x:t>
        </x:is>
      </x:c>
    </x:row>
    <x:row r="261" hidden="0">
      <x:c r="A261" s="1" t="inlineStr">
        <x:is>
          <x:t xml:space="preserve">b1538ac5-b90b-ee11-8f6e-0022483839d8</x:t>
        </x:is>
      </x:c>
      <x:c r="B261" s="2" t="inlineStr">
        <x:is>
          <x:t xml:space="preserve">qlqg/l8uJSt7X1BwbrgMePTw+thtZLMDcjeFIHBJZOu0VpKyYRCB5Pz61HpJZeq8Odovw9F8QJKeSYqEHbQ6yg==</x:t>
        </x:is>
      </x:c>
      <x:c r="C261" s="3">
        <x:v>45093.7688310185</x:v>
      </x:c>
      <x:c r="D261" s="4" t="inlineStr">
        <x:is>
          <x:t xml:space="preserve">OT-LAP2115684</x:t>
        </x:is>
      </x:c>
      <x:c r="E261" s="5">
        <x:v>45092.7211458333</x:v>
      </x:c>
      <x:c r="F261" s="6"/>
      <x:c r="G261" s="7" t="inlineStr">
        <x:is>
          <x:t xml:space="preserve">Recupero por inactividad</x:t>
        </x:is>
      </x:c>
      <x:c r="H261" s="8" t="inlineStr">
        <x:is>
          <x:t xml:space="preserve">No</x:t>
        </x:is>
      </x:c>
      <x:c r="I261" s="9" t="inlineStr">
        <x:is>
          <x:t xml:space="preserve">Lapos OT - Masivo Ciudad v2</x:t>
        </x:is>
      </x:c>
      <x:c r="J261" s="10" t="inlineStr">
        <x:is>
          <x:t xml:space="preserve">No</x:t>
        </x:is>
      </x:c>
      <x:c r="K261" s="11" t="inlineStr">
        <x:is>
          <x:t xml:space="preserve">16121099</x:t>
        </x:is>
      </x:c>
      <x:c r="L261" s="12" t="inlineStr">
        <x:is>
          <x:t xml:space="preserve">BAR DON PEPE SANDWICHE</x:t>
        </x:is>
      </x:c>
      <x:c r="M261" s="13" t="inlineStr">
        <x:is>
          <x:t xml:space="preserve">GRAL JOSE MARIA PAZ 463</x:t>
        </x:is>
      </x:c>
      <x:c r="N261" s="14" t="inlineStr">
        <x:is>
          <x:t xml:space="preserve">SAN MIGUEL DE TUCUMAN</x:t>
        </x:is>
      </x:c>
      <x:c r="O261" s="15" t="inlineStr">
        <x:is>
          <x:t xml:space="preserve">4000</x:t>
        </x:is>
      </x:c>
      <x:c r="P261" s="16" t="inlineStr">
        <x:is>
          <x:t xml:space="preserve">GRAL JOSE MARIA PAZ 463</x:t>
        </x:is>
      </x:c>
      <x:c r="Q261" s="17" t="inlineStr">
        <x:is>
          <x:t xml:space="preserve">TUCUMAN</x:t>
        </x:is>
      </x:c>
      <x:c r="R261" s="18" t="n">
        <x:v>-26.83686</x:v>
      </x:c>
      <x:c r="S261" s="19" t="n">
        <x:v>-65.16373</x:v>
      </x:c>
      <x:c r="T261" s="20" t="inlineStr">
        <x:is>
          <x:t xml:space="preserve">N910</x:t>
        </x:is>
      </x:c>
      <x:c r="U261" s="21" t="inlineStr">
        <x:is>
          <x:t xml:space="preserve">Ciudad</x:t>
        </x:is>
      </x:c>
    </x:row>
    <x:row r="262" hidden="0">
      <x:c r="A262" s="1" t="inlineStr">
        <x:is>
          <x:t xml:space="preserve">06b51d73-b90b-ee11-8f6e-002248383caa</x:t>
        </x:is>
      </x:c>
      <x:c r="B262" s="2" t="inlineStr">
        <x:is>
          <x:t xml:space="preserve">cjFOg9tJLko6h8ROhmyyVZgDYLEy0C8TOHdjGrbRa5wJNx4UXADSWSWm0l/RdQEkDOQw3KG63lGAUaSfWbjeeg==</x:t>
        </x:is>
      </x:c>
      <x:c r="C262" s="3">
        <x:v>45093.7965740741</x:v>
      </x:c>
      <x:c r="D262" s="4" t="inlineStr">
        <x:is>
          <x:t xml:space="preserve">OT-LAP2115587</x:t>
        </x:is>
      </x:c>
      <x:c r="E262" s="5">
        <x:v>45092.7195717593</x:v>
      </x:c>
      <x:c r="F262" s="6">
        <x:v>45105.6714583333</x:v>
      </x:c>
      <x:c r="G262" s="7" t="inlineStr">
        <x:is>
          <x:t xml:space="preserve">Recambio de equipo</x:t>
        </x:is>
      </x:c>
      <x:c r="H262" s="8" t="inlineStr">
        <x:is>
          <x:t xml:space="preserve">No</x:t>
        </x:is>
      </x:c>
      <x:c r="I262" s="9" t="inlineStr">
        <x:is>
          <x:t xml:space="preserve">Lapos OT - Masivo Extra Rural v2</x:t>
        </x:is>
      </x:c>
      <x:c r="J262" s="10" t="inlineStr">
        <x:is>
          <x:t xml:space="preserve">No</x:t>
        </x:is>
      </x:c>
      <x:c r="K262" s="11" t="inlineStr">
        <x:is>
          <x:t xml:space="preserve">47044856</x:t>
        </x:is>
      </x:c>
      <x:c r="L262" s="12" t="inlineStr">
        <x:is>
          <x:t xml:space="preserve">VIVERO EL PARAISO</x:t>
        </x:is>
      </x:c>
      <x:c r="M262" s="13" t="inlineStr">
        <x:is>
          <x:t xml:space="preserve">AVDA JULIO ARGENTINO SAN MILLAN 284</x:t>
        </x:is>
      </x:c>
      <x:c r="N262" s="14" t="inlineStr">
        <x:is>
          <x:t xml:space="preserve">CERRILLOS</x:t>
        </x:is>
      </x:c>
      <x:c r="O262" s="15" t="inlineStr">
        <x:is>
          <x:t xml:space="preserve">4403</x:t>
        </x:is>
      </x:c>
      <x:c r="P262" s="16" t="inlineStr">
        <x:is>
          <x:t xml:space="preserve">AVDA JULIO ARGENTINO SAN MILLAN 284</x:t>
        </x:is>
      </x:c>
      <x:c r="Q262" s="17" t="inlineStr">
        <x:is>
          <x:t xml:space="preserve">SALTA</x:t>
        </x:is>
      </x:c>
      <x:c r="R262" s="18"/>
      <x:c r="S262" s="19"/>
      <x:c r="T262" s="20"/>
      <x:c r="U262" s="21" t="inlineStr">
        <x:is>
          <x:t xml:space="preserve">Extra Rural</x:t>
        </x:is>
      </x:c>
    </x:row>
    <x:row r="263" hidden="0">
      <x:c r="A263" s="1" t="inlineStr">
        <x:is>
          <x:t xml:space="preserve">70b0bc71-b90b-ee11-8f6e-0022483839d8</x:t>
        </x:is>
      </x:c>
      <x:c r="B263" s="2" t="inlineStr">
        <x:is>
          <x:t xml:space="preserve">KINuxF2XWyIXutp2vKaCrgVP6acEZpjxSgHGYBbwPUAbf5EA3PCO+eXbbtS6ANiJiCqqjY4lzoqoIP6KSVlR9A==</x:t>
        </x:is>
      </x:c>
      <x:c r="C263" s="3">
        <x:v>45092.8453356481</x:v>
      </x:c>
      <x:c r="D263" s="4" t="inlineStr">
        <x:is>
          <x:t xml:space="preserve">OT-LAP2115585</x:t>
        </x:is>
      </x:c>
      <x:c r="E263" s="5">
        <x:v>45092.7195023148</x:v>
      </x:c>
      <x:c r="F263" s="6"/>
      <x:c r="G263" s="7" t="inlineStr">
        <x:is>
          <x:t xml:space="preserve">Recupero por inactividad</x:t>
        </x:is>
      </x:c>
      <x:c r="H263" s="8" t="inlineStr">
        <x:is>
          <x:t xml:space="preserve">No</x:t>
        </x:is>
      </x:c>
      <x:c r="I263" s="9" t="inlineStr">
        <x:is>
          <x:t xml:space="preserve">Lapos OT - Masivo Urbano v2</x:t>
        </x:is>
      </x:c>
      <x:c r="J263" s="10" t="inlineStr">
        <x:is>
          <x:t xml:space="preserve">No</x:t>
        </x:is>
      </x:c>
      <x:c r="K263" s="11" t="inlineStr">
        <x:is>
          <x:t xml:space="preserve">16120235</x:t>
        </x:is>
      </x:c>
      <x:c r="L263" s="12" t="inlineStr">
        <x:is>
          <x:t xml:space="preserve">MERY AMBOS</x:t>
        </x:is>
      </x:c>
      <x:c r="M263" s="13" t="inlineStr">
        <x:is>
          <x:t xml:space="preserve">Salta 1052</x:t>
        </x:is>
      </x:c>
      <x:c r="N263" s="14" t="inlineStr">
        <x:is>
          <x:t xml:space="preserve">SAN FERNANDO DEL VALLE DE CATAMARCA</x:t>
        </x:is>
      </x:c>
      <x:c r="O263" s="15" t="inlineStr">
        <x:is>
          <x:t xml:space="preserve">4700</x:t>
        </x:is>
      </x:c>
      <x:c r="P263" s="16" t="inlineStr">
        <x:is>
          <x:t xml:space="preserve">Salta 1052</x:t>
        </x:is>
      </x:c>
      <x:c r="Q263" s="17" t="inlineStr">
        <x:is>
          <x:t xml:space="preserve">CATAMARCA</x:t>
        </x:is>
      </x:c>
      <x:c r="R263" s="18" t="n">
        <x:v>-28.474</x:v>
      </x:c>
      <x:c r="S263" s="19" t="n">
        <x:v>-65.77666</x:v>
      </x:c>
      <x:c r="T263" s="20" t="inlineStr">
        <x:is>
          <x:t xml:space="preserve">N910</x:t>
        </x:is>
      </x:c>
      <x:c r="U263" s="21" t="inlineStr">
        <x:is>
          <x:t xml:space="preserve">Urbano</x:t>
        </x:is>
      </x:c>
    </x:row>
    <x:row r="264" hidden="0">
      <x:c r="A264" s="1" t="inlineStr">
        <x:is>
          <x:t xml:space="preserve">2162d75e-b90b-ee11-8f6e-00224838333c</x:t>
        </x:is>
      </x:c>
      <x:c r="B264" s="2" t="inlineStr">
        <x:is>
          <x:t xml:space="preserve">r/u4SaqP3D4HvqTFBn+/yuw38oA1dJyXPvxBmfV65SZ6bakdl3coHtr+KzxyO4ZkaL9k+IePegLgssBsAcITWg==</x:t>
        </x:is>
      </x:c>
      <x:c r="C264" s="3">
        <x:v>45094.5618055556</x:v>
      </x:c>
      <x:c r="D264" s="4" t="inlineStr">
        <x:is>
          <x:t xml:space="preserve">OT-LAP2115560</x:t>
        </x:is>
      </x:c>
      <x:c r="E264" s="5">
        <x:v>45092.7191666667</x:v>
      </x:c>
      <x:c r="F264" s="6"/>
      <x:c r="G264" s="7" t="inlineStr">
        <x:is>
          <x:t xml:space="preserve">Recambio de equipo</x:t>
        </x:is>
      </x:c>
      <x:c r="H264" s="8" t="inlineStr">
        <x:is>
          <x:t xml:space="preserve">No</x:t>
        </x:is>
      </x:c>
      <x:c r="I264" s="9" t="inlineStr">
        <x:is>
          <x:t xml:space="preserve">Lapos OT - Masivo Ciudad v2</x:t>
        </x:is>
      </x:c>
      <x:c r="J264" s="10" t="inlineStr">
        <x:is>
          <x:t xml:space="preserve">No</x:t>
        </x:is>
      </x:c>
      <x:c r="K264" s="11" t="inlineStr">
        <x:is>
          <x:t xml:space="preserve">47024541</x:t>
        </x:is>
      </x:c>
      <x:c r="L264" s="12" t="inlineStr">
        <x:is>
          <x:t xml:space="preserve">ZAPATILLERIA ARIANA</x:t>
        </x:is>
      </x:c>
      <x:c r="M264" s="13" t="inlineStr">
        <x:is>
          <x:t xml:space="preserve">FLORIDA 370</x:t>
        </x:is>
      </x:c>
      <x:c r="N264" s="14" t="inlineStr">
        <x:is>
          <x:t xml:space="preserve">SALTA</x:t>
        </x:is>
      </x:c>
      <x:c r="O264" s="15" t="inlineStr">
        <x:is>
          <x:t xml:space="preserve">4400</x:t>
        </x:is>
      </x:c>
      <x:c r="P264" s="16" t="inlineStr">
        <x:is>
          <x:t xml:space="preserve">FLORIDA 370</x:t>
        </x:is>
      </x:c>
      <x:c r="Q264" s="17" t="inlineStr">
        <x:is>
          <x:t xml:space="preserve">SALTA</x:t>
        </x:is>
      </x:c>
      <x:c r="R264" s="18" t="n">
        <x:v>-24.79425</x:v>
      </x:c>
      <x:c r="S264" s="19" t="n">
        <x:v>-65.41288</x:v>
      </x:c>
      <x:c r="T264" s="20"/>
      <x:c r="U264" s="21" t="inlineStr">
        <x:is>
          <x:t xml:space="preserve">Ciudad</x:t>
        </x:is>
      </x:c>
    </x:row>
    <x:row r="265" hidden="0">
      <x:c r="A265" s="1" t="inlineStr">
        <x:is>
          <x:t xml:space="preserve">d9f12ca4-b80b-ee11-8f6e-002248e0572b</x:t>
        </x:is>
      </x:c>
      <x:c r="B265" s="2" t="inlineStr">
        <x:is>
          <x:t xml:space="preserve">Ccq9eNy78C/yZbbozJdxPfFqYW4mgmR81yCcqUDd4bxhY81ptYnB+ZrlZEcNcU8ntTH//OcNgonisqhh7q5iPQ==</x:t>
        </x:is>
      </x:c>
      <x:c r="C265" s="3">
        <x:v>45093.7655092593</x:v>
      </x:c>
      <x:c r="D265" s="4" t="inlineStr">
        <x:is>
          <x:t xml:space="preserve">OT-LAP2115515</x:t>
        </x:is>
      </x:c>
      <x:c r="E265" s="5">
        <x:v>45092.7155439815</x:v>
      </x:c>
      <x:c r="F265" s="6">
        <x:v>45098.7988773148</x:v>
      </x:c>
      <x:c r="G265" s="7" t="inlineStr">
        <x:is>
          <x:t xml:space="preserve">Falla técnica</x:t>
        </x:is>
      </x:c>
      <x:c r="H265" s="8" t="inlineStr">
        <x:is>
          <x:t xml:space="preserve">No</x:t>
        </x:is>
      </x:c>
      <x:c r="I265" s="9" t="inlineStr">
        <x:is>
          <x:t xml:space="preserve">Lapos OT - Masivo Urbano v2</x:t>
        </x:is>
      </x:c>
      <x:c r="J265" s="10" t="inlineStr">
        <x:is>
          <x:t xml:space="preserve">No</x:t>
        </x:is>
      </x:c>
      <x:c r="K265" s="11" t="inlineStr">
        <x:is>
          <x:t xml:space="preserve">47024719</x:t>
        </x:is>
      </x:c>
      <x:c r="L265" s="12" t="inlineStr">
        <x:is>
          <x:t xml:space="preserve">HAVANNA</x:t>
        </x:is>
      </x:c>
      <x:c r="M265" s="13" t="inlineStr">
        <x:is>
          <x:t xml:space="preserve">AV ACONQUIJA 904</x:t>
        </x:is>
      </x:c>
      <x:c r="N265" s="14" t="inlineStr">
        <x:is>
          <x:t xml:space="preserve">YERBA BUENA</x:t>
        </x:is>
      </x:c>
      <x:c r="O265" s="15" t="inlineStr">
        <x:is>
          <x:t xml:space="preserve">4107</x:t>
        </x:is>
      </x:c>
      <x:c r="P265" s="16" t="inlineStr">
        <x:is>
          <x:t xml:space="preserve">AV ACONQUIJA 904</x:t>
        </x:is>
      </x:c>
      <x:c r="Q265" s="17" t="inlineStr">
        <x:is>
          <x:t xml:space="preserve">TUCUMAN</x:t>
        </x:is>
      </x:c>
      <x:c r="R265" s="18" t="n">
        <x:v>-26.81577</x:v>
      </x:c>
      <x:c r="S265" s="19" t="n">
        <x:v>-65.28062</x:v>
      </x:c>
      <x:c r="T265" s="20" t="inlineStr">
        <x:is>
          <x:t xml:space="preserve">VE_390_PP101_P250</x:t>
        </x:is>
      </x:c>
      <x:c r="U265" s="21" t="inlineStr">
        <x:is>
          <x:t xml:space="preserve">Urbano</x:t>
        </x:is>
      </x:c>
    </x:row>
    <x:row r="266" hidden="0">
      <x:c r="A266" s="1" t="inlineStr">
        <x:is>
          <x:t xml:space="preserve">642f8b65-b80b-ee11-8f6e-0022483839d8</x:t>
        </x:is>
      </x:c>
      <x:c r="B266" s="2" t="inlineStr">
        <x:is>
          <x:t xml:space="preserve">XGISNenv2C70FfB0DOFoaBnmrfS9L0R9RYnufCUbqsKZYRwmY4aq9keNsO60f7m/Di8QEMPhFY3eOcZRYRuIyw==</x:t>
        </x:is>
      </x:c>
      <x:c r="C266" s="3">
        <x:v>45092.8397106481</x:v>
      </x:c>
      <x:c r="D266" s="4" t="inlineStr">
        <x:is>
          <x:t xml:space="preserve">OT-LAP2115502</x:t>
        </x:is>
      </x:c>
      <x:c r="E266" s="5">
        <x:v>45092.7142708333</x:v>
      </x:c>
      <x:c r="F266" s="6"/>
      <x:c r="G266" s="7" t="inlineStr">
        <x:is>
          <x:t xml:space="preserve">Recupero por inactividad</x:t>
        </x:is>
      </x:c>
      <x:c r="H266" s="8" t="inlineStr">
        <x:is>
          <x:t xml:space="preserve">No</x:t>
        </x:is>
      </x:c>
      <x:c r="I266" s="9" t="inlineStr">
        <x:is>
          <x:t xml:space="preserve">Lapos OT - Masivo Ciudad v2</x:t>
        </x:is>
      </x:c>
      <x:c r="J266" s="10" t="inlineStr">
        <x:is>
          <x:t xml:space="preserve">No</x:t>
        </x:is>
      </x:c>
      <x:c r="K266" s="11" t="inlineStr">
        <x:is>
          <x:t xml:space="preserve">16116839</x:t>
        </x:is>
      </x:c>
      <x:c r="L266" s="12" t="inlineStr">
        <x:is>
          <x:t xml:space="preserve">YO JUAN 2</x:t>
        </x:is>
      </x:c>
      <x:c r="M266" s="13" t="inlineStr">
        <x:is>
          <x:t xml:space="preserve">CALLE 5 1205</x:t>
        </x:is>
      </x:c>
      <x:c r="N266" s="14" t="inlineStr">
        <x:is>
          <x:t xml:space="preserve">SALTA</x:t>
        </x:is>
      </x:c>
      <x:c r="O266" s="15" t="inlineStr">
        <x:is>
          <x:t xml:space="preserve">4400</x:t>
        </x:is>
      </x:c>
      <x:c r="P266" s="16" t="inlineStr">
        <x:is>
          <x:t xml:space="preserve">CALLE 5 1205</x:t>
        </x:is>
      </x:c>
      <x:c r="Q266" s="17" t="inlineStr">
        <x:is>
          <x:t xml:space="preserve">SALTA</x:t>
        </x:is>
      </x:c>
      <x:c r="R266" s="18"/>
      <x:c r="S266" s="19"/>
      <x:c r="T266" s="20" t="inlineStr">
        <x:is>
          <x:t xml:space="preserve">N910</x:t>
        </x:is>
      </x:c>
      <x:c r="U266" s="21" t="inlineStr">
        <x:is>
          <x:t xml:space="preserve">Ciudad</x:t>
        </x:is>
      </x:c>
    </x:row>
    <x:row r="267" hidden="0">
      <x:c r="A267" s="1" t="inlineStr">
        <x:is>
          <x:t xml:space="preserve">efc89559-b80b-ee11-8f6e-0022483839d8</x:t>
        </x:is>
      </x:c>
      <x:c r="B267" s="2" t="inlineStr">
        <x:is>
          <x:t xml:space="preserve">FRbQNNZpVCXx6G3vM+JLwkd3NDzWAWwp4iHvaYBJUN+kcvprHZ89nV/8SZ95SiiyiiKcF2f2c3L40HY+cBpECg==</x:t>
        </x:is>
      </x:c>
      <x:c r="C267" s="3">
        <x:v>45092.8393402778</x:v>
      </x:c>
      <x:c r="D267" s="4" t="inlineStr">
        <x:is>
          <x:t xml:space="preserve">OT-LAP2115501</x:t>
        </x:is>
      </x:c>
      <x:c r="E267" s="5">
        <x:v>45092.7140393518</x:v>
      </x:c>
      <x:c r="F267" s="6"/>
      <x:c r="G267" s="7" t="inlineStr">
        <x:is>
          <x:t xml:space="preserve">Recupero por inactividad</x:t>
        </x:is>
      </x:c>
      <x:c r="H267" s="8" t="inlineStr">
        <x:is>
          <x:t xml:space="preserve">No</x:t>
        </x:is>
      </x:c>
      <x:c r="I267" s="9" t="inlineStr">
        <x:is>
          <x:t xml:space="preserve">Lapos OT - Masivo Ciudad v2</x:t>
        </x:is>
      </x:c>
      <x:c r="J267" s="10" t="inlineStr">
        <x:is>
          <x:t xml:space="preserve">No</x:t>
        </x:is>
      </x:c>
      <x:c r="K267" s="11" t="inlineStr">
        <x:is>
          <x:t xml:space="preserve">16116829</x:t>
        </x:is>
      </x:c>
      <x:c r="L267" s="12" t="inlineStr">
        <x:is>
          <x:t xml:space="preserve">YO JUAN 1</x:t>
        </x:is>
      </x:c>
      <x:c r="M267" s="13" t="inlineStr">
        <x:is>
          <x:t xml:space="preserve">CALLE 5 1634</x:t>
        </x:is>
      </x:c>
      <x:c r="N267" s="14" t="inlineStr">
        <x:is>
          <x:t xml:space="preserve">SALTA</x:t>
        </x:is>
      </x:c>
      <x:c r="O267" s="15" t="inlineStr">
        <x:is>
          <x:t xml:space="preserve">4400</x:t>
        </x:is>
      </x:c>
      <x:c r="P267" s="16" t="inlineStr">
        <x:is>
          <x:t xml:space="preserve">CALLE 5 1634</x:t>
        </x:is>
      </x:c>
      <x:c r="Q267" s="17" t="inlineStr">
        <x:is>
          <x:t xml:space="preserve">SALTA</x:t>
        </x:is>
      </x:c>
      <x:c r="R267" s="18"/>
      <x:c r="S267" s="19"/>
      <x:c r="T267" s="20" t="inlineStr">
        <x:is>
          <x:t xml:space="preserve">N910</x:t>
        </x:is>
      </x:c>
      <x:c r="U267" s="21" t="inlineStr">
        <x:is>
          <x:t xml:space="preserve">Ciudad</x:t>
        </x:is>
      </x:c>
    </x:row>
    <x:row r="268" hidden="0">
      <x:c r="A268" s="1" t="inlineStr">
        <x:is>
          <x:t xml:space="preserve">a473b7cf-b70b-ee11-8f6e-0022483839d8</x:t>
        </x:is>
      </x:c>
      <x:c r="B268" s="2" t="inlineStr">
        <x:is>
          <x:t xml:space="preserve">TOdLRAn3/DNKOVZwD10McP/dppS6yOxVdjT7cnp2Rkbu6k8AujqlvvM7g/WOta014QNCIGMkrdWdCnCl1iimwQ==</x:t>
        </x:is>
      </x:c>
      <x:c r="C268" s="3">
        <x:v>45092.8366203704</x:v>
      </x:c>
      <x:c r="D268" s="4" t="inlineStr">
        <x:is>
          <x:t xml:space="preserve">OT-LAP2115473</x:t>
        </x:is>
      </x:c>
      <x:c r="E268" s="5">
        <x:v>45092.711400463</x:v>
      </x:c>
      <x:c r="F268" s="6"/>
      <x:c r="G268" s="7" t="inlineStr">
        <x:is>
          <x:t xml:space="preserve">Recupero por inactividad</x:t>
        </x:is>
      </x:c>
      <x:c r="H268" s="8" t="inlineStr">
        <x:is>
          <x:t xml:space="preserve">No</x:t>
        </x:is>
      </x:c>
      <x:c r="I268" s="9" t="inlineStr">
        <x:is>
          <x:t xml:space="preserve">Lapos OT - Masivo Ciudad v2</x:t>
        </x:is>
      </x:c>
      <x:c r="J268" s="10" t="inlineStr">
        <x:is>
          <x:t xml:space="preserve">No</x:t>
        </x:is>
      </x:c>
      <x:c r="K268" s="11" t="inlineStr">
        <x:is>
          <x:t xml:space="preserve">16113993</x:t>
        </x:is>
      </x:c>
      <x:c r="L268" s="12" t="inlineStr">
        <x:is>
          <x:t xml:space="preserve">Linda Infinita</x:t>
        </x:is>
      </x:c>
      <x:c r="M268" s="13" t="inlineStr">
        <x:is>
          <x:t xml:space="preserve">lavalle 580</x:t>
        </x:is>
      </x:c>
      <x:c r="N268" s="14" t="inlineStr">
        <x:is>
          <x:t xml:space="preserve">SAN MIGUEL DE TUCUMAN</x:t>
        </x:is>
      </x:c>
      <x:c r="O268" s="15" t="inlineStr">
        <x:is>
          <x:t xml:space="preserve">4000</x:t>
        </x:is>
      </x:c>
      <x:c r="P268" s="16" t="inlineStr">
        <x:is>
          <x:t xml:space="preserve">lavalle 580</x:t>
        </x:is>
      </x:c>
      <x:c r="Q268" s="17" t="inlineStr">
        <x:is>
          <x:t xml:space="preserve">TUCUMAN</x:t>
        </x:is>
      </x:c>
      <x:c r="R268" s="18" t="n">
        <x:v>-26.83907</x:v>
      </x:c>
      <x:c r="S268" s="19" t="n">
        <x:v>-65.20713</x:v>
      </x:c>
      <x:c r="T268" s="20" t="inlineStr">
        <x:is>
          <x:t xml:space="preserve">N910</x:t>
        </x:is>
      </x:c>
      <x:c r="U268" s="21" t="inlineStr">
        <x:is>
          <x:t xml:space="preserve">Ciudad</x:t>
        </x:is>
      </x:c>
    </x:row>
    <x:row r="269" hidden="0">
      <x:c r="A269" s="1" t="inlineStr">
        <x:is>
          <x:t xml:space="preserve">d4a9bfc3-b70b-ee11-8f6e-0022483839d8</x:t>
        </x:is>
      </x:c>
      <x:c r="B269" s="2" t="inlineStr">
        <x:is>
          <x:t xml:space="preserve">78UUiSEKS7SMYQotjXiKPGYQw5opjDDqLmrOpDg1kZl2HSAV/yUBupnReikM9jUwVIY9WojFGbFpZhgS/gtbow==</x:t>
        </x:is>
      </x:c>
      <x:c r="C269" s="3">
        <x:v>45092.8362847222</x:v>
      </x:c>
      <x:c r="D269" s="4" t="inlineStr">
        <x:is>
          <x:t xml:space="preserve">OT-LAP2115469</x:t>
        </x:is>
      </x:c>
      <x:c r="E269" s="5">
        <x:v>45092.7111226852</x:v>
      </x:c>
      <x:c r="F269" s="6"/>
      <x:c r="G269" s="7" t="inlineStr">
        <x:is>
          <x:t xml:space="preserve">Recupero por inactividad</x:t>
        </x:is>
      </x:c>
      <x:c r="H269" s="8" t="inlineStr">
        <x:is>
          <x:t xml:space="preserve">No</x:t>
        </x:is>
      </x:c>
      <x:c r="I269" s="9" t="inlineStr">
        <x:is>
          <x:t xml:space="preserve">Lapos OT - Masivo Ciudad v2</x:t>
        </x:is>
      </x:c>
      <x:c r="J269" s="10" t="inlineStr">
        <x:is>
          <x:t xml:space="preserve">No</x:t>
        </x:is>
      </x:c>
      <x:c r="K269" s="11" t="inlineStr">
        <x:is>
          <x:t xml:space="preserve">16113845</x:t>
        </x:is>
      </x:c>
      <x:c r="L269" s="12" t="inlineStr">
        <x:is>
          <x:t xml:space="preserve">MORENO RICARDO</x:t>
        </x:is>
      </x:c>
      <x:c r="M269" s="13" t="inlineStr">
        <x:is>
          <x:t xml:space="preserve">CARIBE 2253 0</x:t>
        </x:is>
      </x:c>
      <x:c r="N269" s="14" t="inlineStr">
        <x:is>
          <x:t xml:space="preserve">LA RIOJA</x:t>
        </x:is>
      </x:c>
      <x:c r="O269" s="15" t="inlineStr">
        <x:is>
          <x:t xml:space="preserve">5300</x:t>
        </x:is>
      </x:c>
      <x:c r="P269" s="16" t="inlineStr">
        <x:is>
          <x:t xml:space="preserve">CARIBE 2253 0</x:t>
        </x:is>
      </x:c>
      <x:c r="Q269" s="17" t="inlineStr">
        <x:is>
          <x:t xml:space="preserve">LA RIOJA</x:t>
        </x:is>
      </x:c>
      <x:c r="R269" s="18"/>
      <x:c r="S269" s="19"/>
      <x:c r="T269" s="20" t="inlineStr">
        <x:is>
          <x:t xml:space="preserve">N910</x:t>
        </x:is>
      </x:c>
      <x:c r="U269" s="21" t="inlineStr">
        <x:is>
          <x:t xml:space="preserve">Ciudad</x:t>
        </x:is>
      </x:c>
    </x:row>
    <x:row r="270" hidden="0">
      <x:c r="A270" s="1" t="inlineStr">
        <x:is>
          <x:t xml:space="preserve">e5cdabb1-b70b-ee11-8f6e-0022483839d8</x:t>
        </x:is>
      </x:c>
      <x:c r="B270" s="2" t="inlineStr">
        <x:is>
          <x:t xml:space="preserve">7m9CHkxEgNF0zI1cnR/CghbcvoRPtuWxKo6Yww9wI72u14Pur4Cf6pmcJRvpCIAJxcYOWTEYvZgDwzJAGD5HlA==</x:t>
        </x:is>
      </x:c>
      <x:c r="C270" s="3">
        <x:v>45092.8360532407</x:v>
      </x:c>
      <x:c r="D270" s="4" t="inlineStr">
        <x:is>
          <x:t xml:space="preserve">OT-LAP2115467</x:t>
        </x:is>
      </x:c>
      <x:c r="E270" s="5">
        <x:v>45092.7108564815</x:v>
      </x:c>
      <x:c r="F270" s="6"/>
      <x:c r="G270" s="7" t="inlineStr">
        <x:is>
          <x:t xml:space="preserve">Recupero por inactividad</x:t>
        </x:is>
      </x:c>
      <x:c r="H270" s="8" t="inlineStr">
        <x:is>
          <x:t xml:space="preserve">No</x:t>
        </x:is>
      </x:c>
      <x:c r="I270" s="9" t="inlineStr">
        <x:is>
          <x:t xml:space="preserve">Lapos OT - Masivo Ciudad v2</x:t>
        </x:is>
      </x:c>
      <x:c r="J270" s="10" t="inlineStr">
        <x:is>
          <x:t xml:space="preserve">No</x:t>
        </x:is>
      </x:c>
      <x:c r="K270" s="11" t="inlineStr">
        <x:is>
          <x:t xml:space="preserve">16113696</x:t>
        </x:is>
      </x:c>
      <x:c r="L270" s="12" t="inlineStr">
        <x:is>
          <x:t xml:space="preserve">PEQUELANDIA</x:t>
        </x:is>
      </x:c>
      <x:c r="M270" s="13" t="inlineStr">
        <x:is>
          <x:t xml:space="preserve">PUEYRREDON ENTRE CALLE JUAN LA 1437</x:t>
        </x:is>
      </x:c>
      <x:c r="N270" s="14" t="inlineStr">
        <x:is>
          <x:t xml:space="preserve">SAN MIGUEL DE TUCUMAN</x:t>
        </x:is>
      </x:c>
      <x:c r="O270" s="15" t="inlineStr">
        <x:is>
          <x:t xml:space="preserve">4000</x:t>
        </x:is>
      </x:c>
      <x:c r="P270" s="16" t="inlineStr">
        <x:is>
          <x:t xml:space="preserve">PUEYRREDON ENTRE CALLE JUAN LA 1437</x:t>
        </x:is>
      </x:c>
      <x:c r="Q270" s="17" t="inlineStr">
        <x:is>
          <x:t xml:space="preserve">TUCUMAN</x:t>
        </x:is>
      </x:c>
      <x:c r="R270" s="18" t="n">
        <x:v>-26.84404</x:v>
      </x:c>
      <x:c r="S270" s="19" t="n">
        <x:v>-65.2406</x:v>
      </x:c>
      <x:c r="T270" s="20" t="inlineStr">
        <x:is>
          <x:t xml:space="preserve">N910</x:t>
        </x:is>
      </x:c>
      <x:c r="U270" s="21" t="inlineStr">
        <x:is>
          <x:t xml:space="preserve">Ciudad</x:t>
        </x:is>
      </x:c>
    </x:row>
    <x:row r="271" hidden="0">
      <x:c r="A271" s="1" t="inlineStr">
        <x:is>
          <x:t xml:space="preserve">d378338c-b60b-ee11-8f6e-0022483839d8</x:t>
        </x:is>
      </x:c>
      <x:c r="B271" s="2" t="inlineStr">
        <x:is>
          <x:t xml:space="preserve">rK0CXDuGd9liM5sc0RqaGudud+J3t6zK/cXUgmCqd4W1RT92AUOUX2zN+ELKOO9TYpFXcX1Bde5OyNWfIfGphQ==</x:t>
        </x:is>
      </x:c>
      <x:c r="C271" s="3">
        <x:v>45092.8302893518</x:v>
      </x:c>
      <x:c r="D271" s="4" t="inlineStr">
        <x:is>
          <x:t xml:space="preserve">OT-LAP2115420</x:t>
        </x:is>
      </x:c>
      <x:c r="E271" s="5">
        <x:v>45092.7050694444</x:v>
      </x:c>
      <x:c r="F271" s="6"/>
      <x:c r="G271" s="7" t="inlineStr">
        <x:is>
          <x:t xml:space="preserve">Recupero por inactividad</x:t>
        </x:is>
      </x:c>
      <x:c r="H271" s="8" t="inlineStr">
        <x:is>
          <x:t xml:space="preserve">No</x:t>
        </x:is>
      </x:c>
      <x:c r="I271" s="9" t="inlineStr">
        <x:is>
          <x:t xml:space="preserve">Lapos OT - Masivo Extra Rural v2</x:t>
        </x:is>
      </x:c>
      <x:c r="J271" s="10" t="inlineStr">
        <x:is>
          <x:t xml:space="preserve">No</x:t>
        </x:is>
      </x:c>
      <x:c r="K271" s="11" t="inlineStr">
        <x:is>
          <x:t xml:space="preserve">16108711</x:t>
        </x:is>
      </x:c>
      <x:c r="L271" s="12" t="inlineStr">
        <x:is>
          <x:t xml:space="preserve">J&amp;E ARTICULOS DE LIMPIEZA</x:t>
        </x:is>
      </x:c>
      <x:c r="M271" s="13" t="inlineStr">
        <x:is>
          <x:t xml:space="preserve">VALLE DE LERMA PEDRO CANEPA 87</x:t>
        </x:is>
      </x:c>
      <x:c r="N271" s="14" t="inlineStr">
        <x:is>
          <x:t xml:space="preserve">CERRILLOS</x:t>
        </x:is>
      </x:c>
      <x:c r="O271" s="15" t="inlineStr">
        <x:is>
          <x:t xml:space="preserve">4403</x:t>
        </x:is>
      </x:c>
      <x:c r="P271" s="16" t="inlineStr">
        <x:is>
          <x:t xml:space="preserve">VALLE DE LERMA PEDRO CANEPA 87</x:t>
        </x:is>
      </x:c>
      <x:c r="Q271" s="17" t="inlineStr">
        <x:is>
          <x:t xml:space="preserve">SALTA</x:t>
        </x:is>
      </x:c>
      <x:c r="R271" s="18"/>
      <x:c r="S271" s="19"/>
      <x:c r="T271" s="20" t="inlineStr">
        <x:is>
          <x:t xml:space="preserve">N910</x:t>
        </x:is>
      </x:c>
      <x:c r="U271" s="21" t="inlineStr">
        <x:is>
          <x:t xml:space="preserve">Extra Rural</x:t>
        </x:is>
      </x:c>
    </x:row>
    <x:row r="272" hidden="0">
      <x:c r="A272" s="1" t="inlineStr">
        <x:is>
          <x:t xml:space="preserve">cce9e724-b60b-ee11-8f6e-002248383caa</x:t>
        </x:is>
      </x:c>
      <x:c r="B272" s="2" t="inlineStr">
        <x:is>
          <x:t xml:space="preserve">s3PcloLc4NfyqvsQQlK262Vjs4tg6h3gaht5fk3hxc+I4rGMt9VGR0qFOyM3VkuS3ZzkMtSt3EniPnLUVo8f+g==</x:t>
        </x:is>
      </x:c>
      <x:c r="C272" s="3">
        <x:v>45092.8285763889</x:v>
      </x:c>
      <x:c r="D272" s="4" t="inlineStr">
        <x:is>
          <x:t xml:space="preserve">OT-LAP2115406</x:t>
        </x:is>
      </x:c>
      <x:c r="E272" s="5">
        <x:v>45092.7031481481</x:v>
      </x:c>
      <x:c r="F272" s="6">
        <x:v>45098.5364814815</x:v>
      </x:c>
      <x:c r="G272" s="7" t="inlineStr">
        <x:is>
          <x:t xml:space="preserve">Pendientes de instalación</x:t>
        </x:is>
      </x:c>
      <x:c r="H272" s="8" t="inlineStr">
        <x:is>
          <x:t xml:space="preserve">No</x:t>
        </x:is>
      </x:c>
      <x:c r="I272" s="9" t="inlineStr">
        <x:is>
          <x:t xml:space="preserve">Lapos OT - Masivo Ciudad v2</x:t>
        </x:is>
      </x:c>
      <x:c r="J272" s="10" t="inlineStr">
        <x:is>
          <x:t xml:space="preserve">No</x:t>
        </x:is>
      </x:c>
      <x:c r="K272" s="11" t="inlineStr">
        <x:is>
          <x:t xml:space="preserve">16337887</x:t>
        </x:is>
      </x:c>
      <x:c r="L272" s="12" t="inlineStr">
        <x:is>
          <x:t xml:space="preserve">TELAS ABIGAIL</x:t>
        </x:is>
      </x:c>
      <x:c r="M272" s="13" t="inlineStr">
        <x:is>
          <x:t xml:space="preserve">NECOCHEA 491</x:t>
        </x:is>
      </x:c>
      <x:c r="N272" s="14" t="inlineStr">
        <x:is>
          <x:t xml:space="preserve">SAN SALVADOR DE JUJUY</x:t>
        </x:is>
      </x:c>
      <x:c r="O272" s="15" t="inlineStr">
        <x:is>
          <x:t xml:space="preserve">4.600</x:t>
        </x:is>
      </x:c>
      <x:c r="P272" s="16" t="inlineStr">
        <x:is>
          <x:t xml:space="preserve">NECOCHEA 491</x:t>
        </x:is>
      </x:c>
      <x:c r="Q272" s="17" t="inlineStr">
        <x:is>
          <x:t xml:space="preserve">JUJUY</x:t>
        </x:is>
      </x:c>
      <x:c r="R272" s="18" t="n">
        <x:v>-24.18317</x:v>
      </x:c>
      <x:c r="S272" s="19" t="n">
        <x:v>-65.30424</x:v>
      </x:c>
      <x:c r="T272" s="20" t="inlineStr">
        <x:is>
          <x:t xml:space="preserve">N910</x:t>
        </x:is>
      </x:c>
      <x:c r="U272" s="21" t="inlineStr">
        <x:is>
          <x:t xml:space="preserve">Ciudad</x:t>
        </x:is>
      </x:c>
    </x:row>
    <x:row r="273" hidden="0">
      <x:c r="A273" s="1" t="inlineStr">
        <x:is>
          <x:t xml:space="preserve">cb4d4608-b60b-ee11-8f6e-0022483839d8</x:t>
        </x:is>
      </x:c>
      <x:c r="B273" s="2" t="inlineStr">
        <x:is>
          <x:t xml:space="preserve">AzbDeifQpCTCo89NKf4oQOvBwM8/q7tnCEVsPqIwkbmnWZCc1fuHhlolYuiiCod6f4tDA/JYYWo+v2Jl1/zYHw==</x:t>
        </x:is>
      </x:c>
      <x:c r="C273" s="3">
        <x:v>45092.8277083333</x:v>
      </x:c>
      <x:c r="D273" s="4" t="inlineStr">
        <x:is>
          <x:t xml:space="preserve">OT-LAP2115399</x:t>
        </x:is>
      </x:c>
      <x:c r="E273" s="5">
        <x:v>45092.7024884259</x:v>
      </x:c>
      <x:c r="F273" s="6"/>
      <x:c r="G273" s="7" t="inlineStr">
        <x:is>
          <x:t xml:space="preserve">Recupero por inactividad</x:t>
        </x:is>
      </x:c>
      <x:c r="H273" s="8" t="inlineStr">
        <x:is>
          <x:t xml:space="preserve">No</x:t>
        </x:is>
      </x:c>
      <x:c r="I273" s="9" t="inlineStr">
        <x:is>
          <x:t xml:space="preserve">Lapos OT - Masivo Rural v2</x:t>
        </x:is>
      </x:c>
      <x:c r="J273" s="10" t="inlineStr">
        <x:is>
          <x:t xml:space="preserve">No</x:t>
        </x:is>
      </x:c>
      <x:c r="K273" s="11" t="inlineStr">
        <x:is>
          <x:t xml:space="preserve">16106889</x:t>
        </x:is>
      </x:c>
      <x:c r="L273" s="12" t="inlineStr">
        <x:is>
          <x:t xml:space="preserve">OPTICA DANIELSEN</x:t>
        </x:is>
      </x:c>
      <x:c r="M273" s="13" t="inlineStr">
        <x:is>
          <x:t xml:space="preserve">25 DE MAYO  481</x:t>
        </x:is>
      </x:c>
      <x:c r="N273" s="14" t="inlineStr">
        <x:is>
          <x:t xml:space="preserve">BELLA VISTA</x:t>
        </x:is>
      </x:c>
      <x:c r="O273" s="15" t="inlineStr">
        <x:is>
          <x:t xml:space="preserve">4168</x:t>
        </x:is>
      </x:c>
      <x:c r="P273" s="16" t="inlineStr">
        <x:is>
          <x:t xml:space="preserve">25 DE MAYO  481</x:t>
        </x:is>
      </x:c>
      <x:c r="Q273" s="17" t="inlineStr">
        <x:is>
          <x:t xml:space="preserve">TUCUMAN</x:t>
        </x:is>
      </x:c>
      <x:c r="R273" s="18"/>
      <x:c r="S273" s="19"/>
      <x:c r="T273" s="20" t="inlineStr">
        <x:is>
          <x:t xml:space="preserve">N910</x:t>
        </x:is>
      </x:c>
      <x:c r="U273" s="21" t="inlineStr">
        <x:is>
          <x:t xml:space="preserve">Rural</x:t>
        </x:is>
      </x:c>
    </x:row>
    <x:row r="274" hidden="0">
      <x:c r="A274" s="1" t="inlineStr">
        <x:is>
          <x:t xml:space="preserve">251200ad-b40b-ee11-8f6e-0022483839d8</x:t>
        </x:is>
      </x:c>
      <x:c r="B274" s="2" t="inlineStr">
        <x:is>
          <x:t xml:space="preserve">gfIZw0nuP+NFAIDYi65p9KL4VJ7z6CldsRZmCqXuWreSitBMAExYkaE4LFMCvzbP7AL1qFHXZFZKhVBd6Dg3cg==</x:t>
        </x:is>
      </x:c>
      <x:c r="C274" s="3">
        <x:v>45092.8210416667</x:v>
      </x:c>
      <x:c r="D274" s="4" t="inlineStr">
        <x:is>
          <x:t xml:space="preserve">OT-LAP2115352</x:t>
        </x:is>
      </x:c>
      <x:c r="E274" s="5">
        <x:v>45092.6958449074</x:v>
      </x:c>
      <x:c r="F274" s="6"/>
      <x:c r="G274" s="7" t="inlineStr">
        <x:is>
          <x:t xml:space="preserve">Recupero por inactividad</x:t>
        </x:is>
      </x:c>
      <x:c r="H274" s="8" t="inlineStr">
        <x:is>
          <x:t xml:space="preserve">No</x:t>
        </x:is>
      </x:c>
      <x:c r="I274" s="9" t="inlineStr">
        <x:is>
          <x:t xml:space="preserve">Lapos OT - Masivo Ciudad v2</x:t>
        </x:is>
      </x:c>
      <x:c r="J274" s="10" t="inlineStr">
        <x:is>
          <x:t xml:space="preserve">No</x:t>
        </x:is>
      </x:c>
      <x:c r="K274" s="11" t="inlineStr">
        <x:is>
          <x:t xml:space="preserve">16100682</x:t>
        </x:is>
      </x:c>
      <x:c r="L274" s="12" t="inlineStr">
        <x:is>
          <x:t xml:space="preserve">CASTRO CARLOS</x:t>
        </x:is>
      </x:c>
      <x:c r="M274" s="13" t="inlineStr">
        <x:is>
          <x:t xml:space="preserve">MZA 440 A LOTE 14 14 0</x:t>
        </x:is>
      </x:c>
      <x:c r="N274" s="14" t="inlineStr">
        <x:is>
          <x:t xml:space="preserve">SALTA</x:t>
        </x:is>
      </x:c>
      <x:c r="O274" s="15" t="inlineStr">
        <x:is>
          <x:t xml:space="preserve">4400</x:t>
        </x:is>
      </x:c>
      <x:c r="P274" s="16" t="inlineStr">
        <x:is>
          <x:t xml:space="preserve">MZA 440 A LOTE 14 14 0</x:t>
        </x:is>
      </x:c>
      <x:c r="Q274" s="17" t="inlineStr">
        <x:is>
          <x:t xml:space="preserve">SALTA</x:t>
        </x:is>
      </x:c>
      <x:c r="R274" s="18"/>
      <x:c r="S274" s="19"/>
      <x:c r="T274" s="20" t="inlineStr">
        <x:is>
          <x:t xml:space="preserve">N910</x:t>
        </x:is>
      </x:c>
      <x:c r="U274" s="21" t="inlineStr">
        <x:is>
          <x:t xml:space="preserve">Ciudad</x:t>
        </x:is>
      </x:c>
    </x:row>
    <x:row r="275" hidden="0">
      <x:c r="A275" s="1" t="inlineStr">
        <x:is>
          <x:t xml:space="preserve">c9cac199-b30b-ee11-8f6e-0022483839d8</x:t>
        </x:is>
      </x:c>
      <x:c r="B275" s="2" t="inlineStr">
        <x:is>
          <x:t xml:space="preserve">CMkf6+YyS/b37WyuCf4Sa8wsVim4xvkhKDnxg7aSH3UVVfq6L4nqdphM80b3yD0yzWRuME2/k2OIP19s1pQ4uA==</x:t>
        </x:is>
      </x:c>
      <x:c r="C275" s="3">
        <x:v>45092.8157638889</x:v>
      </x:c>
      <x:c r="D275" s="4" t="inlineStr">
        <x:is>
          <x:t xml:space="preserve">OT-LAP2115303</x:t>
        </x:is>
      </x:c>
      <x:c r="E275" s="5">
        <x:v>45092.6904976852</x:v>
      </x:c>
      <x:c r="F275" s="6"/>
      <x:c r="G275" s="7" t="inlineStr">
        <x:is>
          <x:t xml:space="preserve">Recupero por inactividad</x:t>
        </x:is>
      </x:c>
      <x:c r="H275" s="8" t="inlineStr">
        <x:is>
          <x:t xml:space="preserve">No</x:t>
        </x:is>
      </x:c>
      <x:c r="I275" s="9" t="inlineStr">
        <x:is>
          <x:t xml:space="preserve">Lapos OT - Masivo Ciudad v2</x:t>
        </x:is>
      </x:c>
      <x:c r="J275" s="10" t="inlineStr">
        <x:is>
          <x:t xml:space="preserve">No</x:t>
        </x:is>
      </x:c>
      <x:c r="K275" s="11" t="inlineStr">
        <x:is>
          <x:t xml:space="preserve">16093763</x:t>
        </x:is>
      </x:c>
      <x:c r="L275" s="12" t="inlineStr">
        <x:is>
          <x:t xml:space="preserve">Distribuidora de Quesos y Fiam</x:t>
        </x:is>
      </x:c>
      <x:c r="M275" s="13" t="inlineStr">
        <x:is>
          <x:t xml:space="preserve">OMAR CHAYLE MZA 4 L 29   MALVI 29</x:t>
        </x:is>
      </x:c>
      <x:c r="N275" s="14" t="inlineStr">
        <x:is>
          <x:t xml:space="preserve">SAN SALVADOR DE JUJUY</x:t>
        </x:is>
      </x:c>
      <x:c r="O275" s="15" t="inlineStr">
        <x:is>
          <x:t xml:space="preserve">4600</x:t>
        </x:is>
      </x:c>
      <x:c r="P275" s="16" t="inlineStr">
        <x:is>
          <x:t xml:space="preserve">OMAR CHAYLE MZA 4 L 29   MALVI 29</x:t>
        </x:is>
      </x:c>
      <x:c r="Q275" s="17" t="inlineStr">
        <x:is>
          <x:t xml:space="preserve">JUJUY</x:t>
        </x:is>
      </x:c>
      <x:c r="R275" s="18" t="n">
        <x:v>-24.23859</x:v>
      </x:c>
      <x:c r="S275" s="19" t="n">
        <x:v>-65.26813</x:v>
      </x:c>
      <x:c r="T275" s="20" t="inlineStr">
        <x:is>
          <x:t xml:space="preserve">N910</x:t>
        </x:is>
      </x:c>
      <x:c r="U275" s="21" t="inlineStr">
        <x:is>
          <x:t xml:space="preserve">Ciudad</x:t>
        </x:is>
      </x:c>
    </x:row>
    <x:row r="276" hidden="0">
      <x:c r="A276" s="1" t="inlineStr">
        <x:is>
          <x:t xml:space="preserve">ccfd3316-b30b-ee11-8f6e-0022483839d8</x:t>
        </x:is>
      </x:c>
      <x:c r="B276" s="2" t="inlineStr">
        <x:is>
          <x:t xml:space="preserve">JoijhWO9g4krWNn9jIbCABhYxB14GKJ6k47OY2xwVLb06o8eSn2+fPqbFQH6j1KRh5p9z/hsmU+NqXOTkn3/jA==</x:t>
        </x:is>
      </x:c>
      <x:c r="C276" s="3">
        <x:v>45092.8132638889</x:v>
      </x:c>
      <x:c r="D276" s="4" t="inlineStr">
        <x:is>
          <x:t xml:space="preserve">OT-LAP2115286</x:t>
        </x:is>
      </x:c>
      <x:c r="E276" s="5">
        <x:v>45092.6879282407</x:v>
      </x:c>
      <x:c r="F276" s="6"/>
      <x:c r="G276" s="7" t="inlineStr">
        <x:is>
          <x:t xml:space="preserve">Recupero por inactividad</x:t>
        </x:is>
      </x:c>
      <x:c r="H276" s="8" t="inlineStr">
        <x:is>
          <x:t xml:space="preserve">No</x:t>
        </x:is>
      </x:c>
      <x:c r="I276" s="9" t="inlineStr">
        <x:is>
          <x:t xml:space="preserve">Lapos OT - Masivo Extra Rural v2</x:t>
        </x:is>
      </x:c>
      <x:c r="J276" s="10" t="inlineStr">
        <x:is>
          <x:t xml:space="preserve">No</x:t>
        </x:is>
      </x:c>
      <x:c r="K276" s="11" t="inlineStr">
        <x:is>
          <x:t xml:space="preserve">16090572</x:t>
        </x:is>
      </x:c>
      <x:c r="L276" s="12" t="inlineStr">
        <x:is>
          <x:t xml:space="preserve">CRUZ REPUESTOS</x:t>
        </x:is>
      </x:c>
      <x:c r="M276" s="13" t="inlineStr">
        <x:is>
          <x:t xml:space="preserve">PARAGUAY Y REP LIBANO 210</x:t>
        </x:is>
      </x:c>
      <x:c r="N276" s="14" t="inlineStr">
        <x:is>
          <x:t xml:space="preserve">MONTERRICO</x:t>
        </x:is>
      </x:c>
      <x:c r="O276" s="15" t="inlineStr">
        <x:is>
          <x:t xml:space="preserve">4609</x:t>
        </x:is>
      </x:c>
      <x:c r="P276" s="16" t="inlineStr">
        <x:is>
          <x:t xml:space="preserve">PARAGUAY Y REP LIBANO 210</x:t>
        </x:is>
      </x:c>
      <x:c r="Q276" s="17" t="inlineStr">
        <x:is>
          <x:t xml:space="preserve">JUJUY</x:t>
        </x:is>
      </x:c>
      <x:c r="R276" s="18" t="n">
        <x:v>-24.37854</x:v>
      </x:c>
      <x:c r="S276" s="19" t="n">
        <x:v>-65.11642</x:v>
      </x:c>
      <x:c r="T276" s="20" t="inlineStr">
        <x:is>
          <x:t xml:space="preserve">N910</x:t>
        </x:is>
      </x:c>
      <x:c r="U276" s="21" t="inlineStr">
        <x:is>
          <x:t xml:space="preserve">Extra Rural</x:t>
        </x:is>
      </x:c>
    </x:row>
    <x:row r="277" hidden="0">
      <x:c r="A277" s="1" t="inlineStr">
        <x:is>
          <x:t xml:space="preserve">3c32561a-b20b-ee11-8f6e-0022483839d8</x:t>
        </x:is>
      </x:c>
      <x:c r="B277" s="2" t="inlineStr">
        <x:is>
          <x:t xml:space="preserve">MVgkhMkZ017JzR5EOt6LX59pdB06bWcW2dtP//MOtDr31jqVRdh4n4tNMWhmBHMVzeoQbTicK5Oe139+x7JUIQ==</x:t>
        </x:is>
      </x:c>
      <x:c r="C277" s="3">
        <x:v>45092.8081828704</x:v>
      </x:c>
      <x:c r="D277" s="4" t="inlineStr">
        <x:is>
          <x:t xml:space="preserve">OT-LAP2115257</x:t>
        </x:is>
      </x:c>
      <x:c r="E277" s="5">
        <x:v>45092.682962963</x:v>
      </x:c>
      <x:c r="F277" s="6"/>
      <x:c r="G277" s="7" t="inlineStr">
        <x:is>
          <x:t xml:space="preserve">Recupero por inactividad</x:t>
        </x:is>
      </x:c>
      <x:c r="H277" s="8" t="inlineStr">
        <x:is>
          <x:t xml:space="preserve">No</x:t>
        </x:is>
      </x:c>
      <x:c r="I277" s="9" t="inlineStr">
        <x:is>
          <x:t xml:space="preserve">Lapos OT - Masivo Ciudad v2</x:t>
        </x:is>
      </x:c>
      <x:c r="J277" s="10" t="inlineStr">
        <x:is>
          <x:t xml:space="preserve">No</x:t>
        </x:is>
      </x:c>
      <x:c r="K277" s="11" t="inlineStr">
        <x:is>
          <x:t xml:space="preserve">16085513</x:t>
        </x:is>
      </x:c>
      <x:c r="L277" s="12" t="inlineStr">
        <x:is>
          <x:t xml:space="preserve">SPINTEC</x:t>
        </x:is>
      </x:c>
      <x:c r="M277" s="13" t="inlineStr">
        <x:is>
          <x:t xml:space="preserve">GRAL JOSE MARIA PAZ 1388</x:t>
        </x:is>
      </x:c>
      <x:c r="N277" s="14" t="inlineStr">
        <x:is>
          <x:t xml:space="preserve">SAN MIGUEL DE TUCUMAN</x:t>
        </x:is>
      </x:c>
      <x:c r="O277" s="15" t="inlineStr">
        <x:is>
          <x:t xml:space="preserve">4000</x:t>
        </x:is>
      </x:c>
      <x:c r="P277" s="16" t="inlineStr">
        <x:is>
          <x:t xml:space="preserve">GRAL JOSE MARIA PAZ 1388</x:t>
        </x:is>
      </x:c>
      <x:c r="Q277" s="17" t="inlineStr">
        <x:is>
          <x:t xml:space="preserve">TUCUMAN</x:t>
        </x:is>
      </x:c>
      <x:c r="R277" s="18" t="n">
        <x:v>-26.8336</x:v>
      </x:c>
      <x:c r="S277" s="19" t="n">
        <x:v>-65.21951</x:v>
      </x:c>
      <x:c r="T277" s="20" t="inlineStr">
        <x:is>
          <x:t xml:space="preserve">N910</x:t>
        </x:is>
      </x:c>
      <x:c r="U277" s="21" t="inlineStr">
        <x:is>
          <x:t xml:space="preserve">Ciudad</x:t>
        </x:is>
      </x:c>
    </x:row>
    <x:row r="278" hidden="0">
      <x:c r="A278" s="1" t="inlineStr">
        <x:is>
          <x:t xml:space="preserve">cb1ff472-b10b-ee11-8f6e-0022483839d8</x:t>
        </x:is>
      </x:c>
      <x:c r="B278" s="2" t="inlineStr">
        <x:is>
          <x:t xml:space="preserve">hJUhR8uHUWB8zt647DHzp8n4NonmAWZrdwF91zSIdzTeXX9Xq72+3rqyDwMIbQtgfLMtw9HNOMMxEKhVo84UoQ==</x:t>
        </x:is>
      </x:c>
      <x:c r="C278" s="3">
        <x:v>45092.8049074074</x:v>
      </x:c>
      <x:c r="D278" s="4" t="inlineStr">
        <x:is>
          <x:t xml:space="preserve">OT-LAP2115232</x:t>
        </x:is>
      </x:c>
      <x:c r="E278" s="5">
        <x:v>45092.6797222222</x:v>
      </x:c>
      <x:c r="F278" s="6"/>
      <x:c r="G278" s="7" t="inlineStr">
        <x:is>
          <x:t xml:space="preserve">Recupero por inactividad</x:t>
        </x:is>
      </x:c>
      <x:c r="H278" s="8" t="inlineStr">
        <x:is>
          <x:t xml:space="preserve">No</x:t>
        </x:is>
      </x:c>
      <x:c r="I278" s="9" t="inlineStr">
        <x:is>
          <x:t xml:space="preserve">Lapos OT - Masivo Ciudad v2</x:t>
        </x:is>
      </x:c>
      <x:c r="J278" s="10" t="inlineStr">
        <x:is>
          <x:t xml:space="preserve">No</x:t>
        </x:is>
      </x:c>
      <x:c r="K278" s="11" t="inlineStr">
        <x:is>
          <x:t xml:space="preserve">16082408</x:t>
        </x:is>
      </x:c>
      <x:c r="L278" s="12" t="inlineStr">
        <x:is>
          <x:t xml:space="preserve">LA CALANDRIA</x:t>
        </x:is>
      </x:c>
      <x:c r="M278" s="13" t="inlineStr">
        <x:is>
          <x:t xml:space="preserve">LISANDRO DE LA TORRE ENTRE CAL 543</x:t>
        </x:is>
      </x:c>
      <x:c r="N278" s="14" t="inlineStr">
        <x:is>
          <x:t xml:space="preserve">SAN SALVADOR DE JUJUY</x:t>
        </x:is>
      </x:c>
      <x:c r="O278" s="15" t="inlineStr">
        <x:is>
          <x:t xml:space="preserve">4600</x:t>
        </x:is>
      </x:c>
      <x:c r="P278" s="16" t="inlineStr">
        <x:is>
          <x:t xml:space="preserve">LISANDRO DE LA TORRE ENTRE CAL 543</x:t>
        </x:is>
      </x:c>
      <x:c r="Q278" s="17" t="inlineStr">
        <x:is>
          <x:t xml:space="preserve">JUJUY</x:t>
        </x:is>
      </x:c>
      <x:c r="R278" s="18" t="n">
        <x:v>-24.1932</x:v>
      </x:c>
      <x:c r="S278" s="19" t="n">
        <x:v>-65.29735</x:v>
      </x:c>
      <x:c r="T278" s="20" t="inlineStr">
        <x:is>
          <x:t xml:space="preserve">N910</x:t>
        </x:is>
      </x:c>
      <x:c r="U278" s="21" t="inlineStr">
        <x:is>
          <x:t xml:space="preserve">Ciudad</x:t>
        </x:is>
      </x:c>
    </x:row>
    <x:row r="279" hidden="0">
      <x:c r="A279" s="1" t="inlineStr">
        <x:is>
          <x:t xml:space="preserve">cc7f0367-b10b-ee11-8f6e-0022483839d8</x:t>
        </x:is>
      </x:c>
      <x:c r="B279" s="2" t="inlineStr">
        <x:is>
          <x:t xml:space="preserve">wZ9DRaqaEfyKFheuxzaqX5OJm4lu0uqfw72osqXPe55if90ScGBjClkSHhzlRjHixxER/KDUxGuPhW+0JV9wvQ==</x:t>
        </x:is>
      </x:c>
      <x:c r="C279" s="3">
        <x:v>45092.8047453704</x:v>
      </x:c>
      <x:c r="D279" s="4" t="inlineStr">
        <x:is>
          <x:t xml:space="preserve">OT-LAP2115231</x:t>
        </x:is>
      </x:c>
      <x:c r="E279" s="5">
        <x:v>45092.6795486111</x:v>
      </x:c>
      <x:c r="F279" s="6"/>
      <x:c r="G279" s="7" t="inlineStr">
        <x:is>
          <x:t xml:space="preserve">Recupero por inactividad</x:t>
        </x:is>
      </x:c>
      <x:c r="H279" s="8" t="inlineStr">
        <x:is>
          <x:t xml:space="preserve">No</x:t>
        </x:is>
      </x:c>
      <x:c r="I279" s="9" t="inlineStr">
        <x:is>
          <x:t xml:space="preserve">Lapos OT - Masivo Ciudad v2</x:t>
        </x:is>
      </x:c>
      <x:c r="J279" s="10" t="inlineStr">
        <x:is>
          <x:t xml:space="preserve">No</x:t>
        </x:is>
      </x:c>
      <x:c r="K279" s="11" t="inlineStr">
        <x:is>
          <x:t xml:space="preserve">16082236</x:t>
        </x:is>
      </x:c>
      <x:c r="L279" s="12" t="inlineStr">
        <x:is>
          <x:t xml:space="preserve">DULCE CAFE</x:t>
        </x:is>
      </x:c>
      <x:c r="M279" s="13" t="inlineStr">
        <x:is>
          <x:t xml:space="preserve">VICENTE LOPEZ ENTRE CALLES ANI 1275</x:t>
        </x:is>
      </x:c>
      <x:c r="N279" s="14" t="inlineStr">
        <x:is>
          <x:t xml:space="preserve">SALTA</x:t>
        </x:is>
      </x:c>
      <x:c r="O279" s="15" t="inlineStr">
        <x:is>
          <x:t xml:space="preserve">4400</x:t>
        </x:is>
      </x:c>
      <x:c r="P279" s="16" t="inlineStr">
        <x:is>
          <x:t xml:space="preserve">VICENTE LOPEZ ENTRE CALLES ANI 1275</x:t>
        </x:is>
      </x:c>
      <x:c r="Q279" s="17" t="inlineStr">
        <x:is>
          <x:t xml:space="preserve">SALTA</x:t>
        </x:is>
      </x:c>
      <x:c r="R279" s="18" t="n">
        <x:v>-24.7744</x:v>
      </x:c>
      <x:c r="S279" s="19" t="n">
        <x:v>-65.4041</x:v>
      </x:c>
      <x:c r="T279" s="20" t="inlineStr">
        <x:is>
          <x:t xml:space="preserve">N910</x:t>
        </x:is>
      </x:c>
      <x:c r="U279" s="21" t="inlineStr">
        <x:is>
          <x:t xml:space="preserve">Ciudad</x:t>
        </x:is>
      </x:c>
    </x:row>
    <x:row r="280" hidden="0">
      <x:c r="A280" s="1" t="inlineStr">
        <x:is>
          <x:t xml:space="preserve">0a3a3c95-b00b-ee11-8f6e-0022483839d8</x:t>
        </x:is>
      </x:c>
      <x:c r="B280" s="2" t="inlineStr">
        <x:is>
          <x:t xml:space="preserve">ajMUB6CR5Ug1HM9A70Aak3d6EewjUwH/yKonFjQzuy9fvrviewu5T7LzAGPZTcfwapV3wKfcG2Ms0iRtGs2lPw==</x:t>
        </x:is>
      </x:c>
      <x:c r="C280" s="3">
        <x:v>45092.8007986111</x:v>
      </x:c>
      <x:c r="D280" s="4" t="inlineStr">
        <x:is>
          <x:t xml:space="preserve">OT-LAP2115206</x:t>
        </x:is>
      </x:c>
      <x:c r="E280" s="5">
        <x:v>45092.6755208333</x:v>
      </x:c>
      <x:c r="F280" s="6"/>
      <x:c r="G280" s="7" t="inlineStr">
        <x:is>
          <x:t xml:space="preserve">Recupero por inactividad</x:t>
        </x:is>
      </x:c>
      <x:c r="H280" s="8" t="inlineStr">
        <x:is>
          <x:t xml:space="preserve">No</x:t>
        </x:is>
      </x:c>
      <x:c r="I280" s="9" t="inlineStr">
        <x:is>
          <x:t xml:space="preserve">Lapos OT - Masivo Extra Rural v2</x:t>
        </x:is>
      </x:c>
      <x:c r="J280" s="10" t="inlineStr">
        <x:is>
          <x:t xml:space="preserve">No</x:t>
        </x:is>
      </x:c>
      <x:c r="K280" s="11" t="inlineStr">
        <x:is>
          <x:t xml:space="preserve">16078128</x:t>
        </x:is>
      </x:c>
      <x:c r="L280" s="12" t="inlineStr">
        <x:is>
          <x:t xml:space="preserve">El Hornero</x:t>
        </x:is>
      </x:c>
      <x:c r="M280" s="13" t="inlineStr">
        <x:is>
          <x:t xml:space="preserve">TIERRA ruta nac 51 km9 101</x:t>
        </x:is>
      </x:c>
      <x:c r="N280" s="14" t="inlineStr">
        <x:is>
          <x:t xml:space="preserve">SILLETA</x:t>
        </x:is>
      </x:c>
      <x:c r="O280" s="15" t="inlineStr">
        <x:is>
          <x:t xml:space="preserve">4407</x:t>
        </x:is>
      </x:c>
      <x:c r="P280" s="16" t="inlineStr">
        <x:is>
          <x:t xml:space="preserve">TIERRA ruta nac 51 km9 101</x:t>
        </x:is>
      </x:c>
      <x:c r="Q280" s="17" t="inlineStr">
        <x:is>
          <x:t xml:space="preserve">SALTA</x:t>
        </x:is>
      </x:c>
      <x:c r="R280" s="18" t="n">
        <x:v>-24.87958</x:v>
      </x:c>
      <x:c r="S280" s="19" t="n">
        <x:v>-65.57273</x:v>
      </x:c>
      <x:c r="T280" s="20" t="inlineStr">
        <x:is>
          <x:t xml:space="preserve">N910</x:t>
        </x:is>
      </x:c>
      <x:c r="U280" s="21" t="inlineStr">
        <x:is>
          <x:t xml:space="preserve">Extra Rural</x:t>
        </x:is>
      </x:c>
    </x:row>
    <x:row r="281" hidden="0">
      <x:c r="A281" s="1" t="inlineStr">
        <x:is>
          <x:t xml:space="preserve">51685e71-b00b-ee11-8f6e-0022483839d8</x:t>
        </x:is>
      </x:c>
      <x:c r="B281" s="2" t="inlineStr">
        <x:is>
          <x:t xml:space="preserve">s/jfZ4n/1Q17gwQ+F7Oa6ddL5K4mpddxvNuX2GIWSOb80AvvyDfhByUAt4wpWNY2+1bt4+4OQvwJ21y+sFQuaQ==</x:t>
        </x:is>
      </x:c>
      <x:c r="C281" s="3">
        <x:v>45092.7999884259</x:v>
      </x:c>
      <x:c r="D281" s="4" t="inlineStr">
        <x:is>
          <x:t xml:space="preserve">OT-LAP2115199</x:t>
        </x:is>
      </x:c>
      <x:c r="E281" s="5">
        <x:v>45092.6747453704</x:v>
      </x:c>
      <x:c r="F281" s="6"/>
      <x:c r="G281" s="7" t="inlineStr">
        <x:is>
          <x:t xml:space="preserve">Recupero por inactividad</x:t>
        </x:is>
      </x:c>
      <x:c r="H281" s="8" t="inlineStr">
        <x:is>
          <x:t xml:space="preserve">No</x:t>
        </x:is>
      </x:c>
      <x:c r="I281" s="9" t="inlineStr">
        <x:is>
          <x:t xml:space="preserve">Lapos OT - Masivo Ciudad v2</x:t>
        </x:is>
      </x:c>
      <x:c r="J281" s="10" t="inlineStr">
        <x:is>
          <x:t xml:space="preserve">No</x:t>
        </x:is>
      </x:c>
      <x:c r="K281" s="11" t="inlineStr">
        <x:is>
          <x:t xml:space="preserve">16077813</x:t>
        </x:is>
      </x:c>
      <x:c r="L281" s="12" t="inlineStr">
        <x:is>
          <x:t xml:space="preserve">CARNES CHAVE</x:t>
        </x:is>
      </x:c>
      <x:c r="M281" s="13" t="inlineStr">
        <x:is>
          <x:t xml:space="preserve">SAN LORENZO 1001</x:t>
        </x:is>
      </x:c>
      <x:c r="N281" s="14" t="inlineStr">
        <x:is>
          <x:t xml:space="preserve">SAN MIGUEL DE TUCUMAN</x:t>
        </x:is>
      </x:c>
      <x:c r="O281" s="15" t="inlineStr">
        <x:is>
          <x:t xml:space="preserve">4000</x:t>
        </x:is>
      </x:c>
      <x:c r="P281" s="16" t="inlineStr">
        <x:is>
          <x:t xml:space="preserve">SAN LORENZO 1001</x:t>
        </x:is>
      </x:c>
      <x:c r="Q281" s="17" t="inlineStr">
        <x:is>
          <x:t xml:space="preserve">TUCUMAN</x:t>
        </x:is>
      </x:c>
      <x:c r="R281" s="18" t="n">
        <x:v>-26.83213</x:v>
      </x:c>
      <x:c r="S281" s="19" t="n">
        <x:v>-65.21331</x:v>
      </x:c>
      <x:c r="T281" s="20" t="inlineStr">
        <x:is>
          <x:t xml:space="preserve">N910</x:t>
        </x:is>
      </x:c>
      <x:c r="U281" s="21" t="inlineStr">
        <x:is>
          <x:t xml:space="preserve">Ciudad</x:t>
        </x:is>
      </x:c>
    </x:row>
    <x:row r="282" hidden="0">
      <x:c r="A282" s="1" t="inlineStr">
        <x:is>
          <x:t xml:space="preserve">44f0a015-b00b-ee11-8f6e-002248e0d66e</x:t>
        </x:is>
      </x:c>
      <x:c r="B282" s="2" t="inlineStr">
        <x:is>
          <x:t xml:space="preserve">56itdWQdAATYa+1Npy5wQ+BNKYn1b2J8pHQBE5D9NREQuSfWCZH93f5WS08VDJwBGeNfeWAQGY8mjtS0fHU9iQ==</x:t>
        </x:is>
      </x:c>
      <x:c r="C282" s="3">
        <x:v>45092.9576041667</x:v>
      </x:c>
      <x:c r="D282" s="4" t="inlineStr">
        <x:is>
          <x:t xml:space="preserve">OT-LAP2115183</x:t>
        </x:is>
      </x:c>
      <x:c r="E282" s="5">
        <x:v>45092.6729282407</x:v>
      </x:c>
      <x:c r="F282" s="6">
        <x:v>45100.5895949074</x:v>
      </x:c>
      <x:c r="G282" s="7" t="inlineStr">
        <x:is>
          <x:t xml:space="preserve">Cambio de modelo</x:t>
        </x:is>
      </x:c>
      <x:c r="H282" s="8" t="inlineStr">
        <x:is>
          <x:t xml:space="preserve">No</x:t>
        </x:is>
      </x:c>
      <x:c r="I282" s="9" t="inlineStr">
        <x:is>
          <x:t xml:space="preserve">Lapos OT - Masivo Rural v2</x:t>
        </x:is>
      </x:c>
      <x:c r="J282" s="10" t="inlineStr">
        <x:is>
          <x:t xml:space="preserve">No</x:t>
        </x:is>
      </x:c>
      <x:c r="K282" s="11" t="inlineStr">
        <x:is>
          <x:t xml:space="preserve">17470098</x:t>
        </x:is>
      </x:c>
      <x:c r="L282" s="12" t="inlineStr">
        <x:is>
          <x:t xml:space="preserve">BICICLETERIA AGUITA II</x:t>
        </x:is>
      </x:c>
      <x:c r="M282" s="13" t="inlineStr">
        <x:is>
          <x:t xml:space="preserve">GENERAL PAZ 789</x:t>
        </x:is>
      </x:c>
      <x:c r="N282" s="14" t="inlineStr">
        <x:is>
          <x:t xml:space="preserve">BELEN</x:t>
        </x:is>
      </x:c>
      <x:c r="O282" s="15" t="inlineStr">
        <x:is>
          <x:t xml:space="preserve">4750</x:t>
        </x:is>
      </x:c>
      <x:c r="P282" s="16" t="inlineStr">
        <x:is>
          <x:t xml:space="preserve">GENERAL PAZ 789</x:t>
        </x:is>
      </x:c>
      <x:c r="Q282" s="17" t="inlineStr">
        <x:is>
          <x:t xml:space="preserve">CATAMARCA</x:t>
        </x:is>
      </x:c>
      <x:c r="R282" s="18" t="n">
        <x:v>-34.41759</x:v>
      </x:c>
      <x:c r="S282" s="19" t="n">
        <x:v>-58.75055</x:v>
      </x:c>
      <x:c r="T282" s="20" t="inlineStr">
        <x:is>
          <x:t xml:space="preserve">VE_5150</x:t>
        </x:is>
      </x:c>
      <x:c r="U282" s="21" t="inlineStr">
        <x:is>
          <x:t xml:space="preserve">Rural</x:t>
        </x:is>
      </x:c>
    </x:row>
    <x:row r="283" hidden="0">
      <x:c r="A283" s="1" t="inlineStr">
        <x:is>
          <x:t xml:space="preserve">3be13ca4-af0b-ee11-8f6e-0022483839d8</x:t>
        </x:is>
      </x:c>
      <x:c r="B283" s="2" t="inlineStr">
        <x:is>
          <x:t xml:space="preserve">vOuL37J2yCsQNazhiokThkgjDvfBNo9k6uz9gP9aAO5xyepbPS3jaNMjSQydg9Oe53cJD+GbfdE39AcUANVmCg==</x:t>
        </x:is>
      </x:c>
      <x:c r="C283" s="3">
        <x:v>45092.7959490741</x:v>
      </x:c>
      <x:c r="D283" s="4" t="inlineStr">
        <x:is>
          <x:t xml:space="preserve">OT-LAP2115163</x:t>
        </x:is>
      </x:c>
      <x:c r="E283" s="5">
        <x:v>45092.6707407407</x:v>
      </x:c>
      <x:c r="F283" s="6"/>
      <x:c r="G283" s="7" t="inlineStr">
        <x:is>
          <x:t xml:space="preserve">Recupero por inactividad</x:t>
        </x:is>
      </x:c>
      <x:c r="H283" s="8" t="inlineStr">
        <x:is>
          <x:t xml:space="preserve">No</x:t>
        </x:is>
      </x:c>
      <x:c r="I283" s="9" t="inlineStr">
        <x:is>
          <x:t xml:space="preserve">Lapos OT - Masivo Ciudad v2</x:t>
        </x:is>
      </x:c>
      <x:c r="J283" s="10" t="inlineStr">
        <x:is>
          <x:t xml:space="preserve">No</x:t>
        </x:is>
      </x:c>
      <x:c r="K283" s="11" t="inlineStr">
        <x:is>
          <x:t xml:space="preserve">16068668</x:t>
        </x:is>
      </x:c>
      <x:c r="L283" s="12" t="inlineStr">
        <x:is>
          <x:t xml:space="preserve">ALEJANDRO VALDEZ</x:t>
        </x:is>
      </x:c>
      <x:c r="M283" s="13" t="inlineStr">
        <x:is>
          <x:t xml:space="preserve">ABRA PAMPA 1075</x:t>
        </x:is>
      </x:c>
      <x:c r="N283" s="14" t="inlineStr">
        <x:is>
          <x:t xml:space="preserve">SAN SALVADOR DE JUJUY</x:t>
        </x:is>
      </x:c>
      <x:c r="O283" s="15" t="inlineStr">
        <x:is>
          <x:t xml:space="preserve">4600</x:t>
        </x:is>
      </x:c>
      <x:c r="P283" s="16" t="inlineStr">
        <x:is>
          <x:t xml:space="preserve">ABRA PAMPA 1075</x:t>
        </x:is>
      </x:c>
      <x:c r="Q283" s="17" t="inlineStr">
        <x:is>
          <x:t xml:space="preserve">JUJUY</x:t>
        </x:is>
      </x:c>
      <x:c r="R283" s="18" t="n">
        <x:v>-24.20214</x:v>
      </x:c>
      <x:c r="S283" s="19" t="n">
        <x:v>-65.29882</x:v>
      </x:c>
      <x:c r="T283" s="20" t="inlineStr">
        <x:is>
          <x:t xml:space="preserve">N910</x:t>
        </x:is>
      </x:c>
      <x:c r="U283" s="21" t="inlineStr">
        <x:is>
          <x:t xml:space="preserve">Ciudad</x:t>
        </x:is>
      </x:c>
    </x:row>
    <x:row r="284" hidden="0">
      <x:c r="A284" s="1" t="inlineStr">
        <x:is>
          <x:t xml:space="preserve">2bf23d98-af0b-ee11-8f6e-0022483839d8</x:t>
        </x:is>
      </x:c>
      <x:c r="B284" s="2" t="inlineStr">
        <x:is>
          <x:t xml:space="preserve">0gE+WxlQ4Gi/WWYfyEhgBT7ysV9m9DsfSEEQjCxM6gQjcsaeF2V98LvfP3J99DluTRSQh4+PmN3qEHaMvGW5qw==</x:t>
        </x:is>
      </x:c>
      <x:c r="C284" s="3">
        <x:v>45092.795775463</x:v>
      </x:c>
      <x:c r="D284" s="4" t="inlineStr">
        <x:is>
          <x:t xml:space="preserve">OT-LAP2115161</x:t>
        </x:is>
      </x:c>
      <x:c r="E284" s="5">
        <x:v>45092.6705671296</x:v>
      </x:c>
      <x:c r="F284" s="6"/>
      <x:c r="G284" s="7" t="inlineStr">
        <x:is>
          <x:t xml:space="preserve">Recupero por inactividad</x:t>
        </x:is>
      </x:c>
      <x:c r="H284" s="8" t="inlineStr">
        <x:is>
          <x:t xml:space="preserve">No</x:t>
        </x:is>
      </x:c>
      <x:c r="I284" s="9" t="inlineStr">
        <x:is>
          <x:t xml:space="preserve">Lapos OT - Masivo Rural v2</x:t>
        </x:is>
      </x:c>
      <x:c r="J284" s="10" t="inlineStr">
        <x:is>
          <x:t xml:space="preserve">No</x:t>
        </x:is>
      </x:c>
      <x:c r="K284" s="11" t="inlineStr">
        <x:is>
          <x:t xml:space="preserve">16068492</x:t>
        </x:is>
      </x:c>
      <x:c r="L284" s="12" t="inlineStr">
        <x:is>
          <x:t xml:space="preserve">EUPHORIA</x:t>
        </x:is>
      </x:c>
      <x:c r="M284" s="13" t="inlineStr">
        <x:is>
          <x:t xml:space="preserve">ARAOZ 493</x:t>
        </x:is>
      </x:c>
      <x:c r="N284" s="14" t="inlineStr">
        <x:is>
          <x:t xml:space="preserve">TARTAGAL</x:t>
        </x:is>
      </x:c>
      <x:c r="O284" s="15" t="inlineStr">
        <x:is>
          <x:t xml:space="preserve">4560</x:t>
        </x:is>
      </x:c>
      <x:c r="P284" s="16" t="inlineStr">
        <x:is>
          <x:t xml:space="preserve">ARAOZ 493</x:t>
        </x:is>
      </x:c>
      <x:c r="Q284" s="17" t="inlineStr">
        <x:is>
          <x:t xml:space="preserve">SALTA</x:t>
        </x:is>
      </x:c>
      <x:c r="R284" s="18"/>
      <x:c r="S284" s="19"/>
      <x:c r="T284" s="20" t="inlineStr">
        <x:is>
          <x:t xml:space="preserve">N910</x:t>
        </x:is>
      </x:c>
      <x:c r="U284" s="21" t="inlineStr">
        <x:is>
          <x:t xml:space="preserve">Rural</x:t>
        </x:is>
      </x:c>
    </x:row>
    <x:row r="285" hidden="0">
      <x:c r="A285" s="1" t="inlineStr">
        <x:is>
          <x:t xml:space="preserve">f5bf0591-ae0b-ee11-8f6e-0022483839d8</x:t>
        </x:is>
      </x:c>
      <x:c r="B285" s="2" t="inlineStr">
        <x:is>
          <x:t xml:space="preserve">VUWBpPqF35cqi+buyR+ePHFqn700C8UMtAbssZBfQU4vUlMZdk+m2gAVJ1TwpxtLdMYhrFlo1fJAD2gcZ9dsiQ==</x:t>
        </x:is>
      </x:c>
      <x:c r="C285" s="3">
        <x:v>45092.7907175926</x:v>
      </x:c>
      <x:c r="D285" s="4" t="inlineStr">
        <x:is>
          <x:t xml:space="preserve">OT-LAP2115112</x:t>
        </x:is>
      </x:c>
      <x:c r="E285" s="5">
        <x:v>45092.6654861111</x:v>
      </x:c>
      <x:c r="F285" s="6"/>
      <x:c r="G285" s="7" t="inlineStr">
        <x:is>
          <x:t xml:space="preserve">Recupero por inactividad</x:t>
        </x:is>
      </x:c>
      <x:c r="H285" s="8" t="inlineStr">
        <x:is>
          <x:t xml:space="preserve">No</x:t>
        </x:is>
      </x:c>
      <x:c r="I285" s="9" t="inlineStr">
        <x:is>
          <x:t xml:space="preserve">Lapos OT - Masivo Rural v2</x:t>
        </x:is>
      </x:c>
      <x:c r="J285" s="10" t="inlineStr">
        <x:is>
          <x:t xml:space="preserve">No</x:t>
        </x:is>
      </x:c>
      <x:c r="K285" s="11" t="inlineStr">
        <x:is>
          <x:t xml:space="preserve">16057455</x:t>
        </x:is>
      </x:c>
      <x:c r="L285" s="12" t="inlineStr">
        <x:is>
          <x:t xml:space="preserve">LIMPIEZA CIELO</x:t>
        </x:is>
      </x:c>
      <x:c r="M285" s="13" t="inlineStr">
        <x:is>
          <x:t xml:space="preserve">GRAL JOSE IGNACIO GORRITI 890</x:t>
        </x:is>
      </x:c>
      <x:c r="N285" s="14" t="inlineStr">
        <x:is>
          <x:t xml:space="preserve">AGUILARES</x:t>
        </x:is>
      </x:c>
      <x:c r="O285" s="15" t="inlineStr">
        <x:is>
          <x:t xml:space="preserve">4152</x:t>
        </x:is>
      </x:c>
      <x:c r="P285" s="16" t="inlineStr">
        <x:is>
          <x:t xml:space="preserve">GRAL JOSE IGNACIO GORRITI 890</x:t>
        </x:is>
      </x:c>
      <x:c r="Q285" s="17" t="inlineStr">
        <x:is>
          <x:t xml:space="preserve">TUCUMAN</x:t>
        </x:is>
      </x:c>
      <x:c r="R285" s="18"/>
      <x:c r="S285" s="19"/>
      <x:c r="T285" s="20" t="inlineStr">
        <x:is>
          <x:t xml:space="preserve">N910</x:t>
        </x:is>
      </x:c>
      <x:c r="U285" s="21" t="inlineStr">
        <x:is>
          <x:t xml:space="preserve">Rural</x:t>
        </x:is>
      </x:c>
    </x:row>
    <x:row r="286" hidden="0">
      <x:c r="A286" s="1" t="inlineStr">
        <x:is>
          <x:t xml:space="preserve">2d907e13-ae0b-ee11-8f6e-0022483839d8</x:t>
        </x:is>
      </x:c>
      <x:c r="B286" s="2" t="inlineStr">
        <x:is>
          <x:t xml:space="preserve">xl3SYir+XKOa/Xntv+I56sIyMyl7Zuj/yEN5/CEAA2QEN3Uvc0rBt+NAzvZAfexgDMtesMvNy4DDpDfSC+LNQA==</x:t>
        </x:is>
      </x:c>
      <x:c r="C286" s="3">
        <x:v>45092.7881597222</x:v>
      </x:c>
      <x:c r="D286" s="4" t="inlineStr">
        <x:is>
          <x:t xml:space="preserve">OT-LAP2115093</x:t>
        </x:is>
      </x:c>
      <x:c r="E286" s="5">
        <x:v>45092.6629513889</x:v>
      </x:c>
      <x:c r="F286" s="6"/>
      <x:c r="G286" s="7" t="inlineStr">
        <x:is>
          <x:t xml:space="preserve">Recupero por inactividad</x:t>
        </x:is>
      </x:c>
      <x:c r="H286" s="8" t="inlineStr">
        <x:is>
          <x:t xml:space="preserve">No</x:t>
        </x:is>
      </x:c>
      <x:c r="I286" s="9" t="inlineStr">
        <x:is>
          <x:t xml:space="preserve">Lapos OT - Masivo Ciudad v2</x:t>
        </x:is>
      </x:c>
      <x:c r="J286" s="10" t="inlineStr">
        <x:is>
          <x:t xml:space="preserve">No</x:t>
        </x:is>
      </x:c>
      <x:c r="K286" s="11" t="inlineStr">
        <x:is>
          <x:t xml:space="preserve">16055643</x:t>
        </x:is>
      </x:c>
      <x:c r="L286" s="12" t="inlineStr">
        <x:is>
          <x:t xml:space="preserve">SABROSITOS</x:t>
        </x:is>
      </x:c>
      <x:c r="M286" s="13" t="inlineStr">
        <x:is>
          <x:t xml:space="preserve">DIARIO CAPITAL DE ROSARIO 2266</x:t>
        </x:is>
      </x:c>
      <x:c r="N286" s="14" t="inlineStr">
        <x:is>
          <x:t xml:space="preserve">SALTA</x:t>
        </x:is>
      </x:c>
      <x:c r="O286" s="15" t="inlineStr">
        <x:is>
          <x:t xml:space="preserve">4400</x:t>
        </x:is>
      </x:c>
      <x:c r="P286" s="16" t="inlineStr">
        <x:is>
          <x:t xml:space="preserve">DIARIO CAPITAL DE ROSARIO 2266</x:t>
        </x:is>
      </x:c>
      <x:c r="Q286" s="17" t="inlineStr">
        <x:is>
          <x:t xml:space="preserve">SALTA</x:t>
        </x:is>
      </x:c>
      <x:c r="R286" s="18" t="n">
        <x:v>-24.84645</x:v>
      </x:c>
      <x:c r="S286" s="19" t="n">
        <x:v>-65.43871</x:v>
      </x:c>
      <x:c r="T286" s="20" t="inlineStr">
        <x:is>
          <x:t xml:space="preserve">N910</x:t>
        </x:is>
      </x:c>
      <x:c r="U286" s="21" t="inlineStr">
        <x:is>
          <x:t xml:space="preserve">Ciudad</x:t>
        </x:is>
      </x:c>
    </x:row>
    <x:row r="287" hidden="0">
      <x:c r="A287" s="1" t="inlineStr">
        <x:is>
          <x:t xml:space="preserve">5e8d8b07-ae0b-ee11-8f6e-0022483839d8</x:t>
        </x:is>
      </x:c>
      <x:c r="B287" s="2" t="inlineStr">
        <x:is>
          <x:t xml:space="preserve">7eb1CXagW7aVYLulgvAmUVOWDHUHX8VUvJqQ3E0uEkBmk8RFCjAfqwe8smn1smDqi+JO+x9bSTnEg6GQtq4ETg==</x:t>
        </x:is>
      </x:c>
      <x:c r="C287" s="3">
        <x:v>45092.7879976852</x:v>
      </x:c>
      <x:c r="D287" s="4" t="inlineStr">
        <x:is>
          <x:t xml:space="preserve">OT-LAP2115092</x:t>
        </x:is>
      </x:c>
      <x:c r="E287" s="5">
        <x:v>45092.6627893519</x:v>
      </x:c>
      <x:c r="F287" s="6"/>
      <x:c r="G287" s="7" t="inlineStr">
        <x:is>
          <x:t xml:space="preserve">Recupero por inactividad</x:t>
        </x:is>
      </x:c>
      <x:c r="H287" s="8" t="inlineStr">
        <x:is>
          <x:t xml:space="preserve">No</x:t>
        </x:is>
      </x:c>
      <x:c r="I287" s="9" t="inlineStr">
        <x:is>
          <x:t xml:space="preserve">Lapos OT - Masivo Urbano v2</x:t>
        </x:is>
      </x:c>
      <x:c r="J287" s="10" t="inlineStr">
        <x:is>
          <x:t xml:space="preserve">No</x:t>
        </x:is>
      </x:c>
      <x:c r="K287" s="11" t="inlineStr">
        <x:is>
          <x:t xml:space="preserve">16055509</x:t>
        </x:is>
      </x:c>
      <x:c r="L287" s="12" t="inlineStr">
        <x:is>
          <x:t xml:space="preserve">OPTICA LUX</x:t>
        </x:is>
      </x:c>
      <x:c r="M287" s="13" t="inlineStr">
        <x:is>
          <x:t xml:space="preserve">CRISOSTOMO ALVAREZ 319</x:t>
        </x:is>
      </x:c>
      <x:c r="N287" s="14" t="inlineStr">
        <x:is>
          <x:t xml:space="preserve">YERBA BUENA (DPTO. TAFI)</x:t>
        </x:is>
      </x:c>
      <x:c r="O287" s="15" t="inlineStr">
        <x:is>
          <x:t xml:space="preserve">4107</x:t>
        </x:is>
      </x:c>
      <x:c r="P287" s="16" t="inlineStr">
        <x:is>
          <x:t xml:space="preserve">CRISOSTOMO ALVAREZ 319</x:t>
        </x:is>
      </x:c>
      <x:c r="Q287" s="17" t="inlineStr">
        <x:is>
          <x:t xml:space="preserve">TUCUMAN</x:t>
        </x:is>
      </x:c>
      <x:c r="R287" s="18" t="n">
        <x:v>-26.84973</x:v>
      </x:c>
      <x:c r="S287" s="19" t="n">
        <x:v>-65.28426</x:v>
      </x:c>
      <x:c r="T287" s="20" t="inlineStr">
        <x:is>
          <x:t xml:space="preserve">N910</x:t>
        </x:is>
      </x:c>
      <x:c r="U287" s="21" t="inlineStr">
        <x:is>
          <x:t xml:space="preserve">Urbano</x:t>
        </x:is>
      </x:c>
    </x:row>
    <x:row r="288" hidden="0">
      <x:c r="A288" s="1" t="inlineStr">
        <x:is>
          <x:t xml:space="preserve">605b0e2b-ad0b-ee11-8f6e-0022483839d8</x:t>
        </x:is>
      </x:c>
      <x:c r="B288" s="2" t="inlineStr">
        <x:is>
          <x:t xml:space="preserve">kjrwRFPr3quJ6tRAAN1a5z+0lq4kuqaQn2O4zSFe5qK6ghzLFnOk+WGUK+Mpc7gkkl+sF3FPn4T5Xz3HPKZWyg==</x:t>
        </x:is>
      </x:c>
      <x:c r="C288" s="3">
        <x:v>45092.7836574074</x:v>
      </x:c>
      <x:c r="D288" s="4" t="inlineStr">
        <x:is>
          <x:t xml:space="preserve">OT-LAP2115060</x:t>
        </x:is>
      </x:c>
      <x:c r="E288" s="5">
        <x:v>45092.6584837963</x:v>
      </x:c>
      <x:c r="F288" s="6"/>
      <x:c r="G288" s="7" t="inlineStr">
        <x:is>
          <x:t xml:space="preserve">Recupero por inactividad</x:t>
        </x:is>
      </x:c>
      <x:c r="H288" s="8" t="inlineStr">
        <x:is>
          <x:t xml:space="preserve">No</x:t>
        </x:is>
      </x:c>
      <x:c r="I288" s="9" t="inlineStr">
        <x:is>
          <x:t xml:space="preserve">Lapos OT - Masivo Urbano v2</x:t>
        </x:is>
      </x:c>
      <x:c r="J288" s="10" t="inlineStr">
        <x:is>
          <x:t xml:space="preserve">No</x:t>
        </x:is>
      </x:c>
      <x:c r="K288" s="11" t="inlineStr">
        <x:is>
          <x:t xml:space="preserve">16051439</x:t>
        </x:is>
      </x:c>
      <x:c r="L288" s="12" t="inlineStr">
        <x:is>
          <x:t xml:space="preserve">CARLOS GABRIEL BARRIONUEVO</x:t>
        </x:is>
      </x:c>
      <x:c r="M288" s="13" t="inlineStr">
        <x:is>
          <x:t xml:space="preserve">PUERTO ARGENTINO 13</x:t>
        </x:is>
      </x:c>
      <x:c r="N288" s="14" t="inlineStr">
        <x:is>
          <x:t xml:space="preserve">SAN FERNANDO DEL VALLE DE CATAMARCA</x:t>
        </x:is>
      </x:c>
      <x:c r="O288" s="15" t="inlineStr">
        <x:is>
          <x:t xml:space="preserve">4700</x:t>
        </x:is>
      </x:c>
      <x:c r="P288" s="16" t="inlineStr">
        <x:is>
          <x:t xml:space="preserve">PUERTO ARGENTINO 13</x:t>
        </x:is>
      </x:c>
      <x:c r="Q288" s="17" t="inlineStr">
        <x:is>
          <x:t xml:space="preserve">CATAMARCA</x:t>
        </x:is>
      </x:c>
      <x:c r="R288" s="18"/>
      <x:c r="S288" s="19"/>
      <x:c r="T288" s="20" t="inlineStr">
        <x:is>
          <x:t xml:space="preserve">N910</x:t>
        </x:is>
      </x:c>
      <x:c r="U288" s="21" t="inlineStr">
        <x:is>
          <x:t xml:space="preserve">Urbano</x:t>
        </x:is>
      </x:c>
    </x:row>
    <x:row r="289" hidden="0">
      <x:c r="A289" s="1" t="inlineStr">
        <x:is>
          <x:t xml:space="preserve">1d9ba351-ab0b-ee11-8f6e-0022483839d8</x:t>
        </x:is>
      </x:c>
      <x:c r="B289" s="2" t="inlineStr">
        <x:is>
          <x:t xml:space="preserve">ELSzKjBv9RaPbzwv48t41w66tgb61ZedzVW6c6/u1eVybVIxeV1ZOYsdI0G1fE3DmufcIcw3CiJqgyfT10VNng==</x:t>
        </x:is>
      </x:c>
      <x:c r="C289" s="3">
        <x:v>45092.7744560185</x:v>
      </x:c>
      <x:c r="D289" s="4" t="inlineStr">
        <x:is>
          <x:t xml:space="preserve">OT-LAP2114983</x:t>
        </x:is>
      </x:c>
      <x:c r="E289" s="5">
        <x:v>45092.6492824074</x:v>
      </x:c>
      <x:c r="F289" s="6"/>
      <x:c r="G289" s="7" t="inlineStr">
        <x:is>
          <x:t xml:space="preserve">Recupero por inactividad</x:t>
        </x:is>
      </x:c>
      <x:c r="H289" s="8" t="inlineStr">
        <x:is>
          <x:t xml:space="preserve">No</x:t>
        </x:is>
      </x:c>
      <x:c r="I289" s="9" t="inlineStr">
        <x:is>
          <x:t xml:space="preserve">Lapos OT - Masivo Ciudad v2</x:t>
        </x:is>
      </x:c>
      <x:c r="J289" s="10" t="inlineStr">
        <x:is>
          <x:t xml:space="preserve">No</x:t>
        </x:is>
      </x:c>
      <x:c r="K289" s="11" t="inlineStr">
        <x:is>
          <x:t xml:space="preserve">16040025</x:t>
        </x:is>
      </x:c>
      <x:c r="L289" s="12" t="inlineStr">
        <x:is>
          <x:t xml:space="preserve">MEDOZA REFIJERACION</x:t>
        </x:is>
      </x:c>
      <x:c r="M289" s="13" t="inlineStr">
        <x:is>
          <x:t xml:space="preserve">PADRE ANDRES SALINAS  154</x:t>
        </x:is>
      </x:c>
      <x:c r="N289" s="14" t="inlineStr">
        <x:is>
          <x:t xml:space="preserve">SALTA</x:t>
        </x:is>
      </x:c>
      <x:c r="O289" s="15" t="inlineStr">
        <x:is>
          <x:t xml:space="preserve">4400</x:t>
        </x:is>
      </x:c>
      <x:c r="P289" s="16" t="inlineStr">
        <x:is>
          <x:t xml:space="preserve">PADRE ANDRES SALINAS  154</x:t>
        </x:is>
      </x:c>
      <x:c r="Q289" s="17" t="inlineStr">
        <x:is>
          <x:t xml:space="preserve">SALTA</x:t>
        </x:is>
      </x:c>
      <x:c r="R289" s="18"/>
      <x:c r="S289" s="19"/>
      <x:c r="T289" s="20" t="inlineStr">
        <x:is>
          <x:t xml:space="preserve">N910</x:t>
        </x:is>
      </x:c>
      <x:c r="U289" s="21" t="inlineStr">
        <x:is>
          <x:t xml:space="preserve">Ciudad</x:t>
        </x:is>
      </x:c>
    </x:row>
    <x:row r="290" hidden="0">
      <x:c r="A290" s="1" t="inlineStr">
        <x:is>
          <x:t xml:space="preserve">e294dc03-ab0b-ee11-8f6e-0022483839d8</x:t>
        </x:is>
      </x:c>
      <x:c r="B290" s="2" t="inlineStr">
        <x:is>
          <x:t xml:space="preserve">Y69neHKEu1W+fVFv2t05GO3N1GD+FG2qy5WECiGP03Cmi4HCuNl4at3ExwOCMA7TjJBoSUITPAvxzXOVsZbLUw==</x:t>
        </x:is>
      </x:c>
      <x:c r="C290" s="3">
        <x:v>45092.7730902778</x:v>
      </x:c>
      <x:c r="D290" s="4" t="inlineStr">
        <x:is>
          <x:t xml:space="preserve">OT-LAP2114973</x:t>
        </x:is>
      </x:c>
      <x:c r="E290" s="5">
        <x:v>45092.6478009259</x:v>
      </x:c>
      <x:c r="F290" s="6"/>
      <x:c r="G290" s="7" t="inlineStr">
        <x:is>
          <x:t xml:space="preserve">Recupero por inactividad</x:t>
        </x:is>
      </x:c>
      <x:c r="H290" s="8" t="inlineStr">
        <x:is>
          <x:t xml:space="preserve">No</x:t>
        </x:is>
      </x:c>
      <x:c r="I290" s="9" t="inlineStr">
        <x:is>
          <x:t xml:space="preserve">Lapos OT - Masivo Urbano v2</x:t>
        </x:is>
      </x:c>
      <x:c r="J290" s="10" t="inlineStr">
        <x:is>
          <x:t xml:space="preserve">No</x:t>
        </x:is>
      </x:c>
      <x:c r="K290" s="11" t="inlineStr">
        <x:is>
          <x:t xml:space="preserve">16038734</x:t>
        </x:is>
      </x:c>
      <x:c r="L290" s="12" t="inlineStr">
        <x:is>
          <x:t xml:space="preserve">previsor srl</x:t>
        </x:is>
      </x:c>
      <x:c r="M290" s="13" t="inlineStr">
        <x:is>
          <x:t xml:space="preserve">SARMIENTO 3902</x:t>
        </x:is>
      </x:c>
      <x:c r="N290" s="14" t="inlineStr">
        <x:is>
          <x:t xml:space="preserve">YERBA BUENA</x:t>
        </x:is>
      </x:c>
      <x:c r="O290" s="15" t="inlineStr">
        <x:is>
          <x:t xml:space="preserve">4107</x:t>
        </x:is>
      </x:c>
      <x:c r="P290" s="16" t="inlineStr">
        <x:is>
          <x:t xml:space="preserve">SARMIENTO 3902</x:t>
        </x:is>
      </x:c>
      <x:c r="Q290" s="17" t="inlineStr">
        <x:is>
          <x:t xml:space="preserve">TUCUMAN</x:t>
        </x:is>
      </x:c>
      <x:c r="R290" s="18"/>
      <x:c r="S290" s="19"/>
      <x:c r="T290" s="20"/>
      <x:c r="U290" s="21" t="inlineStr">
        <x:is>
          <x:t xml:space="preserve">Ciudad</x:t>
        </x:is>
      </x:c>
    </x:row>
    <x:row r="291" hidden="0">
      <x:c r="A291" s="1" t="inlineStr">
        <x:is>
          <x:t xml:space="preserve">8af1ebf7-aa0b-ee11-8f6e-0022483839d8</x:t>
        </x:is>
      </x:c>
      <x:c r="B291" s="2" t="inlineStr">
        <x:is>
          <x:t xml:space="preserve">/OO43BkvHU9NuJ6/mDJUyNs35IaTZKYr32CedM7CLfPPpeY1es6f0xAaLe7NePPbOpZ/paqRxx5Ac8c8dVuLgQ==</x:t>
        </x:is>
      </x:c>
      <x:c r="C291" s="3">
        <x:v>45092.7728240741</x:v>
      </x:c>
      <x:c r="D291" s="4" t="inlineStr">
        <x:is>
          <x:t xml:space="preserve">OT-LAP2114971</x:t>
        </x:is>
      </x:c>
      <x:c r="E291" s="5">
        <x:v>45092.6475578704</x:v>
      </x:c>
      <x:c r="F291" s="6"/>
      <x:c r="G291" s="7" t="inlineStr">
        <x:is>
          <x:t xml:space="preserve">Recupero por inactividad</x:t>
        </x:is>
      </x:c>
      <x:c r="H291" s="8" t="inlineStr">
        <x:is>
          <x:t xml:space="preserve">No</x:t>
        </x:is>
      </x:c>
      <x:c r="I291" s="9" t="inlineStr">
        <x:is>
          <x:t xml:space="preserve">Lapos OT - Masivo Ciudad v2</x:t>
        </x:is>
      </x:c>
      <x:c r="J291" s="10" t="inlineStr">
        <x:is>
          <x:t xml:space="preserve">No</x:t>
        </x:is>
      </x:c>
      <x:c r="K291" s="11" t="inlineStr">
        <x:is>
          <x:t xml:space="preserve">16038678</x:t>
        </x:is>
      </x:c>
      <x:c r="L291" s="12" t="inlineStr">
        <x:is>
          <x:t xml:space="preserve">CITYBELL AUTOSERVICIO</x:t>
        </x:is>
      </x:c>
      <x:c r="M291" s="13" t="inlineStr">
        <x:is>
          <x:t xml:space="preserve">URDIDINEA 183</x:t>
        </x:is>
      </x:c>
      <x:c r="N291" s="14" t="inlineStr">
        <x:is>
          <x:t xml:space="preserve">SAN SALVADOR DE JUJUY</x:t>
        </x:is>
      </x:c>
      <x:c r="O291" s="15" t="inlineStr">
        <x:is>
          <x:t xml:space="preserve">4600</x:t>
        </x:is>
      </x:c>
      <x:c r="P291" s="16" t="inlineStr">
        <x:is>
          <x:t xml:space="preserve">URDIDINEA 183</x:t>
        </x:is>
      </x:c>
      <x:c r="Q291" s="17" t="inlineStr">
        <x:is>
          <x:t xml:space="preserve">JUJUY</x:t>
        </x:is>
      </x:c>
      <x:c r="R291" s="18" t="n">
        <x:v>-24.19073</x:v>
      </x:c>
      <x:c r="S291" s="19" t="n">
        <x:v>-65.30135</x:v>
      </x:c>
      <x:c r="T291" s="20" t="inlineStr">
        <x:is>
          <x:t xml:space="preserve">N910</x:t>
        </x:is>
      </x:c>
      <x:c r="U291" s="21" t="inlineStr">
        <x:is>
          <x:t xml:space="preserve">Ciudad</x:t>
        </x:is>
      </x:c>
    </x:row>
    <x:row r="292" hidden="0">
      <x:c r="A292" s="1" t="inlineStr">
        <x:is>
          <x:t xml:space="preserve">6537f5df-aa0b-ee11-8f6e-0022483839d8</x:t>
        </x:is>
      </x:c>
      <x:c r="B292" s="2" t="inlineStr">
        <x:is>
          <x:t xml:space="preserve">7dFthgO0mAK387JdDuK02+gp8shJ5gRWSFzBFIAkQqI3XDMKnADnMTuQXrL78Zf+28ll9u3zif35cvhNtx98vg==</x:t>
        </x:is>
      </x:c>
      <x:c r="C292" s="3">
        <x:v>45092.7722569444</x:v>
      </x:c>
      <x:c r="D292" s="4" t="inlineStr">
        <x:is>
          <x:t xml:space="preserve">OT-LAP2114965</x:t>
        </x:is>
      </x:c>
      <x:c r="E292" s="5">
        <x:v>45092.647037037</x:v>
      </x:c>
      <x:c r="F292" s="6"/>
      <x:c r="G292" s="7" t="inlineStr">
        <x:is>
          <x:t xml:space="preserve">Recupero por inactividad</x:t>
        </x:is>
      </x:c>
      <x:c r="H292" s="8" t="inlineStr">
        <x:is>
          <x:t xml:space="preserve">No</x:t>
        </x:is>
      </x:c>
      <x:c r="I292" s="9" t="inlineStr">
        <x:is>
          <x:t xml:space="preserve">Lapos OT - Masivo Urbano v2</x:t>
        </x:is>
      </x:c>
      <x:c r="J292" s="10" t="inlineStr">
        <x:is>
          <x:t xml:space="preserve">No</x:t>
        </x:is>
      </x:c>
      <x:c r="K292" s="11" t="inlineStr">
        <x:is>
          <x:t xml:space="preserve">16038293</x:t>
        </x:is>
      </x:c>
      <x:c r="L292" s="12" t="inlineStr">
        <x:is>
          <x:t xml:space="preserve">PISCINAS TUCUMAN</x:t>
        </x:is>
      </x:c>
      <x:c r="M292" s="13" t="inlineStr">
        <x:is>
          <x:t xml:space="preserve">ACONQUIJA AVDA 80</x:t>
        </x:is>
      </x:c>
      <x:c r="N292" s="14" t="inlineStr">
        <x:is>
          <x:t xml:space="preserve">YERBA BUENA (DPTO. TAFI)</x:t>
        </x:is>
      </x:c>
      <x:c r="O292" s="15" t="inlineStr">
        <x:is>
          <x:t xml:space="preserve">4107</x:t>
        </x:is>
      </x:c>
      <x:c r="P292" s="16" t="inlineStr">
        <x:is>
          <x:t xml:space="preserve">ACONQUIJA AVDA 80</x:t>
        </x:is>
      </x:c>
      <x:c r="Q292" s="17" t="inlineStr">
        <x:is>
          <x:t xml:space="preserve">TUCUMAN</x:t>
        </x:is>
      </x:c>
      <x:c r="R292" s="18" t="n">
        <x:v>-26.81841</x:v>
      </x:c>
      <x:c r="S292" s="19" t="n">
        <x:v>-65.2659</x:v>
      </x:c>
      <x:c r="T292" s="20" t="inlineStr">
        <x:is>
          <x:t xml:space="preserve">N910</x:t>
        </x:is>
      </x:c>
      <x:c r="U292" s="21" t="inlineStr">
        <x:is>
          <x:t xml:space="preserve">Urbano</x:t>
        </x:is>
      </x:c>
    </x:row>
    <x:row r="293" hidden="0">
      <x:c r="A293" s="1" t="inlineStr">
        <x:is>
          <x:t xml:space="preserve">2eee0eb0-aa0b-ee11-8f6e-0022483839d8</x:t>
        </x:is>
      </x:c>
      <x:c r="B293" s="2" t="inlineStr">
        <x:is>
          <x:t xml:space="preserve">TTjX9wbvH8t/gT0sJ61i0Opop2Av2k2BD432OoMdK9Sdd9o+Ve/J1rrX7eT5CfZ8gPEJDj2H2Di9euB+gGlYIg==</x:t>
        </x:is>
      </x:c>
      <x:c r="C293" s="3">
        <x:v>45092.7712962963</x:v>
      </x:c>
      <x:c r="D293" s="4" t="inlineStr">
        <x:is>
          <x:t xml:space="preserve">OT-LAP2114957</x:t>
        </x:is>
      </x:c>
      <x:c r="E293" s="5">
        <x:v>45092.6461342593</x:v>
      </x:c>
      <x:c r="F293" s="6"/>
      <x:c r="G293" s="7" t="inlineStr">
        <x:is>
          <x:t xml:space="preserve">Recupero por inactividad</x:t>
        </x:is>
      </x:c>
      <x:c r="H293" s="8" t="inlineStr">
        <x:is>
          <x:t xml:space="preserve">No</x:t>
        </x:is>
      </x:c>
      <x:c r="I293" s="9" t="inlineStr">
        <x:is>
          <x:t xml:space="preserve">Lapos OT - Masivo Ciudad v2</x:t>
        </x:is>
      </x:c>
      <x:c r="J293" s="10" t="inlineStr">
        <x:is>
          <x:t xml:space="preserve">No</x:t>
        </x:is>
      </x:c>
      <x:c r="K293" s="11" t="inlineStr">
        <x:is>
          <x:t xml:space="preserve">16036892</x:t>
        </x:is>
      </x:c>
      <x:c r="L293" s="12" t="inlineStr">
        <x:is>
          <x:t xml:space="preserve">ddivajoyaslr</x:t>
        </x:is>
      </x:c>
      <x:c r="M293" s="13" t="inlineStr">
        <x:is>
          <x:t xml:space="preserve">tomas carbel 74</x:t>
        </x:is>
      </x:c>
      <x:c r="N293" s="14" t="inlineStr">
        <x:is>
          <x:t xml:space="preserve">LA RIOJA</x:t>
        </x:is>
      </x:c>
      <x:c r="O293" s="15" t="inlineStr">
        <x:is>
          <x:t xml:space="preserve">5300</x:t>
        </x:is>
      </x:c>
      <x:c r="P293" s="16" t="inlineStr">
        <x:is>
          <x:t xml:space="preserve">tomas carbel 74</x:t>
        </x:is>
      </x:c>
      <x:c r="Q293" s="17" t="inlineStr">
        <x:is>
          <x:t xml:space="preserve">LA RIOJA</x:t>
        </x:is>
      </x:c>
      <x:c r="R293" s="18"/>
      <x:c r="S293" s="19"/>
      <x:c r="T293" s="20" t="inlineStr">
        <x:is>
          <x:t xml:space="preserve">N910</x:t>
        </x:is>
      </x:c>
      <x:c r="U293" s="21" t="inlineStr">
        <x:is>
          <x:t xml:space="preserve">Ciudad</x:t>
        </x:is>
      </x:c>
    </x:row>
    <x:row r="294" hidden="0">
      <x:c r="A294" s="1" t="inlineStr">
        <x:is>
          <x:t xml:space="preserve">4fecfca3-aa0b-ee11-8f6e-0022483839d8</x:t>
        </x:is>
      </x:c>
      <x:c r="B294" s="2" t="inlineStr">
        <x:is>
          <x:t xml:space="preserve">Esm939ivzU1Plo9lgKfWAIqZivh6ky3U1gxChfL/WBH2WeEfyX8F2+zN5zzXp4UL2Sq1Y1DOfs09xv5tCY6H0A==</x:t>
        </x:is>
      </x:c>
      <x:c r="C294" s="3">
        <x:v>45092.7711342593</x:v>
      </x:c>
      <x:c r="D294" s="4" t="inlineStr">
        <x:is>
          <x:t xml:space="preserve">OT-LAP2114955</x:t>
        </x:is>
      </x:c>
      <x:c r="E294" s="5">
        <x:v>45092.6459722222</x:v>
      </x:c>
      <x:c r="F294" s="6"/>
      <x:c r="G294" s="7" t="inlineStr">
        <x:is>
          <x:t xml:space="preserve">Recupero por inactividad</x:t>
        </x:is>
      </x:c>
      <x:c r="H294" s="8" t="inlineStr">
        <x:is>
          <x:t xml:space="preserve">No</x:t>
        </x:is>
      </x:c>
      <x:c r="I294" s="9" t="inlineStr">
        <x:is>
          <x:t xml:space="preserve">Lapos OT - Masivo Ciudad v2</x:t>
        </x:is>
      </x:c>
      <x:c r="J294" s="10" t="inlineStr">
        <x:is>
          <x:t xml:space="preserve">No</x:t>
        </x:is>
      </x:c>
      <x:c r="K294" s="11" t="inlineStr">
        <x:is>
          <x:t xml:space="preserve">16036689</x:t>
        </x:is>
      </x:c>
      <x:c r="L294" s="12" t="inlineStr">
        <x:is>
          <x:t xml:space="preserve">EL ARTESANO PANIFICADO</x:t>
        </x:is>
      </x:c>
      <x:c r="M294" s="13" t="inlineStr">
        <x:is>
          <x:t xml:space="preserve">LA HONESTIDAD 370 0</x:t>
        </x:is>
      </x:c>
      <x:c r="N294" s="14" t="inlineStr">
        <x:is>
          <x:t xml:space="preserve">SAN SALVADOR DE JUJUY</x:t>
        </x:is>
      </x:c>
      <x:c r="O294" s="15" t="inlineStr">
        <x:is>
          <x:t xml:space="preserve">4600</x:t>
        </x:is>
      </x:c>
      <x:c r="P294" s="16" t="inlineStr">
        <x:is>
          <x:t xml:space="preserve">LA HONESTIDAD 370 0</x:t>
        </x:is>
      </x:c>
      <x:c r="Q294" s="17" t="inlineStr">
        <x:is>
          <x:t xml:space="preserve">JUJUY</x:t>
        </x:is>
      </x:c>
      <x:c r="R294" s="18"/>
      <x:c r="S294" s="19"/>
      <x:c r="T294" s="20" t="inlineStr">
        <x:is>
          <x:t xml:space="preserve">N910</x:t>
        </x:is>
      </x:c>
      <x:c r="U294" s="21" t="inlineStr">
        <x:is>
          <x:t xml:space="preserve">Ciudad</x:t>
        </x:is>
      </x:c>
    </x:row>
    <x:row r="295" hidden="0">
      <x:c r="A295" s="1" t="inlineStr">
        <x:is>
          <x:t xml:space="preserve">8bcf747d-a90b-ee11-8f6e-0022483839d8</x:t>
        </x:is>
      </x:c>
      <x:c r="B295" s="2" t="inlineStr">
        <x:is>
          <x:t xml:space="preserve">QF4zJSdrqF6biuKfqgtQzUapA9NvFtGjuqHkX1sVUWWmlvHYfTn9xq4hV1S+lcLXU/cvsq7s3c0m07ejJdRYEA==</x:t>
        </x:is>
      </x:c>
      <x:c r="C295" s="3">
        <x:v>45092.7653819444</x:v>
      </x:c>
      <x:c r="D295" s="4" t="inlineStr">
        <x:is>
          <x:t xml:space="preserve">OT-LAP2114915</x:t>
        </x:is>
      </x:c>
      <x:c r="E295" s="5">
        <x:v>45092.640162037</x:v>
      </x:c>
      <x:c r="F295" s="6"/>
      <x:c r="G295" s="7" t="inlineStr">
        <x:is>
          <x:t xml:space="preserve">Recupero por inactividad</x:t>
        </x:is>
      </x:c>
      <x:c r="H295" s="8" t="inlineStr">
        <x:is>
          <x:t xml:space="preserve">No</x:t>
        </x:is>
      </x:c>
      <x:c r="I295" s="9" t="inlineStr">
        <x:is>
          <x:t xml:space="preserve">Lapos OT - Masivo Ciudad v2</x:t>
        </x:is>
      </x:c>
      <x:c r="J295" s="10" t="inlineStr">
        <x:is>
          <x:t xml:space="preserve">No</x:t>
        </x:is>
      </x:c>
      <x:c r="K295" s="11" t="inlineStr">
        <x:is>
          <x:t xml:space="preserve">16030261</x:t>
        </x:is>
      </x:c>
      <x:c r="L295" s="12" t="inlineStr">
        <x:is>
          <x:t xml:space="preserve">RAMIREZ HOYOS JHON EDU</x:t>
        </x:is>
      </x:c>
      <x:c r="M295" s="13" t="inlineStr">
        <x:is>
          <x:t xml:space="preserve">PASAJE 9 545 0</x:t>
        </x:is>
      </x:c>
      <x:c r="N295" s="14" t="inlineStr">
        <x:is>
          <x:t xml:space="preserve">SAN SALVADOR DE JUJUY</x:t>
        </x:is>
      </x:c>
      <x:c r="O295" s="15" t="inlineStr">
        <x:is>
          <x:t xml:space="preserve">4600</x:t>
        </x:is>
      </x:c>
      <x:c r="P295" s="16" t="inlineStr">
        <x:is>
          <x:t xml:space="preserve">PASAJE 9 545 0</x:t>
        </x:is>
      </x:c>
      <x:c r="Q295" s="17" t="inlineStr">
        <x:is>
          <x:t xml:space="preserve">JUJUY</x:t>
        </x:is>
      </x:c>
      <x:c r="R295" s="18"/>
      <x:c r="S295" s="19"/>
      <x:c r="T295" s="20" t="inlineStr">
        <x:is>
          <x:t xml:space="preserve">N910</x:t>
        </x:is>
      </x:c>
      <x:c r="U295" s="21" t="inlineStr">
        <x:is>
          <x:t xml:space="preserve">Ciudad</x:t>
        </x:is>
      </x:c>
    </x:row>
    <x:row r="296" hidden="0">
      <x:c r="A296" s="1" t="inlineStr">
        <x:is>
          <x:t xml:space="preserve">b367f5e6-a80b-ee11-8f6e-0022483839d8</x:t>
        </x:is>
      </x:c>
      <x:c r="B296" s="2" t="inlineStr">
        <x:is>
          <x:t xml:space="preserve">0Ji6Uzi4yZDOldBYqaavngaOKSCJ7fdMff3HMCA7vEO0I1MeHxjWJ1kjkG5ODNqBkKNVljl2I1wTNXL264Dhsg==</x:t>
        </x:is>
      </x:c>
      <x:c r="C296" s="3">
        <x:v>45092.7624189815</x:v>
      </x:c>
      <x:c r="D296" s="4" t="inlineStr">
        <x:is>
          <x:t xml:space="preserve">OT-LAP2114893</x:t>
        </x:is>
      </x:c>
      <x:c r="E296" s="5">
        <x:v>45092.6372337963</x:v>
      </x:c>
      <x:c r="F296" s="6"/>
      <x:c r="G296" s="7" t="inlineStr">
        <x:is>
          <x:t xml:space="preserve">Recupero por inactividad</x:t>
        </x:is>
      </x:c>
      <x:c r="H296" s="8" t="inlineStr">
        <x:is>
          <x:t xml:space="preserve">No</x:t>
        </x:is>
      </x:c>
      <x:c r="I296" s="9" t="inlineStr">
        <x:is>
          <x:t xml:space="preserve">Lapos OT - Masivo Ciudad v2</x:t>
        </x:is>
      </x:c>
      <x:c r="J296" s="10" t="inlineStr">
        <x:is>
          <x:t xml:space="preserve">No</x:t>
        </x:is>
      </x:c>
      <x:c r="K296" s="11" t="inlineStr">
        <x:is>
          <x:t xml:space="preserve">16023361</x:t>
        </x:is>
      </x:c>
      <x:c r="L296" s="12" t="inlineStr">
        <x:is>
          <x:t xml:space="preserve">MEMBRANAS RCC</x:t>
        </x:is>
      </x:c>
      <x:c r="M296" s="13" t="inlineStr">
        <x:is>
          <x:t xml:space="preserve">GUILLERMO SAN ROMAN 1241</x:t>
        </x:is>
      </x:c>
      <x:c r="N296" s="14" t="inlineStr">
        <x:is>
          <x:t xml:space="preserve">LA RIOJA</x:t>
        </x:is>
      </x:c>
      <x:c r="O296" s="15" t="inlineStr">
        <x:is>
          <x:t xml:space="preserve">5300</x:t>
        </x:is>
      </x:c>
      <x:c r="P296" s="16" t="inlineStr">
        <x:is>
          <x:t xml:space="preserve">GUILLERMO SAN ROMAN 1241</x:t>
        </x:is>
      </x:c>
      <x:c r="Q296" s="17" t="inlineStr">
        <x:is>
          <x:t xml:space="preserve">LA RIOJA</x:t>
        </x:is>
      </x:c>
      <x:c r="R296" s="18" t="n">
        <x:v>-29.42182</x:v>
      </x:c>
      <x:c r="S296" s="19" t="n">
        <x:v>-66.86458</x:v>
      </x:c>
      <x:c r="T296" s="20" t="inlineStr">
        <x:is>
          <x:t xml:space="preserve">N910</x:t>
        </x:is>
      </x:c>
      <x:c r="U296" s="21" t="inlineStr">
        <x:is>
          <x:t xml:space="preserve">Ciudad</x:t>
        </x:is>
      </x:c>
    </x:row>
    <x:row r="297" hidden="0">
      <x:c r="A297" s="1" t="inlineStr">
        <x:is>
          <x:t xml:space="preserve">6c6fdfb6-a80b-ee11-8f6e-0022483839d8</x:t>
        </x:is>
      </x:c>
      <x:c r="B297" s="2" t="inlineStr">
        <x:is>
          <x:t xml:space="preserve">90WsMgXYQaMYlXoL+DTZGq//ZwuTzAVDeM82ztzajCwKnkYfBDAQCKlD3MdHRexLh/toBoPNCO4her/ptNVvDQ==</x:t>
        </x:is>
      </x:c>
      <x:c r="C297" s="3">
        <x:v>45092.7615393518</x:v>
      </x:c>
      <x:c r="D297" s="4" t="inlineStr">
        <x:is>
          <x:t xml:space="preserve">OT-LAP2114886</x:t>
        </x:is>
      </x:c>
      <x:c r="E297" s="5">
        <x:v>45092.6363657407</x:v>
      </x:c>
      <x:c r="F297" s="6"/>
      <x:c r="G297" s="7" t="inlineStr">
        <x:is>
          <x:t xml:space="preserve">Recupero por inactividad</x:t>
        </x:is>
      </x:c>
      <x:c r="H297" s="8" t="inlineStr">
        <x:is>
          <x:t xml:space="preserve">No</x:t>
        </x:is>
      </x:c>
      <x:c r="I297" s="9" t="inlineStr">
        <x:is>
          <x:t xml:space="preserve">Lapos OT - Masivo Ciudad v2</x:t>
        </x:is>
      </x:c>
      <x:c r="J297" s="10" t="inlineStr">
        <x:is>
          <x:t xml:space="preserve">No</x:t>
        </x:is>
      </x:c>
      <x:c r="K297" s="11" t="inlineStr">
        <x:is>
          <x:t xml:space="preserve">16022540</x:t>
        </x:is>
      </x:c>
      <x:c r="L297" s="12" t="inlineStr">
        <x:is>
          <x:t xml:space="preserve">PEÑA EL ANTIGAL</x:t>
        </x:is>
      </x:c>
      <x:c r="M297" s="13" t="inlineStr">
        <x:is>
          <x:t xml:space="preserve">BALCARCE 876</x:t>
        </x:is>
      </x:c>
      <x:c r="N297" s="14" t="inlineStr">
        <x:is>
          <x:t xml:space="preserve">SALTA</x:t>
        </x:is>
      </x:c>
      <x:c r="O297" s="15" t="inlineStr">
        <x:is>
          <x:t xml:space="preserve">4400</x:t>
        </x:is>
      </x:c>
      <x:c r="P297" s="16" t="inlineStr">
        <x:is>
          <x:t xml:space="preserve">BALCARCE 876</x:t>
        </x:is>
      </x:c>
      <x:c r="Q297" s="17" t="inlineStr">
        <x:is>
          <x:t xml:space="preserve">SALTA</x:t>
        </x:is>
      </x:c>
      <x:c r="R297" s="18" t="n">
        <x:v>-24.77922</x:v>
      </x:c>
      <x:c r="S297" s="19" t="n">
        <x:v>-65.4113</x:v>
      </x:c>
      <x:c r="T297" s="20" t="inlineStr">
        <x:is>
          <x:t xml:space="preserve">N910</x:t>
        </x:is>
      </x:c>
      <x:c r="U297" s="21" t="inlineStr">
        <x:is>
          <x:t xml:space="preserve">Ciudad</x:t>
        </x:is>
      </x:c>
    </x:row>
    <x:row r="298" hidden="0">
      <x:c r="A298" s="1" t="inlineStr">
        <x:is>
          <x:t xml:space="preserve">64c6dd0b-a80b-ee11-8f6e-0022483837ce</x:t>
        </x:is>
      </x:c>
      <x:c r="B298" s="2" t="inlineStr">
        <x:is>
          <x:t xml:space="preserve">NKKB/C74JNxiV9LnxFMnTJJ0syJGkKpDecyLDPKKzrpaaG62Fb3mywqyXUGd0b9ufibkLT7Mx1n/5TUD4I1aCQ==</x:t>
        </x:is>
      </x:c>
      <x:c r="C298" s="3">
        <x:v>45092.9574884259</x:v>
      </x:c>
      <x:c r="D298" s="4" t="inlineStr">
        <x:is>
          <x:t xml:space="preserve">OT-LAP2114858</x:t>
        </x:is>
      </x:c>
      <x:c r="E298" s="5">
        <x:v>45092.6329861111</x:v>
      </x:c>
      <x:c r="F298" s="6">
        <x:v>45098.4663194444</x:v>
      </x:c>
      <x:c r="G298" s="7" t="inlineStr">
        <x:is>
          <x:t xml:space="preserve">Pendientes de instalación</x:t>
        </x:is>
      </x:c>
      <x:c r="H298" s="8" t="inlineStr">
        <x:is>
          <x:t xml:space="preserve">No</x:t>
        </x:is>
      </x:c>
      <x:c r="I298" s="9" t="inlineStr">
        <x:is>
          <x:t xml:space="preserve">Lapos OT - Masivo Urbano v2</x:t>
        </x:is>
      </x:c>
      <x:c r="J298" s="10" t="inlineStr">
        <x:is>
          <x:t xml:space="preserve">No</x:t>
        </x:is>
      </x:c>
      <x:c r="K298" s="11" t="inlineStr">
        <x:is>
          <x:t xml:space="preserve">16337920</x:t>
        </x:is>
      </x:c>
      <x:c r="L298" s="12" t="inlineStr">
        <x:is>
          <x:t xml:space="preserve">navarro lorena</x:t>
        </x:is>
      </x:c>
      <x:c r="M298" s="13" t="inlineStr">
        <x:is>
          <x:t xml:space="preserve">gral navarro entre obispo esqu 142</x:t>
        </x:is>
      </x:c>
      <x:c r="N298" s="14" t="inlineStr">
        <x:is>
          <x:t xml:space="preserve">SAN FERNANDO DEL VALLE DE CATAMARCA</x:t>
        </x:is>
      </x:c>
      <x:c r="O298" s="15" t="inlineStr">
        <x:is>
          <x:t xml:space="preserve">4.700</x:t>
        </x:is>
      </x:c>
      <x:c r="P298" s="16" t="inlineStr">
        <x:is>
          <x:t xml:space="preserve">gral navarro entre obispo esqu 142</x:t>
        </x:is>
      </x:c>
      <x:c r="Q298" s="17" t="inlineStr">
        <x:is>
          <x:t xml:space="preserve">CATAMARCA</x:t>
        </x:is>
      </x:c>
      <x:c r="R298" s="18"/>
      <x:c r="S298" s="19"/>
      <x:c r="T298" s="20" t="inlineStr">
        <x:is>
          <x:t xml:space="preserve">N910</x:t>
        </x:is>
      </x:c>
      <x:c r="U298" s="21" t="inlineStr">
        <x:is>
          <x:t xml:space="preserve">Urbano</x:t>
        </x:is>
      </x:c>
    </x:row>
    <x:row r="299" hidden="0">
      <x:c r="A299" s="1" t="inlineStr">
        <x:is>
          <x:t xml:space="preserve">166861fe-a50b-ee11-8f6e-002248e05aaf</x:t>
        </x:is>
      </x:c>
      <x:c r="B299" s="2" t="inlineStr">
        <x:is>
          <x:t xml:space="preserve">pmOaJAKUc9Z0/xoIj7ij00GO80MgaNIgszhOSJ3/mJYzRG8D0WjnPa+e0CGGxYUfMfX1lBhijBtzDrX3leVElg==</x:t>
        </x:is>
      </x:c>
      <x:c r="C299" s="3">
        <x:v>45092.7479513889</x:v>
      </x:c>
      <x:c r="D299" s="4" t="inlineStr">
        <x:is>
          <x:t xml:space="preserve">OT-LAP2114801</x:t>
        </x:is>
      </x:c>
      <x:c r="E299" s="5">
        <x:v>45092.6227662037</x:v>
      </x:c>
      <x:c r="F299" s="6">
        <x:v>45103.831099537</x:v>
      </x:c>
      <x:c r="G299" s="7" t="inlineStr">
        <x:is>
          <x:t xml:space="preserve">Pendientes de instalación</x:t>
        </x:is>
      </x:c>
      <x:c r="H299" s="8" t="inlineStr">
        <x:is>
          <x:t xml:space="preserve">No</x:t>
        </x:is>
      </x:c>
      <x:c r="I299" s="9" t="inlineStr">
        <x:is>
          <x:t xml:space="preserve">Lapos OT - Masivo Extra Rural v2</x:t>
        </x:is>
      </x:c>
      <x:c r="J299" s="10" t="inlineStr">
        <x:is>
          <x:t xml:space="preserve">No</x:t>
        </x:is>
      </x:c>
      <x:c r="K299" s="11" t="inlineStr">
        <x:is>
          <x:t xml:space="preserve">16335096</x:t>
        </x:is>
      </x:c>
      <x:c r="L299" s="12" t="inlineStr">
        <x:is>
          <x:t xml:space="preserve">INKILLAY</x:t>
        </x:is>
      </x:c>
      <x:c r="M299" s="13" t="inlineStr">
        <x:is>
          <x:t xml:space="preserve">SANTIAGO S/N</x:t>
        </x:is>
      </x:c>
      <x:c r="N299" s="14" t="inlineStr">
        <x:is>
          <x:t xml:space="preserve">TILCARA</x:t>
        </x:is>
      </x:c>
      <x:c r="O299" s="15" t="inlineStr">
        <x:is>
          <x:t xml:space="preserve">4.624</x:t>
        </x:is>
      </x:c>
      <x:c r="P299" s="16" t="inlineStr">
        <x:is>
          <x:t xml:space="preserve">SANTIAGO S/N</x:t>
        </x:is>
      </x:c>
      <x:c r="Q299" s="17" t="inlineStr">
        <x:is>
          <x:t xml:space="preserve">JUJUY</x:t>
        </x:is>
      </x:c>
      <x:c r="R299" s="18" t="n">
        <x:v>-23.20431</x:v>
      </x:c>
      <x:c r="S299" s="19" t="n">
        <x:v>-65.34841</x:v>
      </x:c>
      <x:c r="T299" s="20" t="inlineStr">
        <x:is>
          <x:t xml:space="preserve">N910</x:t>
        </x:is>
      </x:c>
      <x:c r="U299" s="21" t="inlineStr">
        <x:is>
          <x:t xml:space="preserve">Extra Rural</x:t>
        </x:is>
      </x:c>
    </x:row>
    <x:row r="300" hidden="0">
      <x:c r="A300" s="1" t="inlineStr">
        <x:is>
          <x:t xml:space="preserve">11f023f8-a50b-ee11-8f6e-002248e05aaf</x:t>
        </x:is>
      </x:c>
      <x:c r="B300" s="2" t="inlineStr">
        <x:is>
          <x:t xml:space="preserve">G0NNrs6CXKKmxEnzI2xzyiVBcVrgmDaWNB4akr4BR1/x3rSArYMtMxIyb+BFgc/mYi7ac7JkQGJqVKjrph6Iyg==</x:t>
        </x:is>
      </x:c>
      <x:c r="C300" s="3">
        <x:v>45092.7479398148</x:v>
      </x:c>
      <x:c r="D300" s="4" t="inlineStr">
        <x:is>
          <x:t xml:space="preserve">OT-LAP2114800</x:t>
        </x:is>
      </x:c>
      <x:c r="E300" s="5">
        <x:v>45092.6227199074</x:v>
      </x:c>
      <x:c r="F300" s="6">
        <x:v>45103.8310532407</x:v>
      </x:c>
      <x:c r="G300" s="7" t="inlineStr">
        <x:is>
          <x:t xml:space="preserve">Pendientes de instalación</x:t>
        </x:is>
      </x:c>
      <x:c r="H300" s="8" t="inlineStr">
        <x:is>
          <x:t xml:space="preserve">No</x:t>
        </x:is>
      </x:c>
      <x:c r="I300" s="9" t="inlineStr">
        <x:is>
          <x:t xml:space="preserve">Lapos OT - Masivo Extra Rural v2</x:t>
        </x:is>
      </x:c>
      <x:c r="J300" s="10" t="inlineStr">
        <x:is>
          <x:t xml:space="preserve">No</x:t>
        </x:is>
      </x:c>
      <x:c r="K300" s="11" t="inlineStr">
        <x:is>
          <x:t xml:space="preserve">16335097</x:t>
        </x:is>
      </x:c>
      <x:c r="L300" s="12" t="inlineStr">
        <x:is>
          <x:t xml:space="preserve">INKILLAY</x:t>
        </x:is>
      </x:c>
      <x:c r="M300" s="13" t="inlineStr">
        <x:is>
          <x:t xml:space="preserve">SANTIAGO S/N</x:t>
        </x:is>
      </x:c>
      <x:c r="N300" s="14" t="inlineStr">
        <x:is>
          <x:t xml:space="preserve">TILCARA</x:t>
        </x:is>
      </x:c>
      <x:c r="O300" s="15" t="inlineStr">
        <x:is>
          <x:t xml:space="preserve">4.624</x:t>
        </x:is>
      </x:c>
      <x:c r="P300" s="16" t="inlineStr">
        <x:is>
          <x:t xml:space="preserve">SANTIAGO S/N</x:t>
        </x:is>
      </x:c>
      <x:c r="Q300" s="17" t="inlineStr">
        <x:is>
          <x:t xml:space="preserve">JUJUY</x:t>
        </x:is>
      </x:c>
      <x:c r="R300" s="18" t="n">
        <x:v>-23.20431</x:v>
      </x:c>
      <x:c r="S300" s="19" t="n">
        <x:v>-65.34841</x:v>
      </x:c>
      <x:c r="T300" s="20" t="inlineStr">
        <x:is>
          <x:t xml:space="preserve">N910</x:t>
        </x:is>
      </x:c>
      <x:c r="U300" s="21" t="inlineStr">
        <x:is>
          <x:t xml:space="preserve">Extra Rural</x:t>
        </x:is>
      </x:c>
    </x:row>
    <x:row r="301" hidden="0">
      <x:c r="A301" s="1" t="inlineStr">
        <x:is>
          <x:t xml:space="preserve">27d7085e-a00b-ee11-8f6e-002248d2defa</x:t>
        </x:is>
      </x:c>
      <x:c r="B301" s="2" t="inlineStr">
        <x:is>
          <x:t xml:space="preserve">tQ7+yYuBGW/+O1PhJM888RY0dnP/59rco+iyvdBqZXzjWK25yJnY5L0Nmldc/FfgsuIWF6EUmqyPDGWZobXyyQ==</x:t>
        </x:is>
      </x:c>
      <x:c r="C301" s="3">
        <x:v>45092.7204050926</x:v>
      </x:c>
      <x:c r="D301" s="4" t="inlineStr">
        <x:is>
          <x:t xml:space="preserve">OT-LAP2114714</x:t>
        </x:is>
      </x:c>
      <x:c r="E301" s="5">
        <x:v>45092.5948958333</x:v>
      </x:c>
      <x:c r="F301" s="6"/>
      <x:c r="G301" s="7" t="inlineStr">
        <x:is>
          <x:t xml:space="preserve">Recambio de equipo</x:t>
        </x:is>
      </x:c>
      <x:c r="H301" s="8" t="inlineStr">
        <x:is>
          <x:t xml:space="preserve">No</x:t>
        </x:is>
      </x:c>
      <x:c r="I301" s="9" t="inlineStr">
        <x:is>
          <x:t xml:space="preserve">Lapos OT - Masivo Extra Rural v2</x:t>
        </x:is>
      </x:c>
      <x:c r="J301" s="10" t="inlineStr">
        <x:is>
          <x:t xml:space="preserve">No</x:t>
        </x:is>
      </x:c>
      <x:c r="K301" s="11" t="inlineStr">
        <x:is>
          <x:t xml:space="preserve">33410625</x:t>
        </x:is>
      </x:c>
      <x:c r="L301" s="12" t="inlineStr">
        <x:is>
          <x:t xml:space="preserve">BICICLETERIA DEL LOBO</x:t>
        </x:is>
      </x:c>
      <x:c r="M301" s="13" t="inlineStr">
        <x:is>
          <x:t xml:space="preserve">COLON 593</x:t>
        </x:is>
      </x:c>
      <x:c r="N301" s="14" t="inlineStr">
        <x:is>
          <x:t xml:space="preserve">MONTEROS</x:t>
        </x:is>
      </x:c>
      <x:c r="O301" s="15" t="inlineStr">
        <x:is>
          <x:t xml:space="preserve">4142</x:t>
        </x:is>
      </x:c>
      <x:c r="P301" s="16" t="inlineStr">
        <x:is>
          <x:t xml:space="preserve">COLON 593</x:t>
        </x:is>
      </x:c>
      <x:c r="Q301" s="17" t="inlineStr">
        <x:is>
          <x:t xml:space="preserve">TUCUMAN</x:t>
        </x:is>
      </x:c>
      <x:c r="R301" s="18" t="n">
        <x:v>-27.17146</x:v>
      </x:c>
      <x:c r="S301" s="19" t="n">
        <x:v>-65.50174</x:v>
      </x:c>
      <x:c r="T301" s="20"/>
      <x:c r="U301" s="21" t="inlineStr">
        <x:is>
          <x:t xml:space="preserve">Extra Rural</x:t>
        </x:is>
      </x:c>
    </x:row>
    <x:row r="302" hidden="0">
      <x:c r="A302" s="1" t="inlineStr">
        <x:is>
          <x:t xml:space="preserve">c8731058-a00b-ee11-8f6e-002248d2defa</x:t>
        </x:is>
      </x:c>
      <x:c r="B302" s="2" t="inlineStr">
        <x:is>
          <x:t xml:space="preserve">S0NOMUbl+YMdcF7Ytv+KahDAhfhV+faUwt7RrTaaPoSpBCDftRZ2crhen07WssBo8FlD2/Ei9rlrLyxQ7cglMA==</x:t>
        </x:is>
      </x:c>
      <x:c r="C302" s="3">
        <x:v>45092.7200462963</x:v>
      </x:c>
      <x:c r="D302" s="4" t="inlineStr">
        <x:is>
          <x:t xml:space="preserve">OT-LAP2114699</x:t>
        </x:is>
      </x:c>
      <x:c r="E302" s="5">
        <x:v>45092.5947222222</x:v>
      </x:c>
      <x:c r="F302" s="6"/>
      <x:c r="G302" s="7" t="inlineStr">
        <x:is>
          <x:t xml:space="preserve">Recambio de equipo</x:t>
        </x:is>
      </x:c>
      <x:c r="H302" s="8" t="inlineStr">
        <x:is>
          <x:t xml:space="preserve">No</x:t>
        </x:is>
      </x:c>
      <x:c r="I302" s="9" t="inlineStr">
        <x:is>
          <x:t xml:space="preserve">Lapos OT - Masivo Ciudad v2</x:t>
        </x:is>
      </x:c>
      <x:c r="J302" s="10" t="inlineStr">
        <x:is>
          <x:t xml:space="preserve">No</x:t>
        </x:is>
      </x:c>
      <x:c r="K302" s="11" t="inlineStr">
        <x:is>
          <x:t xml:space="preserve">35057040</x:t>
        </x:is>
      </x:c>
      <x:c r="L302" s="12" t="inlineStr">
        <x:is>
          <x:t xml:space="preserve">DS  FARMACIA LA PAMPA</x:t>
        </x:is>
      </x:c>
      <x:c r="M302" s="13" t="inlineStr">
        <x:is>
          <x:t xml:space="preserve">LA PAMPA 4025</x:t>
        </x:is>
      </x:c>
      <x:c r="N302" s="14" t="inlineStr">
        <x:is>
          <x:t xml:space="preserve">SAN MIGUEL DE TUCUMAN</x:t>
        </x:is>
      </x:c>
      <x:c r="O302" s="15" t="inlineStr">
        <x:is>
          <x:t xml:space="preserve">4000</x:t>
        </x:is>
      </x:c>
      <x:c r="P302" s="16" t="inlineStr">
        <x:is>
          <x:t xml:space="preserve">LA PAMPA 4025</x:t>
        </x:is>
      </x:c>
      <x:c r="Q302" s="17" t="inlineStr">
        <x:is>
          <x:t xml:space="preserve">TUCUMAN</x:t>
        </x:is>
      </x:c>
      <x:c r="R302" s="18"/>
      <x:c r="S302" s="19"/>
      <x:c r="T302" s="20"/>
      <x:c r="U302" s="21" t="inlineStr">
        <x:is>
          <x:t xml:space="preserve">Ciudad</x:t>
        </x:is>
      </x:c>
    </x:row>
    <x:row r="303" hidden="0">
      <x:c r="A303" s="1" t="inlineStr">
        <x:is>
          <x:t xml:space="preserve">50273f42-a00b-ee11-8f6e-002248383caa</x:t>
        </x:is>
      </x:c>
      <x:c r="B303" s="2" t="inlineStr">
        <x:is>
          <x:t xml:space="preserve">AHsX9c40sxd2YPHwH6qAp0IZ9B+NglTMWpu0ZuVJIVQ2iRqcwQ/A4hf81mwjYqbCa/OZWGKwj1TdQ/hZcbOGbQ==</x:t>
        </x:is>
      </x:c>
      <x:c r="C303" s="3">
        <x:v>45092.720162037</x:v>
      </x:c>
      <x:c r="D303" s="4" t="inlineStr">
        <x:is>
          <x:t xml:space="preserve">OT-LAP2114656</x:t>
        </x:is>
      </x:c>
      <x:c r="E303" s="5">
        <x:v>45092.5942824074</x:v>
      </x:c>
      <x:c r="F303" s="6"/>
      <x:c r="G303" s="7" t="inlineStr">
        <x:is>
          <x:t xml:space="preserve">Recambio de equipo</x:t>
        </x:is>
      </x:c>
      <x:c r="H303" s="8" t="inlineStr">
        <x:is>
          <x:t xml:space="preserve">No</x:t>
        </x:is>
      </x:c>
      <x:c r="I303" s="9" t="inlineStr">
        <x:is>
          <x:t xml:space="preserve">Lapos OT - Masivo Rural v2</x:t>
        </x:is>
      </x:c>
      <x:c r="J303" s="10" t="inlineStr">
        <x:is>
          <x:t xml:space="preserve">No</x:t>
        </x:is>
      </x:c>
      <x:c r="K303" s="11" t="inlineStr">
        <x:is>
          <x:t xml:space="preserve">34223509</x:t>
        </x:is>
      </x:c>
      <x:c r="L303" s="12" t="inlineStr">
        <x:is>
          <x:t xml:space="preserve">CARNICERIA CAYITO</x:t>
        </x:is>
      </x:c>
      <x:c r="M303" s="13" t="inlineStr">
        <x:is>
          <x:t xml:space="preserve">AVDA HIPOLITO IRIGOYEN 182</x:t>
        </x:is>
      </x:c>
      <x:c r="N303" s="14" t="inlineStr">
        <x:is>
          <x:t xml:space="preserve">PALPALA</x:t>
        </x:is>
      </x:c>
      <x:c r="O303" s="15" t="inlineStr">
        <x:is>
          <x:t xml:space="preserve">4612</x:t>
        </x:is>
      </x:c>
      <x:c r="P303" s="16" t="inlineStr">
        <x:is>
          <x:t xml:space="preserve">AVDA HIPOLITO IRIGOYEN 182</x:t>
        </x:is>
      </x:c>
      <x:c r="Q303" s="17" t="inlineStr">
        <x:is>
          <x:t xml:space="preserve">JUJUY</x:t>
        </x:is>
      </x:c>
      <x:c r="R303" s="18"/>
      <x:c r="S303" s="19"/>
      <x:c r="T303" s="20"/>
      <x:c r="U303" s="21" t="inlineStr">
        <x:is>
          <x:t xml:space="preserve">Rural</x:t>
        </x:is>
      </x:c>
    </x:row>
    <x:row r="304" hidden="0">
      <x:c r="A304" s="1" t="inlineStr">
        <x:is>
          <x:t xml:space="preserve">bf81233a-a00b-ee11-8f6e-002248d2defa</x:t>
        </x:is>
      </x:c>
      <x:c r="B304" s="2" t="inlineStr">
        <x:is>
          <x:t xml:space="preserve">/JlrDKgbrnngTh4wAetGK2Jl8Mgw83huR9/6Jq0ZTtq5QurDNS68kbChnPLrMQ3hjK5rq937sRFXwWnFFaqxzw==</x:t>
        </x:is>
      </x:c>
      <x:c r="C304" s="3">
        <x:v>45092.7201736111</x:v>
      </x:c>
      <x:c r="D304" s="4" t="inlineStr">
        <x:is>
          <x:t xml:space="preserve">OT-LAP2114636</x:t>
        </x:is>
      </x:c>
      <x:c r="E304" s="5">
        <x:v>45092.5941087963</x:v>
      </x:c>
      <x:c r="F304" s="6"/>
      <x:c r="G304" s="7" t="inlineStr">
        <x:is>
          <x:t xml:space="preserve">Recambio de equipo</x:t>
        </x:is>
      </x:c>
      <x:c r="H304" s="8" t="inlineStr">
        <x:is>
          <x:t xml:space="preserve">No</x:t>
        </x:is>
      </x:c>
      <x:c r="I304" s="9" t="inlineStr">
        <x:is>
          <x:t xml:space="preserve">Lapos OT - Masivo Rural v2</x:t>
        </x:is>
      </x:c>
      <x:c r="J304" s="10" t="inlineStr">
        <x:is>
          <x:t xml:space="preserve">No</x:t>
        </x:is>
      </x:c>
      <x:c r="K304" s="11" t="inlineStr">
        <x:is>
          <x:t xml:space="preserve">17450048</x:t>
        </x:is>
      </x:c>
      <x:c r="L304" s="12" t="inlineStr">
        <x:is>
          <x:t xml:space="preserve">PINTURERIA ROMA</x:t>
        </x:is>
      </x:c>
      <x:c r="M304" s="13" t="inlineStr">
        <x:is>
          <x:t xml:space="preserve">AVDA CARLOS PELLEGRINI 417</x:t>
        </x:is>
      </x:c>
      <x:c r="N304" s="14" t="inlineStr">
        <x:is>
          <x:t xml:space="preserve">SAN RAMON DE LA NUEVA ORAN</x:t>
        </x:is>
      </x:c>
      <x:c r="O304" s="15" t="inlineStr">
        <x:is>
          <x:t xml:space="preserve">4530</x:t>
        </x:is>
      </x:c>
      <x:c r="P304" s="16" t="inlineStr">
        <x:is>
          <x:t xml:space="preserve">AVDA CARLOS PELLEGRINI 417</x:t>
        </x:is>
      </x:c>
      <x:c r="Q304" s="17" t="inlineStr">
        <x:is>
          <x:t xml:space="preserve">SALTA</x:t>
        </x:is>
      </x:c>
      <x:c r="R304" s="18"/>
      <x:c r="S304" s="19"/>
      <x:c r="T304" s="20"/>
      <x:c r="U304" s="21" t="inlineStr">
        <x:is>
          <x:t xml:space="preserve">Rural</x:t>
        </x:is>
      </x:c>
    </x:row>
    <x:row r="305" hidden="0">
      <x:c r="A305" s="1" t="inlineStr">
        <x:is>
          <x:t xml:space="preserve">5fc5322e-a00b-ee11-8f6e-002248d2defa</x:t>
        </x:is>
      </x:c>
      <x:c r="B305" s="2" t="inlineStr">
        <x:is>
          <x:t xml:space="preserve">M0Vn7Aa5ynYNOZRj4q+OKKA0PfQ6S8zVbwcdwIeP9UfUexmTyJyw/ciPsRFtL3LwqsaMVLCIWGBO+5H/5IEYXA==</x:t>
        </x:is>
      </x:c>
      <x:c r="C305" s="3">
        <x:v>45092.7982060185</x:v>
      </x:c>
      <x:c r="D305" s="4" t="inlineStr">
        <x:is>
          <x:t xml:space="preserve">OT-LAP2114622</x:t>
        </x:is>
      </x:c>
      <x:c r="E305" s="5">
        <x:v>45092.5939467593</x:v>
      </x:c>
      <x:c r="F305" s="6"/>
      <x:c r="G305" s="7" t="inlineStr">
        <x:is>
          <x:t xml:space="preserve">Recambio de equipo</x:t>
        </x:is>
      </x:c>
      <x:c r="H305" s="8" t="inlineStr">
        <x:is>
          <x:t xml:space="preserve">No</x:t>
        </x:is>
      </x:c>
      <x:c r="I305" s="9" t="inlineStr">
        <x:is>
          <x:t xml:space="preserve">Lapos OT - Masivo Rural v2</x:t>
        </x:is>
      </x:c>
      <x:c r="J305" s="10" t="inlineStr">
        <x:is>
          <x:t xml:space="preserve">No</x:t>
        </x:is>
      </x:c>
      <x:c r="K305" s="11" t="inlineStr">
        <x:is>
          <x:t xml:space="preserve">47044777</x:t>
        </x:is>
      </x:c>
      <x:c r="L305" s="12" t="inlineStr">
        <x:is>
          <x:t xml:space="preserve">DS FARMACIA VALENTINA</x:t>
        </x:is>
      </x:c>
      <x:c r="M305" s="13" t="inlineStr">
        <x:is>
          <x:t xml:space="preserve">Belgrano 810</x:t>
        </x:is>
      </x:c>
      <x:c r="N305" s="14" t="inlineStr">
        <x:is>
          <x:t xml:space="preserve">JUAN BAUTISTA ALBERDI</x:t>
        </x:is>
      </x:c>
      <x:c r="O305" s="15" t="inlineStr">
        <x:is>
          <x:t xml:space="preserve">4158</x:t>
        </x:is>
      </x:c>
      <x:c r="P305" s="16" t="inlineStr">
        <x:is>
          <x:t xml:space="preserve">Belgrano 810</x:t>
        </x:is>
      </x:c>
      <x:c r="Q305" s="17" t="inlineStr">
        <x:is>
          <x:t xml:space="preserve">TUCUMAN</x:t>
        </x:is>
      </x:c>
      <x:c r="R305" s="18" t="n">
        <x:v>-27.58455</x:v>
      </x:c>
      <x:c r="S305" s="19" t="n">
        <x:v>-65.62374</x:v>
      </x:c>
      <x:c r="T305" s="20"/>
      <x:c r="U305" s="21" t="inlineStr">
        <x:is>
          <x:t xml:space="preserve">Rural</x:t>
        </x:is>
      </x:c>
    </x:row>
    <x:row r="306" hidden="0">
      <x:c r="A306" s="1" t="inlineStr">
        <x:is>
          <x:t xml:space="preserve">59059504-a00b-ee11-8f6e-00224838333c</x:t>
        </x:is>
      </x:c>
      <x:c r="B306" s="2" t="inlineStr">
        <x:is>
          <x:t xml:space="preserve">8rNu3iGZ/960Gp0cp0iezSuFv2xOAw4NgybwUq1cCYHGBPv558vLh07O/ABSstEeSiQmcYkO5UkGqJrUSdtbSw==</x:t>
        </x:is>
      </x:c>
      <x:c r="C306" s="3">
        <x:v>45093.7683912037</x:v>
      </x:c>
      <x:c r="D306" s="4" t="inlineStr">
        <x:is>
          <x:t xml:space="preserve">OT-LAP2114543</x:t>
        </x:is>
      </x:c>
      <x:c r="E306" s="5">
        <x:v>45092.5931712963</x:v>
      </x:c>
      <x:c r="F306" s="6"/>
      <x:c r="G306" s="7" t="inlineStr">
        <x:is>
          <x:t xml:space="preserve">Recambio de equipo</x:t>
        </x:is>
      </x:c>
      <x:c r="H306" s="8" t="inlineStr">
        <x:is>
          <x:t xml:space="preserve">No</x:t>
        </x:is>
      </x:c>
      <x:c r="I306" s="9" t="inlineStr">
        <x:is>
          <x:t xml:space="preserve">Lapos OT - Masivo Ciudad v2</x:t>
        </x:is>
      </x:c>
      <x:c r="J306" s="10" t="inlineStr">
        <x:is>
          <x:t xml:space="preserve">No</x:t>
        </x:is>
      </x:c>
      <x:c r="K306" s="11" t="inlineStr">
        <x:is>
          <x:t xml:space="preserve">34223581</x:t>
        </x:is>
      </x:c>
      <x:c r="L306" s="12" t="inlineStr">
        <x:is>
          <x:t xml:space="preserve">RC GYM</x:t>
        </x:is>
      </x:c>
      <x:c r="M306" s="13" t="inlineStr">
        <x:is>
          <x:t xml:space="preserve">9 DE JULIO DE 1816 676</x:t>
        </x:is>
      </x:c>
      <x:c r="N306" s="14" t="inlineStr">
        <x:is>
          <x:t xml:space="preserve">SAN MIGUEL DE TUCUMAN</x:t>
        </x:is>
      </x:c>
      <x:c r="O306" s="15" t="inlineStr">
        <x:is>
          <x:t xml:space="preserve">4000</x:t>
        </x:is>
      </x:c>
      <x:c r="P306" s="16" t="inlineStr">
        <x:is>
          <x:t xml:space="preserve">9 DE JULIO DE 1816 676</x:t>
        </x:is>
      </x:c>
      <x:c r="Q306" s="17" t="inlineStr">
        <x:is>
          <x:t xml:space="preserve">TUCUMAN</x:t>
        </x:is>
      </x:c>
      <x:c r="R306" s="18" t="n">
        <x:v>-26.84012</x:v>
      </x:c>
      <x:c r="S306" s="19" t="n">
        <x:v>-65.20689</x:v>
      </x:c>
      <x:c r="T306" s="20"/>
      <x:c r="U306" s="21" t="inlineStr">
        <x:is>
          <x:t xml:space="preserve">Ciudad</x:t>
        </x:is>
      </x:c>
    </x:row>
    <x:row r="307" hidden="0">
      <x:c r="A307" s="1" t="inlineStr">
        <x:is>
          <x:t xml:space="preserve">3e039504-a00b-ee11-8f6e-00224838333c</x:t>
        </x:is>
      </x:c>
      <x:c r="B307" s="2" t="inlineStr">
        <x:is>
          <x:t xml:space="preserve">6GGuBJFKFU86fnFW2OresGfkk5Pj1HdpDlTCEUSnsMzAgjVwYGKrwahY3mTUqywOxTj0NH8n26ysttihqUpegQ==</x:t>
        </x:is>
      </x:c>
      <x:c r="C307" s="3">
        <x:v>45096.5759259259</x:v>
      </x:c>
      <x:c r="D307" s="4" t="inlineStr">
        <x:is>
          <x:t xml:space="preserve">OT-LAP2114542</x:t>
        </x:is>
      </x:c>
      <x:c r="E307" s="5">
        <x:v>45092.5931134259</x:v>
      </x:c>
      <x:c r="F307" s="6"/>
      <x:c r="G307" s="7" t="inlineStr">
        <x:is>
          <x:t xml:space="preserve">Recambio de equipo</x:t>
        </x:is>
      </x:c>
      <x:c r="H307" s="8" t="inlineStr">
        <x:is>
          <x:t xml:space="preserve">No</x:t>
        </x:is>
      </x:c>
      <x:c r="I307" s="9" t="inlineStr">
        <x:is>
          <x:t xml:space="preserve">Lapos OT - Masivo Rural v2</x:t>
        </x:is>
      </x:c>
      <x:c r="J307" s="10" t="inlineStr">
        <x:is>
          <x:t xml:space="preserve">No</x:t>
        </x:is>
      </x:c>
      <x:c r="K307" s="11" t="inlineStr">
        <x:is>
          <x:t xml:space="preserve">17450501</x:t>
        </x:is>
      </x:c>
      <x:c r="L307" s="12" t="inlineStr">
        <x:is>
          <x:t xml:space="preserve">FARMACIA DEL NORTE LEDESMA SCS</x:t>
        </x:is>
      </x:c>
      <x:c r="M307" s="13" t="inlineStr">
        <x:is>
          <x:t xml:space="preserve">AVDA 9 DE JULIO 401</x:t>
        </x:is>
      </x:c>
      <x:c r="N307" s="14" t="inlineStr">
        <x:is>
          <x:t xml:space="preserve">LIBERTADOR GENERAL SAN MARTIN</x:t>
        </x:is>
      </x:c>
      <x:c r="O307" s="15" t="inlineStr">
        <x:is>
          <x:t xml:space="preserve">4512</x:t>
        </x:is>
      </x:c>
      <x:c r="P307" s="16" t="inlineStr">
        <x:is>
          <x:t xml:space="preserve">AVDA 9 DE JULIO 401</x:t>
        </x:is>
      </x:c>
      <x:c r="Q307" s="17" t="inlineStr">
        <x:is>
          <x:t xml:space="preserve">JUJUY</x:t>
        </x:is>
      </x:c>
      <x:c r="R307" s="18"/>
      <x:c r="S307" s="19"/>
      <x:c r="T307" s="20"/>
      <x:c r="U307" s="21" t="inlineStr">
        <x:is>
          <x:t xml:space="preserve">Rural</x:t>
        </x:is>
      </x:c>
    </x:row>
    <x:row r="308" hidden="0">
      <x:c r="A308" s="1" t="inlineStr">
        <x:is>
          <x:t xml:space="preserve">8491bd13-9e0b-ee11-8f6e-002248e0df68</x:t>
        </x:is>
      </x:c>
      <x:c r="B308" s="2" t="inlineStr">
        <x:is>
          <x:t xml:space="preserve">SRhCguHHinHBgBth/8BeF8XX053xWUyx+HGFS0M/inMY+U6f3K6QuKwXOlbLAoiSfuU85qjETk4PEoUp2FI61Q==</x:t>
        </x:is>
      </x:c>
      <x:c r="C308" s="3">
        <x:v>45092.7088425926</x:v>
      </x:c>
      <x:c r="D308" s="4" t="inlineStr">
        <x:is>
          <x:t xml:space="preserve">OT-LAP2114508</x:t>
        </x:is>
      </x:c>
      <x:c r="E308" s="5">
        <x:v>45092.5834259259</x:v>
      </x:c>
      <x:c r="F308" s="6"/>
      <x:c r="G308" s="7" t="inlineStr">
        <x:is>
          <x:t xml:space="preserve">Baja terminal</x:t>
        </x:is>
      </x:c>
      <x:c r="H308" s="8" t="inlineStr">
        <x:is>
          <x:t xml:space="preserve">No</x:t>
        </x:is>
      </x:c>
      <x:c r="I308" s="9"/>
      <x:c r="J308" s="10" t="inlineStr">
        <x:is>
          <x:t xml:space="preserve">No</x:t>
        </x:is>
      </x:c>
      <x:c r="K308" s="11" t="inlineStr">
        <x:is>
          <x:t xml:space="preserve">47020577</x:t>
        </x:is>
      </x:c>
      <x:c r="L308" s="12" t="inlineStr">
        <x:is>
          <x:t xml:space="preserve">HERENCIA</x:t>
        </x:is>
      </x:c>
      <x:c r="M308" s="13" t="inlineStr">
        <x:is>
          <x:t xml:space="preserve">AV BELGRANO 3678</x:t>
        </x:is>
      </x:c>
      <x:c r="N308" s="14" t="inlineStr">
        <x:is>
          <x:t xml:space="preserve">SAN MIGUEL DE TUCUMAN</x:t>
        </x:is>
      </x:c>
      <x:c r="O308" s="15" t="inlineStr">
        <x:is>
          <x:t xml:space="preserve">4000</x:t>
        </x:is>
      </x:c>
      <x:c r="P308" s="16" t="inlineStr">
        <x:is>
          <x:t xml:space="preserve">AV BELGRANO 3678</x:t>
        </x:is>
      </x:c>
      <x:c r="Q308" s="17" t="inlineStr">
        <x:is>
          <x:t xml:space="preserve">TUCUMAN</x:t>
        </x:is>
      </x:c>
      <x:c r="R308" s="18" t="n">
        <x:v>-26.80948</x:v>
      </x:c>
      <x:c r="S308" s="19" t="n">
        <x:v>-65.24858</x:v>
      </x:c>
      <x:c r="T308" s="20" t="inlineStr">
        <x:is>
          <x:t xml:space="preserve">VE_390_PP101_P250</x:t>
        </x:is>
      </x:c>
      <x:c r="U308" s="21" t="inlineStr">
        <x:is>
          <x:t xml:space="preserve">Ciudad</x:t>
        </x:is>
      </x:c>
    </x:row>
    <x:row r="309" hidden="0">
      <x:c r="A309" s="1" t="inlineStr">
        <x:is>
          <x:t xml:space="preserve">62093d20-980b-ee11-8f6e-0022483839d8</x:t>
        </x:is>
      </x:c>
      <x:c r="B309" s="2" t="inlineStr">
        <x:is>
          <x:t xml:space="preserve">0eq76olDHTjx6nfd8jBwTP6dUj4lnpFFXaXmwJ+px1toBIQBBqf0apoPTOu1SaXEuGBN+8FkHPi+fxai/H8zoQ==</x:t>
        </x:is>
      </x:c>
      <x:c r="C309" s="3">
        <x:v>45093.5752893519</x:v>
      </x:c>
      <x:c r="D309" s="4" t="inlineStr">
        <x:is>
          <x:t xml:space="preserve">OT-LAP2114395</x:t>
        </x:is>
      </x:c>
      <x:c r="E309" s="5">
        <x:v>45092.5538657407</x:v>
      </x:c>
      <x:c r="F309" s="6"/>
      <x:c r="G309" s="7" t="inlineStr">
        <x:is>
          <x:t xml:space="preserve">Recambio de equipo</x:t>
        </x:is>
      </x:c>
      <x:c r="H309" s="8" t="inlineStr">
        <x:is>
          <x:t xml:space="preserve">No</x:t>
        </x:is>
      </x:c>
      <x:c r="I309" s="9" t="inlineStr">
        <x:is>
          <x:t xml:space="preserve">Lapos OT - Masivo Extra Rural v2</x:t>
        </x:is>
      </x:c>
      <x:c r="J309" s="10" t="inlineStr">
        <x:is>
          <x:t xml:space="preserve">No</x:t>
        </x:is>
      </x:c>
      <x:c r="K309" s="11" t="inlineStr">
        <x:is>
          <x:t xml:space="preserve">18058587</x:t>
        </x:is>
      </x:c>
      <x:c r="L309" s="12" t="inlineStr">
        <x:is>
          <x:t xml:space="preserve">DESPENSA ZERPA</x:t>
        </x:is>
      </x:c>
      <x:c r="M309" s="13" t="inlineStr">
        <x:is>
          <x:t xml:space="preserve">AMBROSIO MAMANI 134 0</x:t>
        </x:is>
      </x:c>
      <x:c r="N309" s="14" t="inlineStr">
        <x:is>
          <x:t xml:space="preserve">CERRILLOS</x:t>
        </x:is>
      </x:c>
      <x:c r="O309" s="15" t="inlineStr">
        <x:is>
          <x:t xml:space="preserve">4.403</x:t>
        </x:is>
      </x:c>
      <x:c r="P309" s="16" t="inlineStr">
        <x:is>
          <x:t xml:space="preserve">AMBROSIO MAMANI 134 0</x:t>
        </x:is>
      </x:c>
      <x:c r="Q309" s="17" t="inlineStr">
        <x:is>
          <x:t xml:space="preserve">SALTA</x:t>
        </x:is>
      </x:c>
      <x:c r="R309" s="18"/>
      <x:c r="S309" s="19"/>
      <x:c r="T309" s="20" t="inlineStr">
        <x:is>
          <x:t xml:space="preserve">VE_VX690_WIFI_3G</x:t>
        </x:is>
      </x:c>
      <x:c r="U309" s="21"/>
    </x:row>
    <x:row r="310" hidden="0">
      <x:c r="A310" s="1" t="inlineStr">
        <x:is>
          <x:t xml:space="preserve">dc083d20-980b-ee11-8f6e-0022483839d8</x:t>
        </x:is>
      </x:c>
      <x:c r="B310" s="2" t="inlineStr">
        <x:is>
          <x:t xml:space="preserve">yZsQRucO3bhzalcRf+66nj3qri8jNh2zTdj1eKXbalgk3fuiHWsw+vm7X0rJQWORIOtoe9KBi/U+rTM+8VwWPQ==</x:t>
        </x:is>
      </x:c>
      <x:c r="C310" s="3">
        <x:v>45092.6793402778</x:v>
      </x:c>
      <x:c r="D310" s="4" t="inlineStr">
        <x:is>
          <x:t xml:space="preserve">OT-LAP2114394</x:t>
        </x:is>
      </x:c>
      <x:c r="E310" s="5">
        <x:v>45092.5538541667</x:v>
      </x:c>
      <x:c r="F310" s="6">
        <x:v>45103.7621875</x:v>
      </x:c>
      <x:c r="G310" s="7" t="inlineStr">
        <x:is>
          <x:t xml:space="preserve">Pendientes de instalación</x:t>
        </x:is>
      </x:c>
      <x:c r="H310" s="8" t="inlineStr">
        <x:is>
          <x:t xml:space="preserve">No</x:t>
        </x:is>
      </x:c>
      <x:c r="I310" s="9" t="inlineStr">
        <x:is>
          <x:t xml:space="preserve">Lapos OT - Masivo Extra Rural v2</x:t>
        </x:is>
      </x:c>
      <x:c r="J310" s="10" t="inlineStr">
        <x:is>
          <x:t xml:space="preserve">No</x:t>
        </x:is>
      </x:c>
      <x:c r="K310" s="11" t="inlineStr">
        <x:is>
          <x:t xml:space="preserve">16336794</x:t>
        </x:is>
      </x:c>
      <x:c r="L310" s="12" t="inlineStr">
        <x:is>
          <x:t xml:space="preserve">CARNICERIA ECHENIQUE</x:t>
        </x:is>
      </x:c>
      <x:c r="M310" s="13" t="inlineStr">
        <x:is>
          <x:t xml:space="preserve">23 DE AGOSTO BARRIO SAN JOSE 422</x:t>
        </x:is>
      </x:c>
      <x:c r="N310" s="14" t="inlineStr">
        <x:is>
          <x:t xml:space="preserve">MONTERRICO</x:t>
        </x:is>
      </x:c>
      <x:c r="O310" s="15" t="inlineStr">
        <x:is>
          <x:t xml:space="preserve">4.609</x:t>
        </x:is>
      </x:c>
      <x:c r="P310" s="16" t="inlineStr">
        <x:is>
          <x:t xml:space="preserve">23 DE AGOSTO BARRIO SAN JOSE 422</x:t>
        </x:is>
      </x:c>
      <x:c r="Q310" s="17" t="inlineStr">
        <x:is>
          <x:t xml:space="preserve">JUJUY</x:t>
        </x:is>
      </x:c>
      <x:c r="R310" s="18" t="n">
        <x:v>-24.44238</x:v>
      </x:c>
      <x:c r="S310" s="19" t="n">
        <x:v>-65.16753</x:v>
      </x:c>
      <x:c r="T310" s="20" t="inlineStr">
        <x:is>
          <x:t xml:space="preserve">N910</x:t>
        </x:is>
      </x:c>
      <x:c r="U310" s="21" t="inlineStr">
        <x:is>
          <x:t xml:space="preserve">Extra Rural</x:t>
        </x:is>
      </x:c>
    </x:row>
    <x:row r="311" hidden="0">
      <x:c r="A311" s="1" t="inlineStr">
        <x:is>
          <x:t xml:space="preserve">26a2320d-980b-ee11-8f6e-002248383caa</x:t>
        </x:is>
      </x:c>
      <x:c r="B311" s="2" t="inlineStr">
        <x:is>
          <x:t xml:space="preserve">g3LKVP8jUMpbwrugjNerRi9P5yivFNTKsCyjiIWkvKqVm0lEPIoBxKIEISVTYl2UQQp7el/PnLq09ULE6P5dsg==</x:t>
        </x:is>
      </x:c>
      <x:c r="C311" s="3">
        <x:v>45092.6793518519</x:v>
      </x:c>
      <x:c r="D311" s="4" t="inlineStr">
        <x:is>
          <x:t xml:space="preserve">OT-LAP2114372</x:t>
        </x:is>
      </x:c>
      <x:c r="E311" s="5">
        <x:v>45092.5534837963</x:v>
      </x:c>
      <x:c r="F311" s="6">
        <x:v>45103.7618171296</x:v>
      </x:c>
      <x:c r="G311" s="7" t="inlineStr">
        <x:is>
          <x:t xml:space="preserve">Pendientes de instalación</x:t>
        </x:is>
      </x:c>
      <x:c r="H311" s="8" t="inlineStr">
        <x:is>
          <x:t xml:space="preserve">No</x:t>
        </x:is>
      </x:c>
      <x:c r="I311" s="9" t="inlineStr">
        <x:is>
          <x:t xml:space="preserve">Lapos OT - Masivo Extra Rural v2</x:t>
        </x:is>
      </x:c>
      <x:c r="J311" s="10" t="inlineStr">
        <x:is>
          <x:t xml:space="preserve">No</x:t>
        </x:is>
      </x:c>
      <x:c r="K311" s="11" t="inlineStr">
        <x:is>
          <x:t xml:space="preserve">16336795</x:t>
        </x:is>
      </x:c>
      <x:c r="L311" s="12" t="inlineStr">
        <x:is>
          <x:t xml:space="preserve">CARNICERIA ECHENIQUE</x:t>
        </x:is>
      </x:c>
      <x:c r="M311" s="13" t="inlineStr">
        <x:is>
          <x:t xml:space="preserve">23 DE AGOSTO BARRIO SAN JOSE 422</x:t>
        </x:is>
      </x:c>
      <x:c r="N311" s="14" t="inlineStr">
        <x:is>
          <x:t xml:space="preserve">MONTERRICO</x:t>
        </x:is>
      </x:c>
      <x:c r="O311" s="15" t="inlineStr">
        <x:is>
          <x:t xml:space="preserve">4.609</x:t>
        </x:is>
      </x:c>
      <x:c r="P311" s="16" t="inlineStr">
        <x:is>
          <x:t xml:space="preserve">23 DE AGOSTO BARRIO SAN JOSE 422</x:t>
        </x:is>
      </x:c>
      <x:c r="Q311" s="17" t="inlineStr">
        <x:is>
          <x:t xml:space="preserve">JUJUY</x:t>
        </x:is>
      </x:c>
      <x:c r="R311" s="18" t="n">
        <x:v>-24.44238</x:v>
      </x:c>
      <x:c r="S311" s="19" t="n">
        <x:v>-65.16753</x:v>
      </x:c>
      <x:c r="T311" s="20" t="inlineStr">
        <x:is>
          <x:t xml:space="preserve">N910</x:t>
        </x:is>
      </x:c>
      <x:c r="U311" s="21" t="inlineStr">
        <x:is>
          <x:t xml:space="preserve">Extra Rural</x:t>
        </x:is>
      </x:c>
    </x:row>
    <x:row r="312" hidden="0">
      <x:c r="A312" s="1" t="inlineStr">
        <x:is>
          <x:t xml:space="preserve">9dcc3007-980b-ee11-8f6e-002248383caa</x:t>
        </x:is>
      </x:c>
      <x:c r="B312" s="2" t="inlineStr">
        <x:is>
          <x:t xml:space="preserve">j7p/q6C5FLFRtlSvMS6PoCMLw+Z/2qTL9Le1v9opMqLekezM7f3cWeCg0Nnnp8j1nCYZR1X9/iGWmkC0cu1E9A==</x:t>
        </x:is>
      </x:c>
      <x:c r="C312" s="3">
        <x:v>45092.6790625</x:v>
      </x:c>
      <x:c r="D312" s="4" t="inlineStr">
        <x:is>
          <x:t xml:space="preserve">OT-LAP2114365</x:t>
        </x:is>
      </x:c>
      <x:c r="E312" s="5">
        <x:v>45092.5534027778</x:v>
      </x:c>
      <x:c r="F312" s="6"/>
      <x:c r="G312" s="7" t="inlineStr">
        <x:is>
          <x:t xml:space="preserve">Recambio de equipo</x:t>
        </x:is>
      </x:c>
      <x:c r="H312" s="8" t="inlineStr">
        <x:is>
          <x:t xml:space="preserve">No</x:t>
        </x:is>
      </x:c>
      <x:c r="I312" s="9" t="inlineStr">
        <x:is>
          <x:t xml:space="preserve">Lapos OT - Masivo Extra Rural v2</x:t>
        </x:is>
      </x:c>
      <x:c r="J312" s="10" t="inlineStr">
        <x:is>
          <x:t xml:space="preserve">No</x:t>
        </x:is>
      </x:c>
      <x:c r="K312" s="11" t="inlineStr">
        <x:is>
          <x:t xml:space="preserve">10531416</x:t>
        </x:is>
      </x:c>
      <x:c r="L312" s="12" t="inlineStr">
        <x:is>
          <x:t xml:space="preserve">ARRIETA CRISTIAN</x:t>
        </x:is>
      </x:c>
      <x:c r="M312" s="13" t="inlineStr">
        <x:is>
          <x:t xml:space="preserve">CLODULFA OZAN 9037</x:t>
        </x:is>
      </x:c>
      <x:c r="N312" s="14" t="inlineStr">
        <x:is>
          <x:t xml:space="preserve">LA RIOJA</x:t>
        </x:is>
      </x:c>
      <x:c r="O312" s="15" t="inlineStr">
        <x:is>
          <x:t xml:space="preserve">5.300</x:t>
        </x:is>
      </x:c>
      <x:c r="P312" s="16" t="inlineStr">
        <x:is>
          <x:t xml:space="preserve">CLODULFA OZAN 9037</x:t>
        </x:is>
      </x:c>
      <x:c r="Q312" s="17" t="inlineStr">
        <x:is>
          <x:t xml:space="preserve">LA RIOJA</x:t>
        </x:is>
      </x:c>
      <x:c r="R312" s="18"/>
      <x:c r="S312" s="19"/>
      <x:c r="T312" s="20" t="inlineStr">
        <x:is>
          <x:t xml:space="preserve">VE_390_PP101_P250</x:t>
        </x:is>
      </x:c>
      <x:c r="U312" s="21" t="inlineStr">
        <x:is>
          <x:t xml:space="preserve">Ciudad</x:t>
        </x:is>
      </x:c>
    </x:row>
    <x:row r="313" hidden="0">
      <x:c r="A313" s="1" t="inlineStr">
        <x:is>
          <x:t xml:space="preserve">aeae5e02-980b-ee11-8f6e-0022483839d8</x:t>
        </x:is>
      </x:c>
      <x:c r="B313" s="2" t="inlineStr">
        <x:is>
          <x:t xml:space="preserve">SsClwWpJqm1BQU1prlIGj/veFWQ2xHdLuhdv3uLmr/LjaEHXZso0UYpsOIUqafOhZCai432gpZ644WCh3s1q5Q==</x:t>
        </x:is>
      </x:c>
      <x:c r="C313" s="3">
        <x:v>45092.6791319444</x:v>
      </x:c>
      <x:c r="D313" s="4" t="inlineStr">
        <x:is>
          <x:t xml:space="preserve">OT-LAP2114347</x:t>
        </x:is>
      </x:c>
      <x:c r="E313" s="5">
        <x:v>45092.553275463</x:v>
      </x:c>
      <x:c r="F313" s="6"/>
      <x:c r="G313" s="7" t="inlineStr">
        <x:is>
          <x:t xml:space="preserve">Recambio de equipo</x:t>
        </x:is>
      </x:c>
      <x:c r="H313" s="8" t="inlineStr">
        <x:is>
          <x:t xml:space="preserve">No</x:t>
        </x:is>
      </x:c>
      <x:c r="I313" s="9" t="inlineStr">
        <x:is>
          <x:t xml:space="preserve">Lapos OT - Masivo Extra Rural v2</x:t>
        </x:is>
      </x:c>
      <x:c r="J313" s="10" t="inlineStr">
        <x:is>
          <x:t xml:space="preserve">No</x:t>
        </x:is>
      </x:c>
      <x:c r="K313" s="11" t="inlineStr">
        <x:is>
          <x:t xml:space="preserve">18037019</x:t>
        </x:is>
      </x:c>
      <x:c r="L313" s="12" t="inlineStr">
        <x:is>
          <x:t xml:space="preserve">LA ROKA GYM</x:t>
        </x:is>
      </x:c>
      <x:c r="M313" s="13" t="inlineStr">
        <x:is>
          <x:t xml:space="preserve">BURELA 113</x:t>
        </x:is>
      </x:c>
      <x:c r="N313" s="14" t="inlineStr">
        <x:is>
          <x:t xml:space="preserve">SAN SALVADOR DE JUJUY</x:t>
        </x:is>
      </x:c>
      <x:c r="O313" s="15" t="inlineStr">
        <x:is>
          <x:t xml:space="preserve">4.600</x:t>
        </x:is>
      </x:c>
      <x:c r="P313" s="16" t="inlineStr">
        <x:is>
          <x:t xml:space="preserve">BURELA 113</x:t>
        </x:is>
      </x:c>
      <x:c r="Q313" s="17" t="inlineStr">
        <x:is>
          <x:t xml:space="preserve">JUJUY</x:t>
        </x:is>
      </x:c>
      <x:c r="R313" s="18" t="n">
        <x:v>-24.21269</x:v>
      </x:c>
      <x:c r="S313" s="19" t="n">
        <x:v>-65.274</x:v>
      </x:c>
      <x:c r="T313" s="20" t="inlineStr">
        <x:is>
          <x:t xml:space="preserve">VE_VX690_WIFI_3G</x:t>
        </x:is>
      </x:c>
      <x:c r="U313" s="21"/>
    </x:row>
    <x:row r="314" hidden="0">
      <x:c r="A314" s="1" t="inlineStr">
        <x:is>
          <x:t xml:space="preserve">bafb5af6-970b-ee11-8f6e-0022483839d8</x:t>
        </x:is>
      </x:c>
      <x:c r="B314" s="2" t="inlineStr">
        <x:is>
          <x:t xml:space="preserve">+VYAT+gVQvWf8u87HfTvXe0TKT6a29ifAy2ioHA5KnZT0ny0CrfYw1o3MqIjo5TSIlssQsoe6FgZprEZSulrxA==</x:t>
        </x:is>
      </x:c>
      <x:c r="C314" s="3">
        <x:v>45092.6790972222</x:v>
      </x:c>
      <x:c r="D314" s="4" t="inlineStr">
        <x:is>
          <x:t xml:space="preserve">OT-LAP2114310</x:t>
        </x:is>
      </x:c>
      <x:c r="E314" s="5">
        <x:v>45092.5530787037</x:v>
      </x:c>
      <x:c r="F314" s="6"/>
      <x:c r="G314" s="7" t="inlineStr">
        <x:is>
          <x:t xml:space="preserve">Recambio de equipo</x:t>
        </x:is>
      </x:c>
      <x:c r="H314" s="8" t="inlineStr">
        <x:is>
          <x:t xml:space="preserve">No</x:t>
        </x:is>
      </x:c>
      <x:c r="I314" s="9" t="inlineStr">
        <x:is>
          <x:t xml:space="preserve">Lapos OT - Masivo Extra Rural v2</x:t>
        </x:is>
      </x:c>
      <x:c r="J314" s="10" t="inlineStr">
        <x:is>
          <x:t xml:space="preserve">No</x:t>
        </x:is>
      </x:c>
      <x:c r="K314" s="11" t="inlineStr">
        <x:is>
          <x:t xml:space="preserve">18034329</x:t>
        </x:is>
      </x:c>
      <x:c r="L314" s="12" t="inlineStr">
        <x:is>
          <x:t xml:space="preserve">TITANIC</x:t>
        </x:is>
      </x:c>
      <x:c r="M314" s="13" t="inlineStr">
        <x:is>
          <x:t xml:space="preserve">CONGRESO 252</x:t>
        </x:is>
      </x:c>
      <x:c r="N314" s="14" t="inlineStr">
        <x:is>
          <x:t xml:space="preserve">SAN MIGUEL DE TUCUMAN</x:t>
        </x:is>
      </x:c>
      <x:c r="O314" s="15" t="inlineStr">
        <x:is>
          <x:t xml:space="preserve">4.000</x:t>
        </x:is>
      </x:c>
      <x:c r="P314" s="16" t="inlineStr">
        <x:is>
          <x:t xml:space="preserve">CONGRESO 252</x:t>
        </x:is>
      </x:c>
      <x:c r="Q314" s="17" t="inlineStr">
        <x:is>
          <x:t xml:space="preserve">TUCUMAN</x:t>
        </x:is>
      </x:c>
      <x:c r="R314" s="18"/>
      <x:c r="S314" s="19"/>
      <x:c r="T314" s="20" t="inlineStr">
        <x:is>
          <x:t xml:space="preserve">VE_390_PP101_P250</x:t>
        </x:is>
      </x:c>
      <x:c r="U314" s="21"/>
    </x:row>
    <x:row r="315" hidden="0">
      <x:c r="A315" s="1" t="inlineStr">
        <x:is>
          <x:t xml:space="preserve">625d0de9-970b-ee11-8f6e-002248383caa</x:t>
        </x:is>
      </x:c>
      <x:c r="B315" s="2" t="inlineStr">
        <x:is>
          <x:t xml:space="preserve">H8SQ9/MB1+cNWwMhjNc0zt7WGOnJsYrg3yEa3HjgqyvjIAjFn8kydIoY01fD/4LQqig286b0AoSKF0Vj1pbOTw==</x:t>
        </x:is>
      </x:c>
      <x:c r="C315" s="3">
        <x:v>45092.6790393519</x:v>
      </x:c>
      <x:c r="D315" s="4" t="inlineStr">
        <x:is>
          <x:t xml:space="preserve">OT-LAP2114258</x:t>
        </x:is>
      </x:c>
      <x:c r="E315" s="5">
        <x:v>45092.5527893519</x:v>
      </x:c>
      <x:c r="F315" s="6"/>
      <x:c r="G315" s="7" t="inlineStr">
        <x:is>
          <x:t xml:space="preserve">Recambio de equipo</x:t>
        </x:is>
      </x:c>
      <x:c r="H315" s="8" t="inlineStr">
        <x:is>
          <x:t xml:space="preserve">No</x:t>
        </x:is>
      </x:c>
      <x:c r="I315" s="9" t="inlineStr">
        <x:is>
          <x:t xml:space="preserve">Lapos OT - Masivo Extra Rural v2</x:t>
        </x:is>
      </x:c>
      <x:c r="J315" s="10" t="inlineStr">
        <x:is>
          <x:t xml:space="preserve">No</x:t>
        </x:is>
      </x:c>
      <x:c r="K315" s="11" t="inlineStr">
        <x:is>
          <x:t xml:space="preserve">18060062</x:t>
        </x:is>
      </x:c>
      <x:c r="L315" s="12" t="inlineStr">
        <x:is>
          <x:t xml:space="preserve">MAMUSHKA</x:t>
        </x:is>
      </x:c>
      <x:c r="M315" s="13" t="inlineStr">
        <x:is>
          <x:t xml:space="preserve">AV BELGRANO 195</x:t>
        </x:is>
      </x:c>
      <x:c r="N315" s="14" t="inlineStr">
        <x:is>
          <x:t xml:space="preserve">SAN FERNANDO DEL VALLE DE CATAMARCA</x:t>
        </x:is>
      </x:c>
      <x:c r="O315" s="15" t="inlineStr">
        <x:is>
          <x:t xml:space="preserve">4.700</x:t>
        </x:is>
      </x:c>
      <x:c r="P315" s="16" t="inlineStr">
        <x:is>
          <x:t xml:space="preserve">AV BELGRANO 195</x:t>
        </x:is>
      </x:c>
      <x:c r="Q315" s="17" t="inlineStr">
        <x:is>
          <x:t xml:space="preserve">CATAMARCA</x:t>
        </x:is>
      </x:c>
      <x:c r="R315" s="18" t="n">
        <x:v>-28.46083</x:v>
      </x:c>
      <x:c r="S315" s="19" t="n">
        <x:v>-65.78469</x:v>
      </x:c>
      <x:c r="T315" s="20" t="inlineStr">
        <x:is>
          <x:t xml:space="preserve">VE_390_PP101_P250</x:t>
        </x:is>
      </x:c>
      <x:c r="U315" s="21"/>
    </x:row>
    <x:row r="316" hidden="0">
      <x:c r="A316" s="1" t="inlineStr">
        <x:is>
          <x:t xml:space="preserve">00cb6dde-970b-ee11-8f6e-0022483839d8</x:t>
        </x:is>
      </x:c>
      <x:c r="B316" s="2" t="inlineStr">
        <x:is>
          <x:t xml:space="preserve">662FufFJqT9Q4qEU/HhISa+CLBKe0iJiL/2soa89CNZNX+XuLY6M6ADEbT3UpsDAUJRSlUMd8VfmW3frWAQkRg==</x:t>
        </x:is>
      </x:c>
      <x:c r="C316" s="3">
        <x:v>45092.6788078704</x:v>
      </x:c>
      <x:c r="D316" s="4" t="inlineStr">
        <x:is>
          <x:t xml:space="preserve">OT-LAP2114224</x:t>
        </x:is>
      </x:c>
      <x:c r="E316" s="5">
        <x:v>45092.5525925926</x:v>
      </x:c>
      <x:c r="F316" s="6"/>
      <x:c r="G316" s="7" t="inlineStr">
        <x:is>
          <x:t xml:space="preserve">Recambio de equipo</x:t>
        </x:is>
      </x:c>
      <x:c r="H316" s="8" t="inlineStr">
        <x:is>
          <x:t xml:space="preserve">No</x:t>
        </x:is>
      </x:c>
      <x:c r="I316" s="9" t="inlineStr">
        <x:is>
          <x:t xml:space="preserve">Lapos OT - Masivo Extra Rural v2</x:t>
        </x:is>
      </x:c>
      <x:c r="J316" s="10" t="inlineStr">
        <x:is>
          <x:t xml:space="preserve">No</x:t>
        </x:is>
      </x:c>
      <x:c r="K316" s="11" t="inlineStr">
        <x:is>
          <x:t xml:space="preserve">32530414</x:t>
        </x:is>
      </x:c>
      <x:c r="L316" s="12" t="inlineStr">
        <x:is>
          <x:t xml:space="preserve">CREACIONES SOLANGE</x:t>
        </x:is>
      </x:c>
      <x:c r="M316" s="13" t="inlineStr">
        <x:is>
          <x:t xml:space="preserve">ADOLFO E DAVILA - 78</x:t>
        </x:is>
      </x:c>
      <x:c r="N316" s="14" t="inlineStr">
        <x:is>
          <x:t xml:space="preserve">CHILECITO</x:t>
        </x:is>
      </x:c>
      <x:c r="O316" s="15" t="inlineStr">
        <x:is>
          <x:t xml:space="preserve">5.360</x:t>
        </x:is>
      </x:c>
      <x:c r="P316" s="16" t="inlineStr">
        <x:is>
          <x:t xml:space="preserve">ADOLFO E DAVILA - 78</x:t>
        </x:is>
      </x:c>
      <x:c r="Q316" s="17" t="inlineStr">
        <x:is>
          <x:t xml:space="preserve">LA RIOJA</x:t>
        </x:is>
      </x:c>
      <x:c r="R316" s="18" t="n">
        <x:v>-29.41345</x:v>
      </x:c>
      <x:c r="S316" s="19" t="n">
        <x:v>-66.85366</x:v>
      </x:c>
      <x:c r="T316" s="20" t="inlineStr">
        <x:is>
          <x:t xml:space="preserve">VE_390_PP101_P250</x:t>
        </x:is>
      </x:c>
      <x:c r="U316" s="21" t="inlineStr">
        <x:is>
          <x:t xml:space="preserve">Rural</x:t>
        </x:is>
      </x:c>
    </x:row>
    <x:row r="317" hidden="0">
      <x:c r="A317" s="1" t="inlineStr">
        <x:is>
          <x:t xml:space="preserve">3d1c19d7-970b-ee11-8f6e-002248d2defa</x:t>
        </x:is>
      </x:c>
      <x:c r="B317" s="2" t="inlineStr">
        <x:is>
          <x:t xml:space="preserve">xlVjlu1yJgwSOwmB0cYYXwm7/o2+cgTlksTfVxcB8CGpLD4N8yTueUELr6laTovOvUHsGLOR8/WKxOhTpINpiQ==</x:t>
        </x:is>
      </x:c>
      <x:c r="C317" s="3">
        <x:v>45092.6789467593</x:v>
      </x:c>
      <x:c r="D317" s="4" t="inlineStr">
        <x:is>
          <x:t xml:space="preserve">OT-LAP2114194</x:t>
        </x:is>
      </x:c>
      <x:c r="E317" s="5">
        <x:v>45092.5524884259</x:v>
      </x:c>
      <x:c r="F317" s="6"/>
      <x:c r="G317" s="7" t="inlineStr">
        <x:is>
          <x:t xml:space="preserve">Recambio de equipo</x:t>
        </x:is>
      </x:c>
      <x:c r="H317" s="8" t="inlineStr">
        <x:is>
          <x:t xml:space="preserve">No</x:t>
        </x:is>
      </x:c>
      <x:c r="I317" s="9" t="inlineStr">
        <x:is>
          <x:t xml:space="preserve">Lapos OT - Masivo Extra Rural v2</x:t>
        </x:is>
      </x:c>
      <x:c r="J317" s="10" t="inlineStr">
        <x:is>
          <x:t xml:space="preserve">No</x:t>
        </x:is>
      </x:c>
      <x:c r="K317" s="11" t="inlineStr">
        <x:is>
          <x:t xml:space="preserve">14062969</x:t>
        </x:is>
      </x:c>
      <x:c r="L317" s="12" t="inlineStr">
        <x:is>
          <x:t xml:space="preserve">PANADERIA COSTA BRAVA</x:t>
        </x:is>
      </x:c>
      <x:c r="M317" s="13" t="inlineStr">
        <x:is>
          <x:t xml:space="preserve">VICENTE LOPEZ 392</x:t>
        </x:is>
      </x:c>
      <x:c r="N317" s="14" t="inlineStr">
        <x:is>
          <x:t xml:space="preserve">SALTA</x:t>
        </x:is>
      </x:c>
      <x:c r="O317" s="15" t="inlineStr">
        <x:is>
          <x:t xml:space="preserve">4.400</x:t>
        </x:is>
      </x:c>
      <x:c r="P317" s="16" t="inlineStr">
        <x:is>
          <x:t xml:space="preserve">VICENTE LOPEZ 392</x:t>
        </x:is>
      </x:c>
      <x:c r="Q317" s="17" t="inlineStr">
        <x:is>
          <x:t xml:space="preserve">SALTA</x:t>
        </x:is>
      </x:c>
      <x:c r="R317" s="18" t="n">
        <x:v>-24.78535</x:v>
      </x:c>
      <x:c r="S317" s="19" t="n">
        <x:v>-65.40513</x:v>
      </x:c>
      <x:c r="T317" s="20" t="inlineStr">
        <x:is>
          <x:t xml:space="preserve">VE_390_PP101_P250</x:t>
        </x:is>
      </x:c>
      <x:c r="U317" s="21"/>
    </x:row>
    <x:row r="318" hidden="0">
      <x:c r="A318" s="1" t="inlineStr">
        <x:is>
          <x:t xml:space="preserve">3abd20d1-970b-ee11-8f6e-002248d2defa</x:t>
        </x:is>
      </x:c>
      <x:c r="B318" s="2" t="inlineStr">
        <x:is>
          <x:t xml:space="preserve">sYFPYU2QyK6ZxJwmT60L1QJKnXSCRhMVaN/UjJ5hkMtQD59MxQNVZ5mE49RnmOTLqRFOc94WeZ7bTcyU8+3ykg==</x:t>
        </x:is>
      </x:c>
      <x:c r="C318" s="3">
        <x:v>45092.6786689815</x:v>
      </x:c>
      <x:c r="D318" s="4" t="inlineStr">
        <x:is>
          <x:t xml:space="preserve">OT-LAP2114175</x:t>
        </x:is>
      </x:c>
      <x:c r="E318" s="5">
        <x:v>45092.5523958333</x:v>
      </x:c>
      <x:c r="F318" s="6"/>
      <x:c r="G318" s="7" t="inlineStr">
        <x:is>
          <x:t xml:space="preserve">Recambio de equipo</x:t>
        </x:is>
      </x:c>
      <x:c r="H318" s="8" t="inlineStr">
        <x:is>
          <x:t xml:space="preserve">No</x:t>
        </x:is>
      </x:c>
      <x:c r="I318" s="9" t="inlineStr">
        <x:is>
          <x:t xml:space="preserve">Lapos OT - Masivo Extra Rural v2</x:t>
        </x:is>
      </x:c>
      <x:c r="J318" s="10" t="inlineStr">
        <x:is>
          <x:t xml:space="preserve">No</x:t>
        </x:is>
      </x:c>
      <x:c r="K318" s="11" t="inlineStr">
        <x:is>
          <x:t xml:space="preserve">14059665</x:t>
        </x:is>
      </x:c>
      <x:c r="L318" s="12" t="inlineStr">
        <x:is>
          <x:t xml:space="preserve">FARMACIA SAN PEDRO</x:t>
        </x:is>
      </x:c>
      <x:c r="M318" s="13" t="inlineStr">
        <x:is>
          <x:t xml:space="preserve">CORONEL ZELAYA 990</x:t>
        </x:is>
      </x:c>
      <x:c r="N318" s="14" t="inlineStr">
        <x:is>
          <x:t xml:space="preserve">SAN MIGUEL DE TUCUMAN</x:t>
        </x:is>
      </x:c>
      <x:c r="O318" s="15" t="inlineStr">
        <x:is>
          <x:t xml:space="preserve">4.000</x:t>
        </x:is>
      </x:c>
      <x:c r="P318" s="16" t="inlineStr">
        <x:is>
          <x:t xml:space="preserve">CORONEL ZELAYA 990</x:t>
        </x:is>
      </x:c>
      <x:c r="Q318" s="17" t="inlineStr">
        <x:is>
          <x:t xml:space="preserve">TUCUMAN</x:t>
        </x:is>
      </x:c>
      <x:c r="R318" s="18" t="n">
        <x:v>-26.83773</x:v>
      </x:c>
      <x:c r="S318" s="19" t="n">
        <x:v>-65.24208</x:v>
      </x:c>
      <x:c r="T318" s="20" t="inlineStr">
        <x:is>
          <x:t xml:space="preserve">VE_390_PP101_P250</x:t>
        </x:is>
      </x:c>
      <x:c r="U318" s="21"/>
    </x:row>
    <x:row r="319" hidden="0">
      <x:c r="A319" s="1" t="inlineStr">
        <x:is>
          <x:t xml:space="preserve">43d88ccd-970b-ee11-8f6e-00224838333c</x:t>
        </x:is>
      </x:c>
      <x:c r="B319" s="2" t="inlineStr">
        <x:is>
          <x:t xml:space="preserve">XefVDexrtkvVl8uqCYK/T15p9wito74UQmRlYV4W02AhHbA0wM7W1OS7Dd23MLhyafzorjuEZi9W6NY5wTM7pA==</x:t>
        </x:is>
      </x:c>
      <x:c r="C319" s="3">
        <x:v>45092.6786689815</x:v>
      </x:c>
      <x:c r="D319" s="4" t="inlineStr">
        <x:is>
          <x:t xml:space="preserve">OT-LAP2114150</x:t>
        </x:is>
      </x:c>
      <x:c r="E319" s="5">
        <x:v>45092.5523148148</x:v>
      </x:c>
      <x:c r="F319" s="6"/>
      <x:c r="G319" s="7" t="inlineStr">
        <x:is>
          <x:t xml:space="preserve">Recambio de equipo</x:t>
        </x:is>
      </x:c>
      <x:c r="H319" s="8" t="inlineStr">
        <x:is>
          <x:t xml:space="preserve">No</x:t>
        </x:is>
      </x:c>
      <x:c r="I319" s="9" t="inlineStr">
        <x:is>
          <x:t xml:space="preserve">Lapos OT - Masivo Extra Rural v2</x:t>
        </x:is>
      </x:c>
      <x:c r="J319" s="10" t="inlineStr">
        <x:is>
          <x:t xml:space="preserve">No</x:t>
        </x:is>
      </x:c>
      <x:c r="K319" s="11" t="inlineStr">
        <x:is>
          <x:t xml:space="preserve">34026419</x:t>
        </x:is>
      </x:c>
      <x:c r="L319" s="12" t="inlineStr">
        <x:is>
          <x:t xml:space="preserve">PRON RADIADORES</x:t>
        </x:is>
      </x:c>
      <x:c r="M319" s="13" t="inlineStr">
        <x:is>
          <x:t xml:space="preserve">ESPAÑA  1229</x:t>
        </x:is>
      </x:c>
      <x:c r="N319" s="14" t="inlineStr">
        <x:is>
          <x:t xml:space="preserve">TUCUMAN</x:t>
        </x:is>
      </x:c>
      <x:c r="O319" s="15" t="inlineStr">
        <x:is>
          <x:t xml:space="preserve">4.000</x:t>
        </x:is>
      </x:c>
      <x:c r="P319" s="16" t="inlineStr">
        <x:is>
          <x:t xml:space="preserve">ESPAÑA  1229</x:t>
        </x:is>
      </x:c>
      <x:c r="Q319" s="17" t="inlineStr">
        <x:is>
          <x:t xml:space="preserve">TUCUMAN</x:t>
        </x:is>
      </x:c>
      <x:c r="R319" s="18" t="n">
        <x:v>-26.81508</x:v>
      </x:c>
      <x:c r="S319" s="19" t="n">
        <x:v>-65.21257</x:v>
      </x:c>
      <x:c r="T319" s="20" t="inlineStr">
        <x:is>
          <x:t xml:space="preserve">VE_390_PP101_P250</x:t>
        </x:is>
      </x:c>
      <x:c r="U319" s="21"/>
    </x:row>
    <x:row r="320" hidden="0">
      <x:c r="A320" s="1" t="inlineStr">
        <x:is>
          <x:t xml:space="preserve">f2c3c4cf-970b-ee11-8f6e-0022483837ce</x:t>
        </x:is>
      </x:c>
      <x:c r="B320" s="2" t="inlineStr">
        <x:is>
          <x:t xml:space="preserve">NbKU9wquPQd/LXmq9Em+eC2D35QX+dIzbnPVQP3zjiOv62pkBzOeE1dl6YrO5vYhJc62DK/iOUqeNOcfpdM7Ig==</x:t>
        </x:is>
      </x:c>
      <x:c r="C320" s="3">
        <x:v>45092.6787847222</x:v>
      </x:c>
      <x:c r="D320" s="4" t="inlineStr">
        <x:is>
          <x:t xml:space="preserve">OT-LAP2114146</x:t>
        </x:is>
      </x:c>
      <x:c r="E320" s="5">
        <x:v>45092.5522916667</x:v>
      </x:c>
      <x:c r="F320" s="6"/>
      <x:c r="G320" s="7" t="inlineStr">
        <x:is>
          <x:t xml:space="preserve">Recambio de equipo</x:t>
        </x:is>
      </x:c>
      <x:c r="H320" s="8" t="inlineStr">
        <x:is>
          <x:t xml:space="preserve">No</x:t>
        </x:is>
      </x:c>
      <x:c r="I320" s="9" t="inlineStr">
        <x:is>
          <x:t xml:space="preserve">Lapos OT - Masivo Extra Rural v2</x:t>
        </x:is>
      </x:c>
      <x:c r="J320" s="10" t="inlineStr">
        <x:is>
          <x:t xml:space="preserve">No</x:t>
        </x:is>
      </x:c>
      <x:c r="K320" s="11" t="inlineStr">
        <x:is>
          <x:t xml:space="preserve">15023321</x:t>
        </x:is>
      </x:c>
      <x:c r="L320" s="12" t="inlineStr">
        <x:is>
          <x:t xml:space="preserve">SANTERIA SAN PABLO</x:t>
        </x:is>
      </x:c>
      <x:c r="M320" s="13" t="inlineStr">
        <x:is>
          <x:t xml:space="preserve">SAN JUAN 792 Entre JUNIN y MAIPU</x:t>
        </x:is>
      </x:c>
      <x:c r="N320" s="14" t="inlineStr">
        <x:is>
          <x:t xml:space="preserve">SAN MIGUEL DE TUCUMAN</x:t>
        </x:is>
      </x:c>
      <x:c r="O320" s="15" t="inlineStr">
        <x:is>
          <x:t xml:space="preserve">4.000</x:t>
        </x:is>
      </x:c>
      <x:c r="P320" s="16" t="inlineStr">
        <x:is>
          <x:t xml:space="preserve">SAN JUAN 792 Entre JUNIN y MAIPU</x:t>
        </x:is>
      </x:c>
      <x:c r="Q320" s="17" t="inlineStr">
        <x:is>
          <x:t xml:space="preserve">TUCUMAN</x:t>
        </x:is>
      </x:c>
      <x:c r="R320" s="18" t="n">
        <x:v>-26.82466</x:v>
      </x:c>
      <x:c r="S320" s="19" t="n">
        <x:v>-65.20766</x:v>
      </x:c>
      <x:c r="T320" s="20" t="inlineStr">
        <x:is>
          <x:t xml:space="preserve">VE_390_PP101_P250</x:t>
        </x:is>
      </x:c>
      <x:c r="U320" s="21"/>
    </x:row>
    <x:row r="321" hidden="0">
      <x:c r="A321" s="1" t="inlineStr">
        <x:is>
          <x:t xml:space="preserve">ae390cc5-970b-ee11-8f6e-002248d2defa</x:t>
        </x:is>
      </x:c>
      <x:c r="B321" s="2" t="inlineStr">
        <x:is>
          <x:t xml:space="preserve">4vX5xJeKQjcrcdCyTL62JuFGV4RiWvkFJCAeIDfRpplswZZOkh3liEb8/3FFxLkouipu0mVsfb8gaoE5cxR2Qg==</x:t>
        </x:is>
      </x:c>
      <x:c r="C321" s="3">
        <x:v>45093.7686805556</x:v>
      </x:c>
      <x:c r="D321" s="4" t="inlineStr">
        <x:is>
          <x:t xml:space="preserve">OT-LAP2114107</x:t>
        </x:is>
      </x:c>
      <x:c r="E321" s="5">
        <x:v>45092.5521527778</x:v>
      </x:c>
      <x:c r="F321" s="6"/>
      <x:c r="G321" s="7" t="inlineStr">
        <x:is>
          <x:t xml:space="preserve">Recambio de equipo</x:t>
        </x:is>
      </x:c>
      <x:c r="H321" s="8" t="inlineStr">
        <x:is>
          <x:t xml:space="preserve">No</x:t>
        </x:is>
      </x:c>
      <x:c r="I321" s="9" t="inlineStr">
        <x:is>
          <x:t xml:space="preserve">Lapos OT - Masivo Extra Rural v2</x:t>
        </x:is>
      </x:c>
      <x:c r="J321" s="10" t="inlineStr">
        <x:is>
          <x:t xml:space="preserve">No</x:t>
        </x:is>
      </x:c>
      <x:c r="K321" s="11" t="inlineStr">
        <x:is>
          <x:t xml:space="preserve">35037073</x:t>
        </x:is>
      </x:c>
      <x:c r="L321" s="12" t="inlineStr">
        <x:is>
          <x:t xml:space="preserve">HELADERIA KOKINO</x:t>
        </x:is>
      </x:c>
      <x:c r="M321" s="13" t="inlineStr">
        <x:is>
          <x:t xml:space="preserve">ENTRE RIOS 610</x:t>
        </x:is>
      </x:c>
      <x:c r="N321" s="14" t="inlineStr">
        <x:is>
          <x:t xml:space="preserve">SAN MIGUEL DE TUCUMAN</x:t>
        </x:is>
      </x:c>
      <x:c r="O321" s="15" t="inlineStr">
        <x:is>
          <x:t xml:space="preserve">4.000</x:t>
        </x:is>
      </x:c>
      <x:c r="P321" s="16" t="inlineStr">
        <x:is>
          <x:t xml:space="preserve">ENTRE RIOS 610</x:t>
        </x:is>
      </x:c>
      <x:c r="Q321" s="17" t="inlineStr">
        <x:is>
          <x:t xml:space="preserve">TUCUMAN</x:t>
        </x:is>
      </x:c>
      <x:c r="R321" s="18"/>
      <x:c r="S321" s="19"/>
      <x:c r="T321" s="20" t="inlineStr">
        <x:is>
          <x:t xml:space="preserve">VE_390_PP101_P250</x:t>
        </x:is>
      </x:c>
      <x:c r="U321" s="21"/>
    </x:row>
    <x:row r="322" hidden="0">
      <x:c r="A322" s="1" t="inlineStr">
        <x:is>
          <x:t xml:space="preserve">7b99b4c9-970b-ee11-8f6e-0022483837ce</x:t>
        </x:is>
      </x:c>
      <x:c r="B322" s="2" t="inlineStr">
        <x:is>
          <x:t xml:space="preserve">Ab835vYegH7fXdiO/Q/azCumOdzdsUR/NlgVBWGwrr9h4ZMu28QQ5B8RDQIR4/hsnEWoALhCCKNuX6qFHwaVZA==</x:t>
        </x:is>
      </x:c>
      <x:c r="C322" s="3">
        <x:v>45092.6787731481</x:v>
      </x:c>
      <x:c r="D322" s="4" t="inlineStr">
        <x:is>
          <x:t xml:space="preserve">OT-LAP2114105</x:t>
        </x:is>
      </x:c>
      <x:c r="E322" s="5">
        <x:v>45092.5521412037</x:v>
      </x:c>
      <x:c r="F322" s="6"/>
      <x:c r="G322" s="7" t="inlineStr">
        <x:is>
          <x:t xml:space="preserve">Recambio de equipo</x:t>
        </x:is>
      </x:c>
      <x:c r="H322" s="8" t="inlineStr">
        <x:is>
          <x:t xml:space="preserve">No</x:t>
        </x:is>
      </x:c>
      <x:c r="I322" s="9" t="inlineStr">
        <x:is>
          <x:t xml:space="preserve">Lapos OT - Masivo Extra Rural v2</x:t>
        </x:is>
      </x:c>
      <x:c r="J322" s="10" t="inlineStr">
        <x:is>
          <x:t xml:space="preserve">No</x:t>
        </x:is>
      </x:c>
      <x:c r="K322" s="11" t="inlineStr">
        <x:is>
          <x:t xml:space="preserve">14087154</x:t>
        </x:is>
      </x:c>
      <x:c r="L322" s="12" t="inlineStr">
        <x:is>
          <x:t xml:space="preserve">ELECTROLUX</x:t>
        </x:is>
      </x:c>
      <x:c r="M322" s="13" t="inlineStr">
        <x:is>
          <x:t xml:space="preserve">ESPA?A NRO. 232 (B? SAN FRANCISCO)</x:t>
        </x:is>
      </x:c>
      <x:c r="N322" s="14" t="inlineStr">
        <x:is>
          <x:t xml:space="preserve">MONTE RICO</x:t>
        </x:is>
      </x:c>
      <x:c r="O322" s="15" t="inlineStr">
        <x:is>
          <x:t xml:space="preserve">4.608</x:t>
        </x:is>
      </x:c>
      <x:c r="P322" s="16" t="inlineStr">
        <x:is>
          <x:t xml:space="preserve">ESPA?A NRO. 232 (B? SAN FRANCISCO)</x:t>
        </x:is>
      </x:c>
      <x:c r="Q322" s="17" t="inlineStr">
        <x:is>
          <x:t xml:space="preserve">JUJUY</x:t>
        </x:is>
      </x:c>
      <x:c r="R322" s="18" t="n">
        <x:v>-31.43099</x:v>
      </x:c>
      <x:c r="S322" s="19" t="n">
        <x:v>-62.07501</x:v>
      </x:c>
      <x:c r="T322" s="20" t="inlineStr">
        <x:is>
          <x:t xml:space="preserve">VE_390_PP101_P250</x:t>
        </x:is>
      </x:c>
      <x:c r="U322" s="21"/>
    </x:row>
    <x:row r="323" hidden="0">
      <x:c r="A323" s="1" t="inlineStr">
        <x:is>
          <x:t xml:space="preserve">cdd2bcbd-970b-ee11-8f6e-0022483837ce</x:t>
        </x:is>
      </x:c>
      <x:c r="B323" s="2" t="inlineStr">
        <x:is>
          <x:t xml:space="preserve">AMR2fofYive2IPFLJaiyg4IustJWIuNuLzRQaZJ9JgZf4J7Eua/oN4D7TO6Qe/Ah3PzS+Edu7xNInKLWXwrTaw==</x:t>
        </x:is>
      </x:c>
      <x:c r="C323" s="3">
        <x:v>45092.6783680556</x:v>
      </x:c>
      <x:c r="D323" s="4" t="inlineStr">
        <x:is>
          <x:t xml:space="preserve">OT-LAP2114075</x:t>
        </x:is>
      </x:c>
      <x:c r="E323" s="5">
        <x:v>45092.5519675926</x:v>
      </x:c>
      <x:c r="F323" s="6"/>
      <x:c r="G323" s="7" t="inlineStr">
        <x:is>
          <x:t xml:space="preserve">Recambio de equipo</x:t>
        </x:is>
      </x:c>
      <x:c r="H323" s="8" t="inlineStr">
        <x:is>
          <x:t xml:space="preserve">No</x:t>
        </x:is>
      </x:c>
      <x:c r="I323" s="9" t="inlineStr">
        <x:is>
          <x:t xml:space="preserve">Lapos OT - Masivo Extra Rural v2</x:t>
        </x:is>
      </x:c>
      <x:c r="J323" s="10" t="inlineStr">
        <x:is>
          <x:t xml:space="preserve">No</x:t>
        </x:is>
      </x:c>
      <x:c r="K323" s="11" t="inlineStr">
        <x:is>
          <x:t xml:space="preserve">14059581</x:t>
        </x:is>
      </x:c>
      <x:c r="L323" s="12" t="inlineStr">
        <x:is>
          <x:t xml:space="preserve">INSTITUTO SUPERIOR ALBERT EINS</x:t>
        </x:is>
      </x:c>
      <x:c r="M323" s="13" t="inlineStr">
        <x:is>
          <x:t xml:space="preserve">ALBERT EINSTEIN 10</x:t>
        </x:is>
      </x:c>
      <x:c r="N323" s="14" t="inlineStr">
        <x:is>
          <x:t xml:space="preserve">LA RIOJA</x:t>
        </x:is>
      </x:c>
      <x:c r="O323" s="15" t="inlineStr">
        <x:is>
          <x:t xml:space="preserve">5.300</x:t>
        </x:is>
      </x:c>
      <x:c r="P323" s="16" t="inlineStr">
        <x:is>
          <x:t xml:space="preserve">ALBERT EINSTEIN 10</x:t>
        </x:is>
      </x:c>
      <x:c r="Q323" s="17" t="inlineStr">
        <x:is>
          <x:t xml:space="preserve">LA RIOJA</x:t>
        </x:is>
      </x:c>
      <x:c r="R323" s="18" t="n">
        <x:v>-29.40551</x:v>
      </x:c>
      <x:c r="S323" s="19" t="n">
        <x:v>-66.85349</x:v>
      </x:c>
      <x:c r="T323" s="20" t="inlineStr">
        <x:is>
          <x:t xml:space="preserve">VE_390_PP101_P250</x:t>
        </x:is>
      </x:c>
      <x:c r="U323" s="21"/>
    </x:row>
    <x:row r="324" hidden="0">
      <x:c r="A324" s="1" t="inlineStr">
        <x:is>
          <x:t xml:space="preserve">2e5441b9-970b-ee11-8f6e-002248383caa</x:t>
        </x:is>
      </x:c>
      <x:c r="B324" s="2" t="inlineStr">
        <x:is>
          <x:t xml:space="preserve">L3tDN7eMx9nASDU/hVCuMVDIcONmOAnz7fvYKLu8muqvAnhm1SftA8/Z9VT4ILuIzBNj21m7pYm8Wg9ICON+jw==</x:t>
        </x:is>
      </x:c>
      <x:c r="C324" s="3">
        <x:v>45092.6780555556</x:v>
      </x:c>
      <x:c r="D324" s="4" t="inlineStr">
        <x:is>
          <x:t xml:space="preserve">OT-LAP2114048</x:t>
        </x:is>
      </x:c>
      <x:c r="E324" s="5">
        <x:v>45092.5518518519</x:v>
      </x:c>
      <x:c r="F324" s="6"/>
      <x:c r="G324" s="7" t="inlineStr">
        <x:is>
          <x:t xml:space="preserve">Recambio de equipo</x:t>
        </x:is>
      </x:c>
      <x:c r="H324" s="8" t="inlineStr">
        <x:is>
          <x:t xml:space="preserve">No</x:t>
        </x:is>
      </x:c>
      <x:c r="I324" s="9" t="inlineStr">
        <x:is>
          <x:t xml:space="preserve">Lapos OT - Masivo Extra Rural v2</x:t>
        </x:is>
      </x:c>
      <x:c r="J324" s="10" t="inlineStr">
        <x:is>
          <x:t xml:space="preserve">No</x:t>
        </x:is>
      </x:c>
      <x:c r="K324" s="11" t="inlineStr">
        <x:is>
          <x:t xml:space="preserve">34070895</x:t>
        </x:is>
      </x:c>
      <x:c r="L324" s="12" t="inlineStr">
        <x:is>
          <x:t xml:space="preserve">TITAN</x:t>
        </x:is>
      </x:c>
      <x:c r="M324" s="13" t="inlineStr">
        <x:is>
          <x:t xml:space="preserve">CHACABUCO 60</x:t>
        </x:is>
      </x:c>
      <x:c r="N324" s="14" t="inlineStr">
        <x:is>
          <x:t xml:space="preserve">SAN FERNANDO DEL VALLE DE CATAMARCA</x:t>
        </x:is>
      </x:c>
      <x:c r="O324" s="15" t="inlineStr">
        <x:is>
          <x:t xml:space="preserve">4.700</x:t>
        </x:is>
      </x:c>
      <x:c r="P324" s="16" t="inlineStr">
        <x:is>
          <x:t xml:space="preserve">CHACABUCO 60</x:t>
        </x:is>
      </x:c>
      <x:c r="Q324" s="17" t="inlineStr">
        <x:is>
          <x:t xml:space="preserve">CATAMARCA</x:t>
        </x:is>
      </x:c>
      <x:c r="R324" s="18" t="n">
        <x:v>-28.47125</x:v>
      </x:c>
      <x:c r="S324" s="19" t="n">
        <x:v>-65.7861</x:v>
      </x:c>
      <x:c r="T324" s="20" t="inlineStr">
        <x:is>
          <x:t xml:space="preserve">VE_390_PP101_P250</x:t>
        </x:is>
      </x:c>
      <x:c r="U324" s="21"/>
    </x:row>
    <x:row r="325" hidden="0">
      <x:c r="A325" s="1" t="inlineStr">
        <x:is>
          <x:t xml:space="preserve">af80c9b6-970b-ee11-8f6e-002248383558</x:t>
        </x:is>
      </x:c>
      <x:c r="B325" s="2" t="inlineStr">
        <x:is>
          <x:t xml:space="preserve">7TeEvmOlleIrnydQxM0uI1FSYWKamuWQ2/peVtApGqwdyo/AG3ivQgw020HvZ+WoL76kfbS1ZD2tm9AlR6L/fA==</x:t>
        </x:is>
      </x:c>
      <x:c r="C325" s="3">
        <x:v>45092.6788888889</x:v>
      </x:c>
      <x:c r="D325" s="4" t="inlineStr">
        <x:is>
          <x:t xml:space="preserve">OT-LAP2114041</x:t>
        </x:is>
      </x:c>
      <x:c r="E325" s="5">
        <x:v>45092.5518171296</x:v>
      </x:c>
      <x:c r="F325" s="6"/>
      <x:c r="G325" s="7" t="inlineStr">
        <x:is>
          <x:t xml:space="preserve">Recambio de equipo</x:t>
        </x:is>
      </x:c>
      <x:c r="H325" s="8" t="inlineStr">
        <x:is>
          <x:t xml:space="preserve">No</x:t>
        </x:is>
      </x:c>
      <x:c r="I325" s="9" t="inlineStr">
        <x:is>
          <x:t xml:space="preserve">Lapos OT - Masivo Extra Rural v2</x:t>
        </x:is>
      </x:c>
      <x:c r="J325" s="10" t="inlineStr">
        <x:is>
          <x:t xml:space="preserve">No</x:t>
        </x:is>
      </x:c>
      <x:c r="K325" s="11" t="inlineStr">
        <x:is>
          <x:t xml:space="preserve">47016437</x:t>
        </x:is>
      </x:c>
      <x:c r="L325" s="12" t="inlineStr">
        <x:is>
          <x:t xml:space="preserve">IMILLA</x:t>
        </x:is>
      </x:c>
      <x:c r="M325" s="13" t="inlineStr">
        <x:is>
          <x:t xml:space="preserve">GUEMES S/N</x:t>
        </x:is>
      </x:c>
      <x:c r="N325" s="14" t="inlineStr">
        <x:is>
          <x:t xml:space="preserve">IRUYA</x:t>
        </x:is>
      </x:c>
      <x:c r="O325" s="15" t="inlineStr">
        <x:is>
          <x:t xml:space="preserve">4.633</x:t>
        </x:is>
      </x:c>
      <x:c r="P325" s="16" t="inlineStr">
        <x:is>
          <x:t xml:space="preserve">GUEMES S/N</x:t>
        </x:is>
      </x:c>
      <x:c r="Q325" s="17" t="inlineStr">
        <x:is>
          <x:t xml:space="preserve">SALTA</x:t>
        </x:is>
      </x:c>
      <x:c r="R325" s="18"/>
      <x:c r="S325" s="19"/>
      <x:c r="T325" s="20" t="inlineStr">
        <x:is>
          <x:t xml:space="preserve">VE_390_PP101_P250</x:t>
        </x:is>
      </x:c>
      <x:c r="U325" s="21"/>
    </x:row>
    <x:row r="326" hidden="0">
      <x:c r="A326" s="1" t="inlineStr">
        <x:is>
          <x:t xml:space="preserve">8d31ccb1-970b-ee11-8f6e-0022483837ce</x:t>
        </x:is>
      </x:c>
      <x:c r="B326" s="2" t="inlineStr">
        <x:is>
          <x:t xml:space="preserve">jGtxCu3sZhUH+W/s0o72QPGZ0EaGjYtI7K0eB54PAEpV8VIjgLygz4Zwp1CcvqtSthHCvs/Dpq9jqLbedWtozA==</x:t>
        </x:is>
      </x:c>
      <x:c r="C326" s="3">
        <x:v>45092.6789699074</x:v>
      </x:c>
      <x:c r="D326" s="4" t="inlineStr">
        <x:is>
          <x:t xml:space="preserve">OT-LAP2114035</x:t>
        </x:is>
      </x:c>
      <x:c r="E326" s="5">
        <x:v>45092.5517824074</x:v>
      </x:c>
      <x:c r="F326" s="6"/>
      <x:c r="G326" s="7" t="inlineStr">
        <x:is>
          <x:t xml:space="preserve">Recambio de equipo</x:t>
        </x:is>
      </x:c>
      <x:c r="H326" s="8" t="inlineStr">
        <x:is>
          <x:t xml:space="preserve">No</x:t>
        </x:is>
      </x:c>
      <x:c r="I326" s="9" t="inlineStr">
        <x:is>
          <x:t xml:space="preserve">Lapos OT - Masivo Extra Rural v2</x:t>
        </x:is>
      </x:c>
      <x:c r="J326" s="10" t="inlineStr">
        <x:is>
          <x:t xml:space="preserve">No</x:t>
        </x:is>
      </x:c>
      <x:c r="K326" s="11" t="inlineStr">
        <x:is>
          <x:t xml:space="preserve">35410774</x:t>
        </x:is>
      </x:c>
      <x:c r="L326" s="12" t="inlineStr">
        <x:is>
          <x:t xml:space="preserve">TIENDA PATRICIA</x:t>
        </x:is>
      </x:c>
      <x:c r="M326" s="13" t="inlineStr">
        <x:is>
          <x:t xml:space="preserve">B 240 VIV M:B C: 13</x:t>
        </x:is>
      </x:c>
      <x:c r="N326" s="14" t="inlineStr">
        <x:is>
          <x:t xml:space="preserve">BELLA VISTA</x:t>
        </x:is>
      </x:c>
      <x:c r="O326" s="15" t="inlineStr">
        <x:is>
          <x:t xml:space="preserve">4.168</x:t>
        </x:is>
      </x:c>
      <x:c r="P326" s="16" t="inlineStr">
        <x:is>
          <x:t xml:space="preserve">B 240 VIV M:B C: 13</x:t>
        </x:is>
      </x:c>
      <x:c r="Q326" s="17" t="inlineStr">
        <x:is>
          <x:t xml:space="preserve">TUCUMAN</x:t>
        </x:is>
      </x:c>
      <x:c r="R326" s="18"/>
      <x:c r="S326" s="19"/>
      <x:c r="T326" s="20" t="inlineStr">
        <x:is>
          <x:t xml:space="preserve">VE_390_PP101_P250</x:t>
        </x:is>
      </x:c>
      <x:c r="U326" s="21"/>
    </x:row>
    <x:row r="327" hidden="0">
      <x:c r="A327" s="1" t="inlineStr">
        <x:is>
          <x:t xml:space="preserve">b281aeaf-970b-ee11-8f6e-00224838333c</x:t>
        </x:is>
      </x:c>
      <x:c r="B327" s="2" t="inlineStr">
        <x:is>
          <x:t xml:space="preserve">0pKnTCtBOx8qIOicGaoi5jmxFlj9blBWkuh1n5UUDFYX13Y/M/iUB/vFdSzzqfXfcshkTQHge3KFYdTCkZM2hA==</x:t>
        </x:is>
      </x:c>
      <x:c r="C327" s="3">
        <x:v>45092.6778472222</x:v>
      </x:c>
      <x:c r="D327" s="4" t="inlineStr">
        <x:is>
          <x:t xml:space="preserve">OT-LAP2114020</x:t>
        </x:is>
      </x:c>
      <x:c r="E327" s="5">
        <x:v>45092.5517361111</x:v>
      </x:c>
      <x:c r="F327" s="6"/>
      <x:c r="G327" s="7" t="inlineStr">
        <x:is>
          <x:t xml:space="preserve">Recambio de equipo</x:t>
        </x:is>
      </x:c>
      <x:c r="H327" s="8" t="inlineStr">
        <x:is>
          <x:t xml:space="preserve">No</x:t>
        </x:is>
      </x:c>
      <x:c r="I327" s="9" t="inlineStr">
        <x:is>
          <x:t xml:space="preserve">Lapos OT - Masivo Extra Rural v2</x:t>
        </x:is>
      </x:c>
      <x:c r="J327" s="10" t="inlineStr">
        <x:is>
          <x:t xml:space="preserve">No</x:t>
        </x:is>
      </x:c>
      <x:c r="K327" s="11" t="inlineStr">
        <x:is>
          <x:t xml:space="preserve">32026557</x:t>
        </x:is>
      </x:c>
      <x:c r="L327" s="12" t="inlineStr">
        <x:is>
          <x:t xml:space="preserve">DO?A CHELA</x:t>
        </x:is>
      </x:c>
      <x:c r="M327" s="13" t="inlineStr">
        <x:is>
          <x:t xml:space="preserve">25 DE MAYO 326 0</x:t>
        </x:is>
      </x:c>
      <x:c r="N327" s="14" t="inlineStr">
        <x:is>
          <x:t xml:space="preserve">TARTAGAL</x:t>
        </x:is>
      </x:c>
      <x:c r="O327" s="15" t="inlineStr">
        <x:is>
          <x:t xml:space="preserve">4.560</x:t>
        </x:is>
      </x:c>
      <x:c r="P327" s="16" t="inlineStr">
        <x:is>
          <x:t xml:space="preserve">25 DE MAYO 326 0</x:t>
        </x:is>
      </x:c>
      <x:c r="Q327" s="17" t="inlineStr">
        <x:is>
          <x:t xml:space="preserve">SALTA</x:t>
        </x:is>
      </x:c>
      <x:c r="R327" s="18"/>
      <x:c r="S327" s="19"/>
      <x:c r="T327" s="20" t="inlineStr">
        <x:is>
          <x:t xml:space="preserve">VE_390_PP101_P250</x:t>
        </x:is>
      </x:c>
      <x:c r="U327" s="21"/>
    </x:row>
    <x:row r="328" hidden="0">
      <x:c r="A328" s="1" t="inlineStr">
        <x:is>
          <x:t xml:space="preserve">210ecab0-970b-ee11-8f6e-002248383558</x:t>
        </x:is>
      </x:c>
      <x:c r="B328" s="2" t="inlineStr">
        <x:is>
          <x:t xml:space="preserve">mrLQTdx62t6bf/BabkLLvFsFFzo5wB4+05NWykbgTOv3WC1UWT+zfKvdeivmSqZPzI3rnV4AcG/T0LoVYTJi0Q==</x:t>
        </x:is>
      </x:c>
      <x:c r="C328" s="3">
        <x:v>45092.6788773148</x:v>
      </x:c>
      <x:c r="D328" s="4" t="inlineStr">
        <x:is>
          <x:t xml:space="preserve">OT-LAP2114023</x:t>
        </x:is>
      </x:c>
      <x:c r="E328" s="5">
        <x:v>45092.5517361111</x:v>
      </x:c>
      <x:c r="F328" s="6"/>
      <x:c r="G328" s="7" t="inlineStr">
        <x:is>
          <x:t xml:space="preserve">Recambio de equipo</x:t>
        </x:is>
      </x:c>
      <x:c r="H328" s="8" t="inlineStr">
        <x:is>
          <x:t xml:space="preserve">No</x:t>
        </x:is>
      </x:c>
      <x:c r="I328" s="9" t="inlineStr">
        <x:is>
          <x:t xml:space="preserve">Lapos OT - Masivo Extra Rural v2</x:t>
        </x:is>
      </x:c>
      <x:c r="J328" s="10" t="inlineStr">
        <x:is>
          <x:t xml:space="preserve">No</x:t>
        </x:is>
      </x:c>
      <x:c r="K328" s="11" t="inlineStr">
        <x:is>
          <x:t xml:space="preserve">47411441</x:t>
        </x:is>
      </x:c>
      <x:c r="L328" s="12" t="inlineStr">
        <x:is>
          <x:t xml:space="preserve">MASTER CASCH</x:t>
        </x:is>
      </x:c>
      <x:c r="M328" s="13" t="inlineStr">
        <x:is>
          <x:t xml:space="preserve">CALLE 4 MZA D CASA 5</x:t>
        </x:is>
      </x:c>
      <x:c r="N328" s="14" t="inlineStr">
        <x:is>
          <x:t xml:space="preserve">LAS TALITAS</x:t>
        </x:is>
      </x:c>
      <x:c r="O328" s="15" t="inlineStr">
        <x:is>
          <x:t xml:space="preserve">4.101</x:t>
        </x:is>
      </x:c>
      <x:c r="P328" s="16" t="inlineStr">
        <x:is>
          <x:t xml:space="preserve">CALLE 4 MZA D CASA 5</x:t>
        </x:is>
      </x:c>
      <x:c r="Q328" s="17" t="inlineStr">
        <x:is>
          <x:t xml:space="preserve">TUCUMAN</x:t>
        </x:is>
      </x:c>
      <x:c r="R328" s="18"/>
      <x:c r="S328" s="19"/>
      <x:c r="T328" s="20" t="inlineStr">
        <x:is>
          <x:t xml:space="preserve">VE_390_PP101_P250</x:t>
        </x:is>
      </x:c>
      <x:c r="U328" s="21"/>
    </x:row>
    <x:row r="329" hidden="0">
      <x:c r="A329" s="1" t="inlineStr">
        <x:is>
          <x:t xml:space="preserve">98b92aad-970b-ee11-8f6e-002248d2defa</x:t>
        </x:is>
      </x:c>
      <x:c r="B329" s="2" t="inlineStr">
        <x:is>
          <x:t xml:space="preserve">a37IklyQh9dc1o9SejQFxfz39lgKy3xQgDB7GHHxIKxRYQqvIDKiNgSIxbZRwbQNJYGNVhfOxXCPqAee7nbnEQ==</x:t>
        </x:is>
      </x:c>
      <x:c r="C329" s="3">
        <x:v>45092.6777199074</x:v>
      </x:c>
      <x:c r="D329" s="4" t="inlineStr">
        <x:is>
          <x:t xml:space="preserve">OT-LAP2113998</x:t>
        </x:is>
      </x:c>
      <x:c r="E329" s="5">
        <x:v>45092.5516319444</x:v>
      </x:c>
      <x:c r="F329" s="6"/>
      <x:c r="G329" s="7" t="inlineStr">
        <x:is>
          <x:t xml:space="preserve">Recambio de equipo</x:t>
        </x:is>
      </x:c>
      <x:c r="H329" s="8" t="inlineStr">
        <x:is>
          <x:t xml:space="preserve">No</x:t>
        </x:is>
      </x:c>
      <x:c r="I329" s="9" t="inlineStr">
        <x:is>
          <x:t xml:space="preserve">Lapos OT - Masivo Extra Rural v2</x:t>
        </x:is>
      </x:c>
      <x:c r="J329" s="10" t="inlineStr">
        <x:is>
          <x:t xml:space="preserve">No</x:t>
        </x:is>
      </x:c>
      <x:c r="K329" s="11" t="inlineStr">
        <x:is>
          <x:t xml:space="preserve">14060882</x:t>
        </x:is>
      </x:c>
      <x:c r="L329" s="12" t="inlineStr">
        <x:is>
          <x:t xml:space="preserve">JOYERIA PISTONO</x:t>
        </x:is>
      </x:c>
      <x:c r="M329" s="13" t="inlineStr">
        <x:is>
          <x:t xml:space="preserve">CONGRESO 10 PB LOC</x:t>
        </x:is>
      </x:c>
      <x:c r="N329" s="14" t="inlineStr">
        <x:is>
          <x:t xml:space="preserve">SAN MIGUEL DE TUCUMAN</x:t>
        </x:is>
      </x:c>
      <x:c r="O329" s="15" t="inlineStr">
        <x:is>
          <x:t xml:space="preserve">4.000</x:t>
        </x:is>
      </x:c>
      <x:c r="P329" s="16" t="inlineStr">
        <x:is>
          <x:t xml:space="preserve">CONGRESO 10 PB LOC</x:t>
        </x:is>
      </x:c>
      <x:c r="Q329" s="17" t="inlineStr">
        <x:is>
          <x:t xml:space="preserve">TUCUMAN</x:t>
        </x:is>
      </x:c>
      <x:c r="R329" s="18" t="n">
        <x:v>-26.799</x:v>
      </x:c>
      <x:c r="S329" s="19" t="n">
        <x:v>-65.26297</x:v>
      </x:c>
      <x:c r="T329" s="20" t="inlineStr">
        <x:is>
          <x:t xml:space="preserve">VE_390_PP101_P250</x:t>
        </x:is>
      </x:c>
      <x:c r="U329" s="21"/>
    </x:row>
    <x:row r="330" hidden="0">
      <x:c r="A330" s="1" t="inlineStr">
        <x:is>
          <x:t xml:space="preserve">2afa2fa7-970b-ee11-8f6e-002248d2defa</x:t>
        </x:is>
      </x:c>
      <x:c r="B330" s="2" t="inlineStr">
        <x:is>
          <x:t xml:space="preserve">gK3mITUeB2XzVmK0JXZ4su14cwcL0EEZb5pdIIEHlaLx2rCUD6wV9NU8Qa7sYc6HoFuFRfE/KDFxhLQmCTtkbg==</x:t>
        </x:is>
      </x:c>
      <x:c r="C330" s="3">
        <x:v>45092.6774652778</x:v>
      </x:c>
      <x:c r="D330" s="4" t="inlineStr">
        <x:is>
          <x:t xml:space="preserve">OT-LAP2113989</x:t>
        </x:is>
      </x:c>
      <x:c r="E330" s="5">
        <x:v>45092.5515856482</x:v>
      </x:c>
      <x:c r="F330" s="6"/>
      <x:c r="G330" s="7" t="inlineStr">
        <x:is>
          <x:t xml:space="preserve">Recambio de equipo</x:t>
        </x:is>
      </x:c>
      <x:c r="H330" s="8" t="inlineStr">
        <x:is>
          <x:t xml:space="preserve">No</x:t>
        </x:is>
      </x:c>
      <x:c r="I330" s="9" t="inlineStr">
        <x:is>
          <x:t xml:space="preserve">Lapos OT - Masivo Extra Rural v2</x:t>
        </x:is>
      </x:c>
      <x:c r="J330" s="10" t="inlineStr">
        <x:is>
          <x:t xml:space="preserve">No</x:t>
        </x:is>
      </x:c>
      <x:c r="K330" s="11" t="inlineStr">
        <x:is>
          <x:t xml:space="preserve">14023513</x:t>
        </x:is>
      </x:c>
      <x:c r="L330" s="12" t="inlineStr">
        <x:is>
          <x:t xml:space="preserve">CARROS SERV INTEGRAL</x:t>
        </x:is>
      </x:c>
      <x:c r="M330" s="13" t="inlineStr">
        <x:is>
          <x:t xml:space="preserve">AV PUEYRREDON 672 1</x:t>
        </x:is>
      </x:c>
      <x:c r="N330" s="14" t="inlineStr">
        <x:is>
          <x:t xml:space="preserve">SAN SALVADOR DE JUJUY</x:t>
        </x:is>
      </x:c>
      <x:c r="O330" s="15" t="inlineStr">
        <x:is>
          <x:t xml:space="preserve">4.600</x:t>
        </x:is>
      </x:c>
      <x:c r="P330" s="16" t="inlineStr">
        <x:is>
          <x:t xml:space="preserve">AV PUEYRREDON 672 1</x:t>
        </x:is>
      </x:c>
      <x:c r="Q330" s="17" t="inlineStr">
        <x:is>
          <x:t xml:space="preserve">JUJUY</x:t>
        </x:is>
      </x:c>
      <x:c r="R330" s="18" t="n">
        <x:v>-24.19704</x:v>
      </x:c>
      <x:c r="S330" s="19" t="n">
        <x:v>-65.29603</x:v>
      </x:c>
      <x:c r="T330" s="20" t="inlineStr">
        <x:is>
          <x:t xml:space="preserve">VE_390_PP101_P250</x:t>
        </x:is>
      </x:c>
      <x:c r="U330" s="21"/>
    </x:row>
    <x:row r="331" hidden="0">
      <x:c r="A331" s="1" t="inlineStr">
        <x:is>
          <x:t xml:space="preserve">a989cda4-970b-ee11-8f6e-002248383558</x:t>
        </x:is>
      </x:c>
      <x:c r="B331" s="2" t="inlineStr">
        <x:is>
          <x:t xml:space="preserve">ZmXbuo7d76x+5e3u6aE8WeICNsY+g69Qj6RbYpIksA044qHR4D2qMtQb76cCzwuLMmsEHnbRltEYgDsvcbyBBw==</x:t>
        </x:is>
      </x:c>
      <x:c r="C331" s="3">
        <x:v>45092.6780787037</x:v>
      </x:c>
      <x:c r="D331" s="4" t="inlineStr">
        <x:is>
          <x:t xml:space="preserve">OT-LAP2113966</x:t>
        </x:is>
      </x:c>
      <x:c r="E331" s="5">
        <x:v>45092.5514699074</x:v>
      </x:c>
      <x:c r="F331" s="6"/>
      <x:c r="G331" s="7" t="inlineStr">
        <x:is>
          <x:t xml:space="preserve">Recambio de equipo</x:t>
        </x:is>
      </x:c>
      <x:c r="H331" s="8" t="inlineStr">
        <x:is>
          <x:t xml:space="preserve">No</x:t>
        </x:is>
      </x:c>
      <x:c r="I331" s="9" t="inlineStr">
        <x:is>
          <x:t xml:space="preserve">Lapos OT - Masivo Extra Rural v2</x:t>
        </x:is>
      </x:c>
      <x:c r="J331" s="10" t="inlineStr">
        <x:is>
          <x:t xml:space="preserve">No</x:t>
        </x:is>
      </x:c>
      <x:c r="K331" s="11" t="inlineStr">
        <x:is>
          <x:t xml:space="preserve">47025979</x:t>
        </x:is>
      </x:c>
      <x:c r="L331" s="12" t="inlineStr">
        <x:is>
          <x:t xml:space="preserve">GRASI GAS</x:t>
        </x:is>
      </x:c>
      <x:c r="M331" s="13" t="inlineStr">
        <x:is>
          <x:t xml:space="preserve">BENJAMIN MATTIENZO 930</x:t>
        </x:is>
      </x:c>
      <x:c r="N331" s="14" t="inlineStr">
        <x:is>
          <x:t xml:space="preserve">LA RIOJA</x:t>
        </x:is>
      </x:c>
      <x:c r="O331" s="15" t="inlineStr">
        <x:is>
          <x:t xml:space="preserve">5.300</x:t>
        </x:is>
      </x:c>
      <x:c r="P331" s="16" t="inlineStr">
        <x:is>
          <x:t xml:space="preserve">BENJAMIN MATTIENZO 930</x:t>
        </x:is>
      </x:c>
      <x:c r="Q331" s="17" t="inlineStr">
        <x:is>
          <x:t xml:space="preserve">LA RIOJA</x:t>
        </x:is>
      </x:c>
      <x:c r="R331" s="18"/>
      <x:c r="S331" s="19"/>
      <x:c r="T331" s="20" t="inlineStr">
        <x:is>
          <x:t xml:space="preserve">VE_390_PP101_P250</x:t>
        </x:is>
      </x:c>
      <x:c r="U331" s="21" t="inlineStr">
        <x:is>
          <x:t xml:space="preserve">Urbano</x:t>
        </x:is>
      </x:c>
    </x:row>
    <x:row r="332" hidden="0">
      <x:c r="A332" s="1" t="inlineStr">
        <x:is>
          <x:t xml:space="preserve">238acda4-970b-ee11-8f6e-002248383558</x:t>
        </x:is>
      </x:c>
      <x:c r="B332" s="2" t="inlineStr">
        <x:is>
          <x:t xml:space="preserve">VEoQ9WvIzDh+7v4MUm26St3nDKqxibqI+zvzbuLps0u5vwatXfiSk1u2L95fRt4Jttg/LlbZSTwItPdTTLuKdQ==</x:t>
        </x:is>
      </x:c>
      <x:c r="C332" s="3">
        <x:v>45092.6774537037</x:v>
      </x:c>
      <x:c r="D332" s="4" t="inlineStr">
        <x:is>
          <x:t xml:space="preserve">OT-LAP2113971</x:t>
        </x:is>
      </x:c>
      <x:c r="E332" s="5">
        <x:v>45092.5514699074</x:v>
      </x:c>
      <x:c r="F332" s="6"/>
      <x:c r="G332" s="7" t="inlineStr">
        <x:is>
          <x:t xml:space="preserve">Recambio de equipo</x:t>
        </x:is>
      </x:c>
      <x:c r="H332" s="8" t="inlineStr">
        <x:is>
          <x:t xml:space="preserve">No</x:t>
        </x:is>
      </x:c>
      <x:c r="I332" s="9" t="inlineStr">
        <x:is>
          <x:t xml:space="preserve">Lapos OT - Masivo Extra Rural v2</x:t>
        </x:is>
      </x:c>
      <x:c r="J332" s="10" t="inlineStr">
        <x:is>
          <x:t xml:space="preserve">No</x:t>
        </x:is>
      </x:c>
      <x:c r="K332" s="11" t="inlineStr">
        <x:is>
          <x:t xml:space="preserve">47470825</x:t>
        </x:is>
      </x:c>
      <x:c r="L332" s="12" t="inlineStr">
        <x:is>
          <x:t xml:space="preserve">SAMANA S.H.</x:t>
        </x:is>
      </x:c>
      <x:c r="M332" s="13" t="inlineStr">
        <x:is>
          <x:t xml:space="preserve">Av Guemes 850</x:t>
        </x:is>
      </x:c>
      <x:c r="N332" s="14" t="inlineStr">
        <x:is>
          <x:t xml:space="preserve">CATAMARCA</x:t>
        </x:is>
      </x:c>
      <x:c r="O332" s="15" t="inlineStr">
        <x:is>
          <x:t xml:space="preserve">4.700</x:t>
        </x:is>
      </x:c>
      <x:c r="P332" s="16" t="inlineStr">
        <x:is>
          <x:t xml:space="preserve">Av Guemes 850</x:t>
        </x:is>
      </x:c>
      <x:c r="Q332" s="17" t="inlineStr">
        <x:is>
          <x:t xml:space="preserve">CATAMARCA</x:t>
        </x:is>
      </x:c>
      <x:c r="R332" s="18" t="n">
        <x:v>-28.47573</x:v>
      </x:c>
      <x:c r="S332" s="19" t="n">
        <x:v>-65.77439</x:v>
      </x:c>
      <x:c r="T332" s="20" t="inlineStr">
        <x:is>
          <x:t xml:space="preserve">VE_390_PP101_P250</x:t>
        </x:is>
      </x:c>
      <x:c r="U332" s="21"/>
    </x:row>
    <x:row r="333" hidden="0">
      <x:c r="A333" s="1" t="inlineStr">
        <x:is>
          <x:t xml:space="preserve">6c383f9b-970b-ee11-8f6e-002248d2defa</x:t>
        </x:is>
      </x:c>
      <x:c r="B333" s="2" t="inlineStr">
        <x:is>
          <x:t xml:space="preserve">ARxHjlFJeX/Fopzj8xdJ02pIy+Rw2kdBoygvSexS8kPuDOvx4E8iGxTblyEUJPwg4EnIRSBcXwO8KcvEgEyqUQ==</x:t>
        </x:is>
      </x:c>
      <x:c r="C333" s="3">
        <x:v>45092.6769791667</x:v>
      </x:c>
      <x:c r="D333" s="4" t="inlineStr">
        <x:is>
          <x:t xml:space="preserve">OT-LAP2113931</x:t>
        </x:is>
      </x:c>
      <x:c r="E333" s="5">
        <x:v>45092.5512731482</x:v>
      </x:c>
      <x:c r="F333" s="6"/>
      <x:c r="G333" s="7" t="inlineStr">
        <x:is>
          <x:t xml:space="preserve">Recambio de equipo</x:t>
        </x:is>
      </x:c>
      <x:c r="H333" s="8" t="inlineStr">
        <x:is>
          <x:t xml:space="preserve">No</x:t>
        </x:is>
      </x:c>
      <x:c r="I333" s="9" t="inlineStr">
        <x:is>
          <x:t xml:space="preserve">Lapos OT - Masivo Extra Rural v2</x:t>
        </x:is>
      </x:c>
      <x:c r="J333" s="10" t="inlineStr">
        <x:is>
          <x:t xml:space="preserve">No</x:t>
        </x:is>
      </x:c>
      <x:c r="K333" s="11" t="inlineStr">
        <x:is>
          <x:t xml:space="preserve">34082350</x:t>
        </x:is>
      </x:c>
      <x:c r="L333" s="12" t="inlineStr">
        <x:is>
          <x:t xml:space="preserve">ARCOIRIS</x:t>
        </x:is>
      </x:c>
      <x:c r="M333" s="13" t="inlineStr">
        <x:is>
          <x:t xml:space="preserve">URQUIZA 156</x:t>
        </x:is>
      </x:c>
      <x:c r="N333" s="14" t="inlineStr">
        <x:is>
          <x:t xml:space="preserve">BELEN</x:t>
        </x:is>
      </x:c>
      <x:c r="O333" s="15" t="inlineStr">
        <x:is>
          <x:t xml:space="preserve">4.750</x:t>
        </x:is>
      </x:c>
      <x:c r="P333" s="16" t="inlineStr">
        <x:is>
          <x:t xml:space="preserve">URQUIZA 156</x:t>
        </x:is>
      </x:c>
      <x:c r="Q333" s="17" t="inlineStr">
        <x:is>
          <x:t xml:space="preserve">CATAMARCA</x:t>
        </x:is>
      </x:c>
      <x:c r="R333" s="18"/>
      <x:c r="S333" s="19"/>
      <x:c r="T333" s="20" t="inlineStr">
        <x:is>
          <x:t xml:space="preserve">VE_390_PP101_P250</x:t>
        </x:is>
      </x:c>
      <x:c r="U333" s="21"/>
    </x:row>
    <x:row r="334" hidden="0">
      <x:c r="A334" s="1" t="inlineStr">
        <x:is>
          <x:t xml:space="preserve">67da4695-970b-ee11-8f6e-002248d2defa</x:t>
        </x:is>
      </x:c>
      <x:c r="B334" s="2" t="inlineStr">
        <x:is>
          <x:t xml:space="preserve">rn93kJqizaYgHX5J72q7WIikGSe75hj8HKadW3wmOnbjk4GW16JMJyqNcbZ9AhmpdYoREGCSN6f3A7CS0itVig==</x:t>
        </x:is>
      </x:c>
      <x:c r="C334" s="3">
        <x:v>45092.6768634259</x:v>
      </x:c>
      <x:c r="D334" s="4" t="inlineStr">
        <x:is>
          <x:t xml:space="preserve">OT-LAP2113908</x:t>
        </x:is>
      </x:c>
      <x:c r="E334" s="5">
        <x:v>45092.5512152778</x:v>
      </x:c>
      <x:c r="F334" s="6"/>
      <x:c r="G334" s="7" t="inlineStr">
        <x:is>
          <x:t xml:space="preserve">Recambio de equipo</x:t>
        </x:is>
      </x:c>
      <x:c r="H334" s="8" t="inlineStr">
        <x:is>
          <x:t xml:space="preserve">No</x:t>
        </x:is>
      </x:c>
      <x:c r="I334" s="9" t="inlineStr">
        <x:is>
          <x:t xml:space="preserve">Lapos OT - Masivo Extra Rural v2</x:t>
        </x:is>
      </x:c>
      <x:c r="J334" s="10" t="inlineStr">
        <x:is>
          <x:t xml:space="preserve">No</x:t>
        </x:is>
      </x:c>
      <x:c r="K334" s="11" t="inlineStr">
        <x:is>
          <x:t xml:space="preserve">32470404</x:t>
        </x:is>
      </x:c>
      <x:c r="L334" s="12" t="inlineStr">
        <x:is>
          <x:t xml:space="preserve">HEBE MICUCCI</x:t>
        </x:is>
      </x:c>
      <x:c r="M334" s="13" t="inlineStr">
        <x:is>
          <x:t xml:space="preserve">AV OCAMPO 1983</x:t>
        </x:is>
      </x:c>
      <x:c r="N334" s="14" t="inlineStr">
        <x:is>
          <x:t xml:space="preserve">CATAMARCA</x:t>
        </x:is>
      </x:c>
      <x:c r="O334" s="15" t="inlineStr">
        <x:is>
          <x:t xml:space="preserve">4.700</x:t>
        </x:is>
      </x:c>
      <x:c r="P334" s="16" t="inlineStr">
        <x:is>
          <x:t xml:space="preserve">AV OCAMPO 1983</x:t>
        </x:is>
      </x:c>
      <x:c r="Q334" s="17" t="inlineStr">
        <x:is>
          <x:t xml:space="preserve">CATAMARCA</x:t>
        </x:is>
      </x:c>
      <x:c r="R334" s="18" t="n">
        <x:v>-28.49552</x:v>
      </x:c>
      <x:c r="S334" s="19" t="n">
        <x:v>-65.78038</x:v>
      </x:c>
      <x:c r="T334" s="20" t="inlineStr">
        <x:is>
          <x:t xml:space="preserve">VE_390_PP101_P250</x:t>
        </x:is>
      </x:c>
      <x:c r="U334" s="21"/>
    </x:row>
    <x:row r="335" hidden="0">
      <x:c r="A335" s="1" t="inlineStr">
        <x:is>
          <x:t xml:space="preserve">f014c697-970b-ee11-8f6e-00224838333c</x:t>
        </x:is>
      </x:c>
      <x:c r="B335" s="2" t="inlineStr">
        <x:is>
          <x:t xml:space="preserve">LizD1ypY9Bfzhm45HvolXrUSknp4C9gFyGRIEHzC6lWGgf2hffbUo1EEK3LpYok4GO9M7IeM10DMWjNaFGanGA==</x:t>
        </x:is>
      </x:c>
      <x:c r="C335" s="3">
        <x:v>45092.6778240741</x:v>
      </x:c>
      <x:c r="D335" s="4" t="inlineStr">
        <x:is>
          <x:t xml:space="preserve">OT-LAP2113903</x:t>
        </x:is>
      </x:c>
      <x:c r="E335" s="5">
        <x:v>45092.5511921296</x:v>
      </x:c>
      <x:c r="F335" s="6"/>
      <x:c r="G335" s="7" t="inlineStr">
        <x:is>
          <x:t xml:space="preserve">Recambio de equipo</x:t>
        </x:is>
      </x:c>
      <x:c r="H335" s="8" t="inlineStr">
        <x:is>
          <x:t xml:space="preserve">No</x:t>
        </x:is>
      </x:c>
      <x:c r="I335" s="9" t="inlineStr">
        <x:is>
          <x:t xml:space="preserve">Lapos OT - Masivo Extra Rural v2</x:t>
        </x:is>
      </x:c>
      <x:c r="J335" s="10" t="inlineStr">
        <x:is>
          <x:t xml:space="preserve">No</x:t>
        </x:is>
      </x:c>
      <x:c r="K335" s="11" t="inlineStr">
        <x:is>
          <x:t xml:space="preserve">14400059</x:t>
        </x:is>
      </x:c>
      <x:c r="L335" s="12" t="inlineStr">
        <x:is>
          <x:t xml:space="preserve">COLEGIO DE INGENIEROS CIVILES</x:t>
        </x:is>
      </x:c>
      <x:c r="M335" s="13" t="inlineStr">
        <x:is>
          <x:t xml:space="preserve">ALBERDI 786</x:t>
        </x:is>
      </x:c>
      <x:c r="N335" s="14" t="inlineStr">
        <x:is>
          <x:t xml:space="preserve">SAN MIGUEL DE TUCUMAN</x:t>
        </x:is>
      </x:c>
      <x:c r="O335" s="15" t="inlineStr">
        <x:is>
          <x:t xml:space="preserve">4.000</x:t>
        </x:is>
      </x:c>
      <x:c r="P335" s="16" t="inlineStr">
        <x:is>
          <x:t xml:space="preserve">ALBERDI 786</x:t>
        </x:is>
      </x:c>
      <x:c r="Q335" s="17" t="inlineStr">
        <x:is>
          <x:t xml:space="preserve">TUCUMAN</x:t>
        </x:is>
      </x:c>
      <x:c r="R335" s="18" t="n">
        <x:v>-26.83967</x:v>
      </x:c>
      <x:c r="S335" s="19" t="n">
        <x:v>-65.21661</x:v>
      </x:c>
      <x:c r="T335" s="20" t="inlineStr">
        <x:is>
          <x:t xml:space="preserve">VE_390_PP101_P250</x:t>
        </x:is>
      </x:c>
      <x:c r="U335" s="21"/>
    </x:row>
    <x:row r="336" hidden="0">
      <x:c r="A336" s="1" t="inlineStr">
        <x:is>
          <x:t xml:space="preserve">5972cc93-970b-ee11-8f6e-0022483837ce</x:t>
        </x:is>
      </x:c>
      <x:c r="B336" s="2" t="inlineStr">
        <x:is>
          <x:t xml:space="preserve">YZpjddJj+pFIP2fTzImB39f4L01zL3HSLcbgl+/wf+lOs673s/Gf+F8fGfsTAocD4pKZ7IWvI3lgWhgYgpFnCg==</x:t>
        </x:is>
      </x:c>
      <x:c r="C336" s="3">
        <x:v>45092.6774537037</x:v>
      </x:c>
      <x:c r="D336" s="4" t="inlineStr">
        <x:is>
          <x:t xml:space="preserve">OT-LAP2113891</x:t>
        </x:is>
      </x:c>
      <x:c r="E336" s="5">
        <x:v>45092.5511111111</x:v>
      </x:c>
      <x:c r="F336" s="6"/>
      <x:c r="G336" s="7" t="inlineStr">
        <x:is>
          <x:t xml:space="preserve">Recambio de equipo</x:t>
        </x:is>
      </x:c>
      <x:c r="H336" s="8" t="inlineStr">
        <x:is>
          <x:t xml:space="preserve">No</x:t>
        </x:is>
      </x:c>
      <x:c r="I336" s="9" t="inlineStr">
        <x:is>
          <x:t xml:space="preserve">Lapos OT - Masivo Extra Rural v2</x:t>
        </x:is>
      </x:c>
      <x:c r="J336" s="10" t="inlineStr">
        <x:is>
          <x:t xml:space="preserve">No</x:t>
        </x:is>
      </x:c>
      <x:c r="K336" s="11" t="inlineStr">
        <x:is>
          <x:t xml:space="preserve">47017979</x:t>
        </x:is>
      </x:c>
      <x:c r="L336" s="12" t="inlineStr">
        <x:is>
          <x:t xml:space="preserve">LA PORTE?A ROTISERIA</x:t>
        </x:is>
      </x:c>
      <x:c r="M336" s="13" t="inlineStr">
        <x:is>
          <x:t xml:space="preserve">AV RIVADAVIA 15  Entre LAVALLE y BELGRANO</x:t>
        </x:is>
      </x:c>
      <x:c r="N336" s="14" t="inlineStr">
        <x:is>
          <x:t xml:space="preserve">JOAQUIN V. GONZALEZ</x:t>
        </x:is>
      </x:c>
      <x:c r="O336" s="15" t="inlineStr">
        <x:is>
          <x:t xml:space="preserve">4.448</x:t>
        </x:is>
      </x:c>
      <x:c r="P336" s="16" t="inlineStr">
        <x:is>
          <x:t xml:space="preserve">AV RIVADAVIA 15  Entre LAVALLE y BELGRANO</x:t>
        </x:is>
      </x:c>
      <x:c r="Q336" s="17" t="inlineStr">
        <x:is>
          <x:t xml:space="preserve">SALTA</x:t>
        </x:is>
      </x:c>
      <x:c r="R336" s="18" t="n">
        <x:v>-25.11965</x:v>
      </x:c>
      <x:c r="S336" s="19" t="n">
        <x:v>-64.12797</x:v>
      </x:c>
      <x:c r="T336" s="20" t="inlineStr">
        <x:is>
          <x:t xml:space="preserve">VE_390_PP101_P250</x:t>
        </x:is>
      </x:c>
      <x:c r="U336" s="21"/>
    </x:row>
    <x:row r="337" hidden="0">
      <x:c r="A337" s="1" t="inlineStr">
        <x:is>
          <x:t xml:space="preserve">4920d48d-970b-ee11-8f6e-0022483837ce</x:t>
        </x:is>
      </x:c>
      <x:c r="B337" s="2" t="inlineStr">
        <x:is>
          <x:t xml:space="preserve">B4WL+itK/mL+KAf8WMSt6NulLWAeQXaCuQtjhv3A4JkaUTG65ZxEEzRuq7AG77eQMacj3m+hSlMnA/OH5thfcg==</x:t>
        </x:is>
      </x:c>
      <x:c r="C337" s="3">
        <x:v>45092.677349537</x:v>
      </x:c>
      <x:c r="D337" s="4" t="inlineStr">
        <x:is>
          <x:t xml:space="preserve">OT-LAP2113877</x:t>
        </x:is>
      </x:c>
      <x:c r="E337" s="5">
        <x:v>45092.5509953704</x:v>
      </x:c>
      <x:c r="F337" s="6"/>
      <x:c r="G337" s="7" t="inlineStr">
        <x:is>
          <x:t xml:space="preserve">Recambio de equipo</x:t>
        </x:is>
      </x:c>
      <x:c r="H337" s="8" t="inlineStr">
        <x:is>
          <x:t xml:space="preserve">No</x:t>
        </x:is>
      </x:c>
      <x:c r="I337" s="9" t="inlineStr">
        <x:is>
          <x:t xml:space="preserve">Lapos OT - Masivo Extra Rural v2</x:t>
        </x:is>
      </x:c>
      <x:c r="J337" s="10" t="inlineStr">
        <x:is>
          <x:t xml:space="preserve">No</x:t>
        </x:is>
      </x:c>
      <x:c r="K337" s="11" t="inlineStr">
        <x:is>
          <x:t xml:space="preserve">32470397</x:t>
        </x:is>
      </x:c>
      <x:c r="L337" s="12" t="inlineStr">
        <x:is>
          <x:t xml:space="preserve">K1 LA CASA DEL POLICIA</x:t>
        </x:is>
      </x:c>
      <x:c r="M337" s="13" t="inlineStr">
        <x:is>
          <x:t xml:space="preserve">AV. ACOSTA VILLAFA?EZ 1435</x:t>
        </x:is>
      </x:c>
      <x:c r="N337" s="14" t="inlineStr">
        <x:is>
          <x:t xml:space="preserve">SAN FERNANDO DEL VALLE DE CATAMARCA</x:t>
        </x:is>
      </x:c>
      <x:c r="O337" s="15" t="inlineStr">
        <x:is>
          <x:t xml:space="preserve">4.700</x:t>
        </x:is>
      </x:c>
      <x:c r="P337" s="16" t="inlineStr">
        <x:is>
          <x:t xml:space="preserve">AV. ACOSTA VILLAFA?EZ 1435</x:t>
        </x:is>
      </x:c>
      <x:c r="Q337" s="17" t="inlineStr">
        <x:is>
          <x:t xml:space="preserve">CATAMARCA</x:t>
        </x:is>
      </x:c>
      <x:c r="R337" s="18"/>
      <x:c r="S337" s="19"/>
      <x:c r="T337" s="20" t="inlineStr">
        <x:is>
          <x:t xml:space="preserve">VE_390_PP101_P250</x:t>
        </x:is>
      </x:c>
      <x:c r="U337" s="21"/>
    </x:row>
    <x:row r="338" hidden="0">
      <x:c r="A338" s="1" t="inlineStr">
        <x:is>
          <x:t xml:space="preserve">c64dce8b-970b-ee11-8f6e-00224838333c</x:t>
        </x:is>
      </x:c>
      <x:c r="B338" s="2" t="inlineStr">
        <x:is>
          <x:t xml:space="preserve">SawGatiQnNmOOHST5ojzZRl/Ft0uQiJK4AHILKCsOzmpk7sJm8tQtml7TgtE04YhDsdvHexM95Q4xCUPdILfMg==</x:t>
        </x:is>
      </x:c>
      <x:c r="C338" s="3">
        <x:v>45092.6774074074</x:v>
      </x:c>
      <x:c r="D338" s="4" t="inlineStr">
        <x:is>
          <x:t xml:space="preserve">OT-LAP2113871</x:t>
        </x:is>
      </x:c>
      <x:c r="E338" s="5">
        <x:v>45092.5509722222</x:v>
      </x:c>
      <x:c r="F338" s="6"/>
      <x:c r="G338" s="7" t="inlineStr">
        <x:is>
          <x:t xml:space="preserve">Recambio de equipo</x:t>
        </x:is>
      </x:c>
      <x:c r="H338" s="8" t="inlineStr">
        <x:is>
          <x:t xml:space="preserve">No</x:t>
        </x:is>
      </x:c>
      <x:c r="I338" s="9" t="inlineStr">
        <x:is>
          <x:t xml:space="preserve">Lapos OT - Masivo Extra Rural v2</x:t>
        </x:is>
      </x:c>
      <x:c r="J338" s="10" t="inlineStr">
        <x:is>
          <x:t xml:space="preserve">No</x:t>
        </x:is>
      </x:c>
      <x:c r="K338" s="11" t="inlineStr">
        <x:is>
          <x:t xml:space="preserve">34020775</x:t>
        </x:is>
      </x:c>
      <x:c r="L338" s="12" t="inlineStr">
        <x:is>
          <x:t xml:space="preserve">MAXIKIOSKO LA ESQUINA</x:t>
        </x:is>
      </x:c>
      <x:c r="M338" s="13" t="inlineStr">
        <x:is>
          <x:t xml:space="preserve">B?PABLO CESTO CALLE 23 ESQ.22 MZ.I CASA 1 970 4101</x:t>
        </x:is>
      </x:c>
      <x:c r="N338" s="14" t="inlineStr">
        <x:is>
          <x:t xml:space="preserve">LAS TALITAS</x:t>
        </x:is>
      </x:c>
      <x:c r="O338" s="15" t="inlineStr">
        <x:is>
          <x:t xml:space="preserve">4.101</x:t>
        </x:is>
      </x:c>
      <x:c r="P338" s="16" t="inlineStr">
        <x:is>
          <x:t xml:space="preserve">B?PABLO CESTO CALLE 23 ESQ.22 MZ.I CASA 1 970 4101</x:t>
        </x:is>
      </x:c>
      <x:c r="Q338" s="17" t="inlineStr">
        <x:is>
          <x:t xml:space="preserve">TUCUMAN</x:t>
        </x:is>
      </x:c>
      <x:c r="R338" s="18"/>
      <x:c r="S338" s="19"/>
      <x:c r="T338" s="20" t="inlineStr">
        <x:is>
          <x:t xml:space="preserve">VE_390_PP101_P250</x:t>
        </x:is>
      </x:c>
      <x:c r="U338" s="21"/>
    </x:row>
    <x:row r="339" hidden="0">
      <x:c r="A339" s="1" t="inlineStr">
        <x:is>
          <x:t xml:space="preserve">a3932ed8-940b-ee11-8f6e-002248d2defa</x:t>
        </x:is>
      </x:c>
      <x:c r="B339" s="2" t="inlineStr">
        <x:is>
          <x:t xml:space="preserve">OgZ7herOsaenc+l/nDNonrpUcfMi1Psd4LbEWzaGdZqLnDVdR6rdTRStz36K1GDA1yQc7hW9rc9DKJd99xWtoQ==</x:t>
        </x:is>
      </x:c>
      <x:c r="C339" s="3">
        <x:v>45093.7675578704</x:v>
      </x:c>
      <x:c r="D339" s="4" t="inlineStr">
        <x:is>
          <x:t xml:space="preserve">OT-LAP2113795</x:t>
        </x:is>
      </x:c>
      <x:c r="E339" s="5">
        <x:v>45092.5375462963</x:v>
      </x:c>
      <x:c r="F339" s="6">
        <x:v>45101.4958796296</x:v>
      </x:c>
      <x:c r="G339" s="7" t="inlineStr">
        <x:is>
          <x:t xml:space="preserve">Pendientes de instalación</x:t>
        </x:is>
      </x:c>
      <x:c r="H339" s="8" t="inlineStr">
        <x:is>
          <x:t xml:space="preserve">No</x:t>
        </x:is>
      </x:c>
      <x:c r="I339" s="9" t="inlineStr">
        <x:is>
          <x:t xml:space="preserve">Lapos OT - Masivo Rural v2</x:t>
        </x:is>
      </x:c>
      <x:c r="J339" s="10" t="inlineStr">
        <x:is>
          <x:t xml:space="preserve">No</x:t>
        </x:is>
      </x:c>
      <x:c r="K339" s="11" t="inlineStr">
        <x:is>
          <x:t xml:space="preserve">16336737</x:t>
        </x:is>
      </x:c>
      <x:c r="L339" s="12" t="inlineStr">
        <x:is>
          <x:t xml:space="preserve">GRIDO</x:t>
        </x:is>
      </x:c>
      <x:c r="M339" s="13" t="inlineStr">
        <x:is>
          <x:t xml:space="preserve">SAN MARTIN 221</x:t>
        </x:is>
      </x:c>
      <x:c r="N339" s="14" t="inlineStr">
        <x:is>
          <x:t xml:space="preserve">LULES</x:t>
        </x:is>
      </x:c>
      <x:c r="O339" s="15" t="inlineStr">
        <x:is>
          <x:t xml:space="preserve">4.128</x:t>
        </x:is>
      </x:c>
      <x:c r="P339" s="16" t="inlineStr">
        <x:is>
          <x:t xml:space="preserve">SAN MARTIN 221</x:t>
        </x:is>
      </x:c>
      <x:c r="Q339" s="17" t="inlineStr">
        <x:is>
          <x:t xml:space="preserve">TUCUMAN</x:t>
        </x:is>
      </x:c>
      <x:c r="R339" s="18" t="n">
        <x:v>-26.92206</x:v>
      </x:c>
      <x:c r="S339" s="19" t="n">
        <x:v>-65.33697</x:v>
      </x:c>
      <x:c r="T339" s="20" t="inlineStr">
        <x:is>
          <x:t xml:space="preserve">N910</x:t>
        </x:is>
      </x:c>
      <x:c r="U339" s="21" t="inlineStr">
        <x:is>
          <x:t xml:space="preserve">Rural</x:t>
        </x:is>
      </x:c>
    </x:row>
    <x:row r="340" hidden="0">
      <x:c r="A340" s="1" t="inlineStr">
        <x:is>
          <x:t xml:space="preserve">61327ac7-940b-ee11-8f6e-00224838333c</x:t>
        </x:is>
      </x:c>
      <x:c r="B340" s="2" t="inlineStr">
        <x:is>
          <x:t xml:space="preserve">gZrXU75UzgaUz1Ll5RuoYUMMBTNDc7nQkMS3LeztGIY5apPGqKITRhpcziQDU4NPXxZyZnaXQBGs7P17R4txiw==</x:t>
        </x:is>
      </x:c>
      <x:c r="C340" s="3">
        <x:v>45093.7671875</x:v>
      </x:c>
      <x:c r="D340" s="4" t="inlineStr">
        <x:is>
          <x:t xml:space="preserve">OT-LAP2113792</x:t>
        </x:is>
      </x:c>
      <x:c r="E340" s="5">
        <x:v>45092.5372569444</x:v>
      </x:c>
      <x:c r="F340" s="6">
        <x:v>45101.4955902778</x:v>
      </x:c>
      <x:c r="G340" s="7" t="inlineStr">
        <x:is>
          <x:t xml:space="preserve">Pendientes de instalación</x:t>
        </x:is>
      </x:c>
      <x:c r="H340" s="8" t="inlineStr">
        <x:is>
          <x:t xml:space="preserve">No</x:t>
        </x:is>
      </x:c>
      <x:c r="I340" s="9" t="inlineStr">
        <x:is>
          <x:t xml:space="preserve">Lapos OT - Masivo Rural v2</x:t>
        </x:is>
      </x:c>
      <x:c r="J340" s="10" t="inlineStr">
        <x:is>
          <x:t xml:space="preserve">No</x:t>
        </x:is>
      </x:c>
      <x:c r="K340" s="11" t="inlineStr">
        <x:is>
          <x:t xml:space="preserve">16336727</x:t>
        </x:is>
      </x:c>
      <x:c r="L340" s="12" t="inlineStr">
        <x:is>
          <x:t xml:space="preserve">GRIDO</x:t>
        </x:is>
      </x:c>
      <x:c r="M340" s="13" t="inlineStr">
        <x:is>
          <x:t xml:space="preserve">AV SAN MARTIN ESQUINA CALLE 11</x:t>
        </x:is>
      </x:c>
      <x:c r="N340" s="14" t="inlineStr">
        <x:is>
          <x:t xml:space="preserve">SAN PABLO</x:t>
        </x:is>
      </x:c>
      <x:c r="O340" s="15" t="inlineStr">
        <x:is>
          <x:t xml:space="preserve">4.129</x:t>
        </x:is>
      </x:c>
      <x:c r="P340" s="16" t="inlineStr">
        <x:is>
          <x:t xml:space="preserve">AV SAN MARTIN ESQUINA CALLE 11</x:t>
        </x:is>
      </x:c>
      <x:c r="Q340" s="17" t="inlineStr">
        <x:is>
          <x:t xml:space="preserve">TUCUMAN</x:t>
        </x:is>
      </x:c>
      <x:c r="R340" s="18" t="n">
        <x:v>-26.87354</x:v>
      </x:c>
      <x:c r="S340" s="19" t="n">
        <x:v>-65.31278</x:v>
      </x:c>
      <x:c r="T340" s="20" t="inlineStr">
        <x:is>
          <x:t xml:space="preserve">N910</x:t>
        </x:is>
      </x:c>
      <x:c r="U340" s="21" t="inlineStr">
        <x:is>
          <x:t xml:space="preserve">Rural</x:t>
        </x:is>
      </x:c>
    </x:row>
    <x:row r="341" hidden="0">
      <x:c r="A341" s="1" t="inlineStr">
        <x:is>
          <x:t xml:space="preserve">1801fb82-920b-ee11-8f6d-002248e05508</x:t>
        </x:is>
      </x:c>
      <x:c r="B341" s="2" t="inlineStr">
        <x:is>
          <x:t xml:space="preserve">fzYIatouplAUaJjbzgLm6FfTc/9J7jmAhsa6bA3hvN1NEd/TWZp+06Pp2ii+1DOVbLllJUt+pI1cc9DRlTaI0w==</x:t>
        </x:is>
      </x:c>
      <x:c r="C341" s="3">
        <x:v>45092.9571643519</x:v>
      </x:c>
      <x:c r="D341" s="4" t="inlineStr">
        <x:is>
          <x:t xml:space="preserve">OT-LAP2113743</x:t>
        </x:is>
      </x:c>
      <x:c r="E341" s="5">
        <x:v>45092.5259143518</x:v>
      </x:c>
      <x:c r="F341" s="6">
        <x:v>45094.6092476852</x:v>
      </x:c>
      <x:c r="G341" s="7" t="inlineStr">
        <x:is>
          <x:t xml:space="preserve">Falla técnica</x:t>
        </x:is>
      </x:c>
      <x:c r="H341" s="8" t="inlineStr">
        <x:is>
          <x:t xml:space="preserve">No</x:t>
        </x:is>
      </x:c>
      <x:c r="I341" s="9" t="inlineStr">
        <x:is>
          <x:t xml:space="preserve">Lapos OT - Masivo Urbano v2</x:t>
        </x:is>
      </x:c>
      <x:c r="J341" s="10" t="inlineStr">
        <x:is>
          <x:t xml:space="preserve">No</x:t>
        </x:is>
      </x:c>
      <x:c r="K341" s="11" t="inlineStr">
        <x:is>
          <x:t xml:space="preserve">17470860</x:t>
        </x:is>
      </x:c>
      <x:c r="L341" s="12" t="inlineStr">
        <x:is>
          <x:t xml:space="preserve">CHAUSSE</x:t>
        </x:is>
      </x:c>
      <x:c r="M341" s="13" t="inlineStr">
        <x:is>
          <x:t xml:space="preserve">MATE DE LUNA 557</x:t>
        </x:is>
      </x:c>
      <x:c r="N341" s="14" t="inlineStr">
        <x:is>
          <x:t xml:space="preserve">SAN FERNANDO DEL VALLE DE CATAMARCA</x:t>
        </x:is>
      </x:c>
      <x:c r="O341" s="15" t="inlineStr">
        <x:is>
          <x:t xml:space="preserve">4700</x:t>
        </x:is>
      </x:c>
      <x:c r="P341" s="16" t="inlineStr">
        <x:is>
          <x:t xml:space="preserve">MATE DE LUNA 557</x:t>
        </x:is>
      </x:c>
      <x:c r="Q341" s="17" t="inlineStr">
        <x:is>
          <x:t xml:space="preserve">CATAMARCA</x:t>
        </x:is>
      </x:c>
      <x:c r="R341" s="18" t="n">
        <x:v>-28.47346</x:v>
      </x:c>
      <x:c r="S341" s="19" t="n">
        <x:v>-65.77881</x:v>
      </x:c>
      <x:c r="T341" s="20" t="inlineStr">
        <x:is>
          <x:t xml:space="preserve">VE_390_PP101_P250</x:t>
        </x:is>
      </x:c>
      <x:c r="U341" s="21" t="inlineStr">
        <x:is>
          <x:t xml:space="preserve">Urbano</x:t>
        </x:is>
      </x:c>
    </x:row>
    <x:row r="342" hidden="0">
      <x:c r="A342" s="1" t="inlineStr">
        <x:is>
          <x:t xml:space="preserve">33bcd8af-8d0b-ee11-8f6e-0022483837ce</x:t>
        </x:is>
      </x:c>
      <x:c r="B342" s="2" t="inlineStr">
        <x:is>
          <x:t xml:space="preserve">WMjdHQnlbV/UHidmcY0XqrO8FqaHRzCSw0F8m2e2X5v+DJ11Is9joXV/DXc5Fp5Hb815ZZM2mKMSXbPTtY5xaA==</x:t>
        </x:is>
      </x:c>
      <x:c r="C342" s="3">
        <x:v>45094.5652314815</x:v>
      </x:c>
      <x:c r="D342" s="4" t="inlineStr">
        <x:is>
          <x:t xml:space="preserve">OT-LAP2113650</x:t>
        </x:is>
      </x:c>
      <x:c r="E342" s="5">
        <x:v>45092.5020138889</x:v>
      </x:c>
      <x:c r="F342" s="6">
        <x:v>45100.5020138889</x:v>
      </x:c>
      <x:c r="G342" s="7" t="inlineStr">
        <x:is>
          <x:t xml:space="preserve">Baja terminal</x:t>
        </x:is>
      </x:c>
      <x:c r="H342" s="8" t="inlineStr">
        <x:is>
          <x:t xml:space="preserve">Sí</x:t>
        </x:is>
      </x:c>
      <x:c r="I342" s="9" t="inlineStr">
        <x:is>
          <x:t xml:space="preserve">Lapos OT VIP - Ciudad v2</x:t>
        </x:is>
      </x:c>
      <x:c r="J342" s="10" t="inlineStr">
        <x:is>
          <x:t xml:space="preserve">No</x:t>
        </x:is>
      </x:c>
      <x:c r="K342" s="11" t="inlineStr">
        <x:is>
          <x:t xml:space="preserve">16173407</x:t>
        </x:is>
      </x:c>
      <x:c r="L342" s="12" t="inlineStr">
        <x:is>
          <x:t xml:space="preserve">Veterinaria Alem</x:t>
        </x:is>
      </x:c>
      <x:c r="M342" s="13" t="inlineStr">
        <x:is>
          <x:t xml:space="preserve">Buenos Aires 518</x:t>
        </x:is>
      </x:c>
      <x:c r="N342" s="14" t="inlineStr">
        <x:is>
          <x:t xml:space="preserve">SALTA</x:t>
        </x:is>
      </x:c>
      <x:c r="O342" s="15" t="inlineStr">
        <x:is>
          <x:t xml:space="preserve">4400</x:t>
        </x:is>
      </x:c>
      <x:c r="P342" s="16" t="inlineStr">
        <x:is>
          <x:t xml:space="preserve">Buenos Aires 518</x:t>
        </x:is>
      </x:c>
      <x:c r="Q342" s="17" t="inlineStr">
        <x:is>
          <x:t xml:space="preserve">SALTA</x:t>
        </x:is>
      </x:c>
      <x:c r="R342" s="18" t="n">
        <x:v>-24.7964</x:v>
      </x:c>
      <x:c r="S342" s="19" t="n">
        <x:v>-65.41028</x:v>
      </x:c>
      <x:c r="T342" s="20" t="inlineStr">
        <x:is>
          <x:t xml:space="preserve">N910</x:t>
        </x:is>
      </x:c>
      <x:c r="U342" s="21" t="inlineStr">
        <x:is>
          <x:t xml:space="preserve">Ciudad</x:t>
        </x:is>
      </x:c>
    </x:row>
    <x:row r="343" hidden="0">
      <x:c r="A343" s="1" t="inlineStr">
        <x:is>
          <x:t xml:space="preserve">75249832-8c0b-ee11-8f6e-000d3ac16caf</x:t>
        </x:is>
      </x:c>
      <x:c r="B343" s="2" t="inlineStr">
        <x:is>
          <x:t xml:space="preserve">7Lt1dNAuhb3UBTL51h+juLanXefKDuH4WhnMsauKZ+4rW90RYpi1YNGwYBhUAgnBgiaTETw7N5Wq6V3vDyGBlg==</x:t>
        </x:is>
      </x:c>
      <x:c r="C343" s="3">
        <x:v>45094.702974537</x:v>
      </x:c>
      <x:c r="D343" s="4" t="inlineStr">
        <x:is>
          <x:t xml:space="preserve">OT-LAP2113617</x:t>
        </x:is>
      </x:c>
      <x:c r="E343" s="5">
        <x:v>45092.4945717593</x:v>
      </x:c>
      <x:c r="F343" s="6">
        <x:v>45094.5779050926</x:v>
      </x:c>
      <x:c r="G343" s="7" t="inlineStr">
        <x:is>
          <x:t xml:space="preserve">Falla técnica</x:t>
        </x:is>
      </x:c>
      <x:c r="H343" s="8" t="inlineStr">
        <x:is>
          <x:t xml:space="preserve">No</x:t>
        </x:is>
      </x:c>
      <x:c r="I343" s="9" t="inlineStr">
        <x:is>
          <x:t xml:space="preserve">Lapos Demora OT - Masivo Ciudad v2</x:t>
        </x:is>
      </x:c>
      <x:c r="J343" s="10" t="inlineStr">
        <x:is>
          <x:t xml:space="preserve">No</x:t>
        </x:is>
      </x:c>
      <x:c r="K343" s="11" t="inlineStr">
        <x:is>
          <x:t xml:space="preserve">16325625</x:t>
        </x:is>
      </x:c>
      <x:c r="L343" s="12" t="inlineStr">
        <x:is>
          <x:t xml:space="preserve">BICICLETERIA</x:t>
        </x:is>
      </x:c>
      <x:c r="M343" s="13" t="inlineStr">
        <x:is>
          <x:t xml:space="preserve">MENDOZA 2788</x:t>
        </x:is>
      </x:c>
      <x:c r="N343" s="14" t="inlineStr">
        <x:is>
          <x:t xml:space="preserve">SAN MIGUEL DE TUCUMAN</x:t>
        </x:is>
      </x:c>
      <x:c r="O343" s="15" t="inlineStr">
        <x:is>
          <x:t xml:space="preserve">4000</x:t>
        </x:is>
      </x:c>
      <x:c r="P343" s="16" t="inlineStr">
        <x:is>
          <x:t xml:space="preserve">MENDOZA 2788</x:t>
        </x:is>
      </x:c>
      <x:c r="Q343" s="17" t="inlineStr">
        <x:is>
          <x:t xml:space="preserve">TUCUMAN</x:t>
        </x:is>
      </x:c>
      <x:c r="R343" s="18" t="n">
        <x:v>-26.8207</x:v>
      </x:c>
      <x:c r="S343" s="19" t="n">
        <x:v>-65.23777</x:v>
      </x:c>
      <x:c r="T343" s="20"/>
      <x:c r="U343" s="21" t="inlineStr">
        <x:is>
          <x:t xml:space="preserve">Ciudad</x:t>
        </x:is>
      </x:c>
    </x:row>
    <x:row r="344" hidden="0">
      <x:c r="A344" s="1" t="inlineStr">
        <x:is>
          <x:t xml:space="preserve">18a0521b-8b0b-ee11-8f6e-002248d2defa</x:t>
        </x:is>
      </x:c>
      <x:c r="B344" s="2" t="inlineStr">
        <x:is>
          <x:t xml:space="preserve">1p4g1wMx6bjIC8iQxiktAzkpmzvM3++NepWVxkkhLXMmDuVTO4K4U6Co5Hx6yw/5rugkB9+z0vyFQxW0cX1OXQ==</x:t>
        </x:is>
      </x:c>
      <x:c r="C344" s="3">
        <x:v>45092.6143865741</x:v>
      </x:c>
      <x:c r="D344" s="4" t="inlineStr">
        <x:is>
          <x:t xml:space="preserve">OT-LAP2113589</x:t>
        </x:is>
      </x:c>
      <x:c r="E344" s="5">
        <x:v>45092.4891203704</x:v>
      </x:c>
      <x:c r="F344" s="6">
        <x:v>45101.4474537037</x:v>
      </x:c>
      <x:c r="G344" s="7" t="inlineStr">
        <x:is>
          <x:t xml:space="preserve">Pendientes de instalación</x:t>
        </x:is>
      </x:c>
      <x:c r="H344" s="8" t="inlineStr">
        <x:is>
          <x:t xml:space="preserve">No</x:t>
        </x:is>
      </x:c>
      <x:c r="I344" s="9" t="inlineStr">
        <x:is>
          <x:t xml:space="preserve">Lapos OT - Masivo Rural v2</x:t>
        </x:is>
      </x:c>
      <x:c r="J344" s="10" t="inlineStr">
        <x:is>
          <x:t xml:space="preserve">No</x:t>
        </x:is>
      </x:c>
      <x:c r="K344" s="11" t="inlineStr">
        <x:is>
          <x:t xml:space="preserve">16337779</x:t>
        </x:is>
      </x:c>
      <x:c r="L344" s="12" t="inlineStr">
        <x:is>
          <x:t xml:space="preserve">SEMAR LUBRICANTES</x:t>
        </x:is>
      </x:c>
      <x:c r="M344" s="13" t="inlineStr">
        <x:is>
          <x:t xml:space="preserve">SUSQUES BARRIO SAN JOSE 335</x:t>
        </x:is>
      </x:c>
      <x:c r="N344" s="14" t="inlineStr">
        <x:is>
          <x:t xml:space="preserve">PALPALA</x:t>
        </x:is>
      </x:c>
      <x:c r="O344" s="15" t="inlineStr">
        <x:is>
          <x:t xml:space="preserve">4.612</x:t>
        </x:is>
      </x:c>
      <x:c r="P344" s="16" t="inlineStr">
        <x:is>
          <x:t xml:space="preserve">SUSQUES BARRIO SAN JOSE 335</x:t>
        </x:is>
      </x:c>
      <x:c r="Q344" s="17" t="inlineStr">
        <x:is>
          <x:t xml:space="preserve">JUJUY</x:t>
        </x:is>
      </x:c>
      <x:c r="R344" s="18" t="n">
        <x:v>-24.2614</x:v>
      </x:c>
      <x:c r="S344" s="19" t="n">
        <x:v>-65.22211</x:v>
      </x:c>
      <x:c r="T344" s="20" t="inlineStr">
        <x:is>
          <x:t xml:space="preserve">N910</x:t>
        </x:is>
      </x:c>
      <x:c r="U344" s="21" t="inlineStr">
        <x:is>
          <x:t xml:space="preserve">Rural</x:t>
        </x:is>
      </x:c>
    </x:row>
    <x:row r="345" hidden="0">
      <x:c r="A345" s="1" t="inlineStr">
        <x:is>
          <x:t xml:space="preserve">364d84be-8a0b-ee11-8f6e-002248e0d68a</x:t>
        </x:is>
      </x:c>
      <x:c r="B345" s="2" t="inlineStr">
        <x:is>
          <x:t xml:space="preserve">3xuJC0SnY0jX+sGE2mm5qMHqhEeqoxko8iLk/q/lfSq80/0/XG2GRLTI8v+FHCg3SesM2OQWAU6ZXMh1Ep7pGg==</x:t>
        </x:is>
      </x:c>
      <x:c r="C345" s="3">
        <x:v>45092.612650463</x:v>
      </x:c>
      <x:c r="D345" s="4" t="inlineStr">
        <x:is>
          <x:t xml:space="preserve">OT-LAP2113581</x:t>
        </x:is>
      </x:c>
      <x:c r="E345" s="5">
        <x:v>45092.4873263889</x:v>
      </x:c>
      <x:c r="F345" s="6">
        <x:v>45100.4039930556</x:v>
      </x:c>
      <x:c r="G345" s="7" t="inlineStr">
        <x:is>
          <x:t xml:space="preserve">Insumos papel</x:t>
        </x:is>
      </x:c>
      <x:c r="H345" s="8" t="inlineStr">
        <x:is>
          <x:t xml:space="preserve">No</x:t>
        </x:is>
      </x:c>
      <x:c r="I345" s="9" t="inlineStr">
        <x:is>
          <x:t xml:space="preserve">Lapos OT - Masivo Rural v2</x:t>
        </x:is>
      </x:c>
      <x:c r="J345" s="10" t="inlineStr">
        <x:is>
          <x:t xml:space="preserve">No</x:t>
        </x:is>
      </x:c>
      <x:c r="K345" s="11" t="inlineStr">
        <x:is>
          <x:t xml:space="preserve">16038012</x:t>
        </x:is>
      </x:c>
      <x:c r="L345" s="12" t="inlineStr">
        <x:is>
          <x:t xml:space="preserve">DIMABER</x:t>
        </x:is>
      </x:c>
      <x:c r="M345" s="13" t="inlineStr">
        <x:is>
          <x:t xml:space="preserve">TUCUMAN 6ta cuadra</x:t>
        </x:is>
      </x:c>
      <x:c r="N345" s="14" t="inlineStr">
        <x:is>
          <x:t xml:space="preserve">San Pedro de Colalaos -Trancas</x:t>
        </x:is>
      </x:c>
      <x:c r="O345" s="15" t="inlineStr">
        <x:is>
          <x:t xml:space="preserve">4124</x:t>
        </x:is>
      </x:c>
      <x:c r="P345" s="16" t="inlineStr">
        <x:is>
          <x:t xml:space="preserve">TUCUMAN 6ta cuadra</x:t>
        </x:is>
      </x:c>
      <x:c r="Q345" s="17" t="inlineStr">
        <x:is>
          <x:t xml:space="preserve">TUCUMAN</x:t>
        </x:is>
      </x:c>
      <x:c r="R345" s="18"/>
      <x:c r="S345" s="19"/>
      <x:c r="T345" s="20" t="inlineStr">
        <x:is>
          <x:t xml:space="preserve">N910</x:t>
        </x:is>
      </x:c>
      <x:c r="U345" s="21" t="inlineStr">
        <x:is>
          <x:t xml:space="preserve">Rural</x:t>
        </x:is>
      </x:c>
    </x:row>
    <x:row r="346" hidden="0">
      <x:c r="A346" s="1" t="inlineStr">
        <x:is>
          <x:t xml:space="preserve">bddc137b-8a0b-ee11-8f6e-002248e0d69c</x:t>
        </x:is>
      </x:c>
      <x:c r="B346" s="2" t="inlineStr">
        <x:is>
          <x:t xml:space="preserve">XY8kTO5FOdShO6lJiyPaMFpXxJy5183/fI0AUYfyR7tjRozaNvEbzwKrxcHdZHeFQtVwam3ZlhxMsmtXU+OGxA==</x:t>
        </x:is>
      </x:c>
      <x:c r="C346" s="3">
        <x:v>45093.7678356481</x:v>
      </x:c>
      <x:c r="D346" s="4" t="inlineStr">
        <x:is>
          <x:t xml:space="preserve">OT-LAP2113577</x:t>
        </x:is>
      </x:c>
      <x:c r="E346" s="5">
        <x:v>45092.4859953704</x:v>
      </x:c>
      <x:c r="F346" s="6">
        <x:v>45105.777662037</x:v>
      </x:c>
      <x:c r="G346" s="7" t="inlineStr">
        <x:is>
          <x:t xml:space="preserve">Baja terminal</x:t>
        </x:is>
      </x:c>
      <x:c r="H346" s="8" t="inlineStr">
        <x:is>
          <x:t xml:space="preserve">No</x:t>
        </x:is>
      </x:c>
      <x:c r="I346" s="9" t="inlineStr">
        <x:is>
          <x:t xml:space="preserve">Lapos OT - Masivo Ciudad v2</x:t>
        </x:is>
      </x:c>
      <x:c r="J346" s="10" t="inlineStr">
        <x:is>
          <x:t xml:space="preserve">Sí</x:t>
        </x:is>
      </x:c>
      <x:c r="K346" s="11" t="inlineStr">
        <x:is>
          <x:t xml:space="preserve">16058790</x:t>
        </x:is>
      </x:c>
      <x:c r="L346" s="12" t="inlineStr">
        <x:is>
          <x:t xml:space="preserve">TECNO PC</x:t>
        </x:is>
      </x:c>
      <x:c r="M346" s="13" t="inlineStr">
        <x:is>
          <x:t xml:space="preserve">SANTIAGO 1471</x:t>
        </x:is>
      </x:c>
      <x:c r="N346" s="14" t="inlineStr">
        <x:is>
          <x:t xml:space="preserve">SAN MIGUEL DE TUCUMAN</x:t>
        </x:is>
      </x:c>
      <x:c r="O346" s="15" t="inlineStr">
        <x:is>
          <x:t xml:space="preserve">4000</x:t>
        </x:is>
      </x:c>
      <x:c r="P346" s="16" t="inlineStr">
        <x:is>
          <x:t xml:space="preserve">SANTIAGO 1471</x:t>
        </x:is>
      </x:c>
      <x:c r="Q346" s="17" t="inlineStr">
        <x:is>
          <x:t xml:space="preserve">TUCUMAN</x:t>
        </x:is>
      </x:c>
      <x:c r="R346" s="18" t="n">
        <x:v>-26.82098</x:v>
      </x:c>
      <x:c r="S346" s="19" t="n">
        <x:v>-65.21778</x:v>
      </x:c>
      <x:c r="T346" s="20" t="inlineStr">
        <x:is>
          <x:t xml:space="preserve">N910</x:t>
        </x:is>
      </x:c>
      <x:c r="U346" s="21" t="inlineStr">
        <x:is>
          <x:t xml:space="preserve">Ciudad</x:t>
        </x:is>
      </x:c>
    </x:row>
    <x:row r="347" hidden="0">
      <x:c r="A347" s="1" t="inlineStr">
        <x:is>
          <x:t xml:space="preserve">de0eeeec-890b-ee11-8f6e-002248d2defa</x:t>
        </x:is>
      </x:c>
      <x:c r="B347" s="2" t="inlineStr">
        <x:is>
          <x:t xml:space="preserve">KwfGjCmdUcJ6hG+tWwT+1grT0FA7BIU36OLnrzL9LKPB82wCcaFmXytHixgSjY/LeHuk6Oe206NCokBvK3Uq7w==</x:t>
        </x:is>
      </x:c>
      <x:c r="C347" s="3">
        <x:v>45092.6087152778</x:v>
      </x:c>
      <x:c r="D347" s="4" t="inlineStr">
        <x:is>
          <x:t xml:space="preserve">OT-LAP2113564</x:t>
        </x:is>
      </x:c>
      <x:c r="E347" s="5">
        <x:v>45092.4832638889</x:v>
      </x:c>
      <x:c r="F347" s="6">
        <x:v>45100.3999305556</x:v>
      </x:c>
      <x:c r="G347" s="7" t="inlineStr">
        <x:is>
          <x:t xml:space="preserve">Insumos papel</x:t>
        </x:is>
      </x:c>
      <x:c r="H347" s="8" t="inlineStr">
        <x:is>
          <x:t xml:space="preserve">No</x:t>
        </x:is>
      </x:c>
      <x:c r="I347" s="9" t="inlineStr">
        <x:is>
          <x:t xml:space="preserve">Lapos OT - Masivo Ciudad v2</x:t>
        </x:is>
      </x:c>
      <x:c r="J347" s="10" t="inlineStr">
        <x:is>
          <x:t xml:space="preserve">No</x:t>
        </x:is>
      </x:c>
      <x:c r="K347" s="11" t="inlineStr">
        <x:is>
          <x:t xml:space="preserve">47044352</x:t>
        </x:is>
      </x:c>
      <x:c r="L347" s="12" t="inlineStr">
        <x:is>
          <x:t xml:space="preserve">KIRA REPUESTO S.R.L</x:t>
        </x:is>
      </x:c>
      <x:c r="M347" s="13" t="inlineStr">
        <x:is>
          <x:t xml:space="preserve">CRISOSTOMO ALVAREZ 1186</x:t>
        </x:is>
      </x:c>
      <x:c r="N347" s="14" t="inlineStr">
        <x:is>
          <x:t xml:space="preserve">SAN MIGUEL DE TUCUMAN</x:t>
        </x:is>
      </x:c>
      <x:c r="O347" s="15" t="inlineStr">
        <x:is>
          <x:t xml:space="preserve">4000</x:t>
        </x:is>
      </x:c>
      <x:c r="P347" s="16" t="inlineStr">
        <x:is>
          <x:t xml:space="preserve">CRISOSTOMO ALVAREZ 1186</x:t>
        </x:is>
      </x:c>
      <x:c r="Q347" s="17" t="inlineStr">
        <x:is>
          <x:t xml:space="preserve">TUCUMAN</x:t>
        </x:is>
      </x:c>
      <x:c r="R347" s="18" t="n">
        <x:v>-26.83008</x:v>
      </x:c>
      <x:c r="S347" s="19" t="n">
        <x:v>-65.21552</x:v>
      </x:c>
      <x:c r="T347" s="20" t="inlineStr">
        <x:is>
          <x:t xml:space="preserve">VE_390_PP101_P250</x:t>
        </x:is>
      </x:c>
      <x:c r="U347" s="21" t="inlineStr">
        <x:is>
          <x:t xml:space="preserve">Ciudad</x:t>
        </x:is>
      </x:c>
    </x:row>
    <x:row r="348" hidden="0">
      <x:c r="A348" s="1" t="inlineStr">
        <x:is>
          <x:t xml:space="preserve">758a0867-890b-ee11-8f6e-002248d2defa</x:t>
        </x:is>
      </x:c>
      <x:c r="B348" s="2" t="inlineStr">
        <x:is>
          <x:t xml:space="preserve">wEowbMrBZ+WAZjNwIoRHdlazxv+wn7iexqh8agFKW4knShFT9K8kWHjjVCNvhDLhoJBcq61DNenzGkZkzRHldw==</x:t>
        </x:is>
      </x:c>
      <x:c r="C348" s="3">
        <x:v>45092.798912037</x:v>
      </x:c>
      <x:c r="D348" s="4" t="inlineStr">
        <x:is>
          <x:t xml:space="preserve">OT-LAP2113554</x:t>
        </x:is>
      </x:c>
      <x:c r="E348" s="5">
        <x:v>45092.4806712963</x:v>
      </x:c>
      <x:c r="F348" s="6">
        <x:v>45100.397337963</x:v>
      </x:c>
      <x:c r="G348" s="7" t="inlineStr">
        <x:is>
          <x:t xml:space="preserve">Insumos papel</x:t>
        </x:is>
      </x:c>
      <x:c r="H348" s="8" t="inlineStr">
        <x:is>
          <x:t xml:space="preserve">No</x:t>
        </x:is>
      </x:c>
      <x:c r="I348" s="9" t="inlineStr">
        <x:is>
          <x:t xml:space="preserve">Lapos OT - Masivo Rural v2</x:t>
        </x:is>
      </x:c>
      <x:c r="J348" s="10" t="inlineStr">
        <x:is>
          <x:t xml:space="preserve">No</x:t>
        </x:is>
      </x:c>
      <x:c r="K348" s="11" t="inlineStr">
        <x:is>
          <x:t xml:space="preserve">34267142</x:t>
        </x:is>
      </x:c>
      <x:c r="L348" s="12" t="inlineStr">
        <x:is>
          <x:t xml:space="preserve">LOMBARDO MARIA ANGELICA</x:t>
        </x:is>
      </x:c>
      <x:c r="M348" s="13" t="inlineStr">
        <x:is>
          <x:t xml:space="preserve">rivadavia 287</x:t>
        </x:is>
      </x:c>
      <x:c r="N348" s="14" t="inlineStr">
        <x:is>
          <x:t xml:space="preserve">LA COCHA</x:t>
        </x:is>
      </x:c>
      <x:c r="O348" s="15" t="inlineStr">
        <x:is>
          <x:t xml:space="preserve">4162</x:t>
        </x:is>
      </x:c>
      <x:c r="P348" s="16" t="inlineStr">
        <x:is>
          <x:t xml:space="preserve">rivadavia 287</x:t>
        </x:is>
      </x:c>
      <x:c r="Q348" s="17" t="inlineStr">
        <x:is>
          <x:t xml:space="preserve">TUCUMAN</x:t>
        </x:is>
      </x:c>
      <x:c r="R348" s="18" t="n">
        <x:v>-27.58486</x:v>
      </x:c>
      <x:c r="S348" s="19" t="n">
        <x:v>-65.61483</x:v>
      </x:c>
      <x:c r="T348" s="20" t="inlineStr">
        <x:is>
          <x:t xml:space="preserve">PAX_S920</x:t>
        </x:is>
      </x:c>
      <x:c r="U348" s="21" t="inlineStr">
        <x:is>
          <x:t xml:space="preserve">Rural</x:t>
        </x:is>
      </x:c>
    </x:row>
    <x:row r="349" hidden="0">
      <x:c r="A349" s="1" t="inlineStr">
        <x:is>
          <x:t xml:space="preserve">b3696925-880b-ee11-8f6e-002248e0d08c</x:t>
        </x:is>
      </x:c>
      <x:c r="B349" s="2" t="inlineStr">
        <x:is>
          <x:t xml:space="preserve">GY+shAZIRl4/gy8WSKpbg8ZJWQpEGbmBFVTe3YDXx35KJm/NTvzSEBn0CWZmi7aFBf8aGOa+WTjWJ5GE4pO/hg==</x:t>
        </x:is>
      </x:c>
      <x:c r="C349" s="3">
        <x:v>45092.9782523148</x:v>
      </x:c>
      <x:c r="D349" s="4" t="inlineStr">
        <x:is>
          <x:t xml:space="preserve">OT-LAP2113525</x:t>
        </x:is>
      </x:c>
      <x:c r="E349" s="5">
        <x:v>45092.4744328704</x:v>
      </x:c>
      <x:c r="F349" s="6">
        <x:v>45105.766099537</x:v>
      </x:c>
      <x:c r="G349" s="7" t="inlineStr">
        <x:is>
          <x:t xml:space="preserve">Baja terminal</x:t>
        </x:is>
      </x:c>
      <x:c r="H349" s="8" t="inlineStr">
        <x:is>
          <x:t xml:space="preserve">No</x:t>
        </x:is>
      </x:c>
      <x:c r="I349" s="9" t="inlineStr">
        <x:is>
          <x:t xml:space="preserve">Lapos OT - Masivo Ciudad v2</x:t>
        </x:is>
      </x:c>
      <x:c r="J349" s="10" t="inlineStr">
        <x:is>
          <x:t xml:space="preserve">Sí</x:t>
        </x:is>
      </x:c>
      <x:c r="K349" s="11" t="inlineStr">
        <x:is>
          <x:t xml:space="preserve">34254546</x:t>
        </x:is>
      </x:c>
      <x:c r="L349" s="12" t="inlineStr">
        <x:is>
          <x:t xml:space="preserve">MUNDO UNIFORMES</x:t>
        </x:is>
      </x:c>
      <x:c r="M349" s="13" t="inlineStr">
        <x:is>
          <x:t xml:space="preserve">SANTIAGO DEL ESTERO 611</x:t>
        </x:is>
      </x:c>
      <x:c r="N349" s="14" t="inlineStr">
        <x:is>
          <x:t xml:space="preserve">SAN MIGUEL DE TUCUMAN</x:t>
        </x:is>
      </x:c>
      <x:c r="O349" s="15" t="inlineStr">
        <x:is>
          <x:t xml:space="preserve">4000</x:t>
        </x:is>
      </x:c>
      <x:c r="P349" s="16" t="inlineStr">
        <x:is>
          <x:t xml:space="preserve">SANTIAGO DEL ESTERO 611</x:t>
        </x:is>
      </x:c>
      <x:c r="Q349" s="17" t="inlineStr">
        <x:is>
          <x:t xml:space="preserve">TUCUMAN</x:t>
        </x:is>
      </x:c>
      <x:c r="R349" s="18" t="n">
        <x:v>-26.82382</x:v>
      </x:c>
      <x:c r="S349" s="19" t="n">
        <x:v>-65.20468</x:v>
      </x:c>
      <x:c r="T349" s="20"/>
      <x:c r="U349" s="21" t="inlineStr">
        <x:is>
          <x:t xml:space="preserve">Ciudad</x:t>
        </x:is>
      </x:c>
    </x:row>
    <x:row r="350" hidden="0">
      <x:c r="A350" s="1" t="inlineStr">
        <x:is>
          <x:t xml:space="preserve">48b01bbc-870b-ee11-8f6e-002248e0d08c</x:t>
        </x:is>
      </x:c>
      <x:c r="B350" s="2" t="inlineStr">
        <x:is>
          <x:t xml:space="preserve">bTybOAmNVxpiUou+GdV5jJjIKHXdNcel1+PgpsT8xIZ+NVhnR/SaVxfYhzVQbMjzC9npdlmWHBRPXUP6QXhB8g==</x:t>
        </x:is>
      </x:c>
      <x:c r="C350" s="3">
        <x:v>45093.6457986111</x:v>
      </x:c>
      <x:c r="D350" s="4" t="inlineStr">
        <x:is>
          <x:t xml:space="preserve">OT-LAP2113512</x:t>
        </x:is>
      </x:c>
      <x:c r="E350" s="5">
        <x:v>45092.4723958333</x:v>
      </x:c>
      <x:c r="F350" s="6">
        <x:v>45100.4723958333</x:v>
      </x:c>
      <x:c r="G350" s="7" t="inlineStr">
        <x:is>
          <x:t xml:space="preserve">Baja terminal</x:t>
        </x:is>
      </x:c>
      <x:c r="H350" s="8" t="inlineStr">
        <x:is>
          <x:t xml:space="preserve">Sí</x:t>
        </x:is>
      </x:c>
      <x:c r="I350" s="9" t="inlineStr">
        <x:is>
          <x:t xml:space="preserve">Lapos OT VIP - Ciudad v2</x:t>
        </x:is>
      </x:c>
      <x:c r="J350" s="10" t="inlineStr">
        <x:is>
          <x:t xml:space="preserve">Sí</x:t>
        </x:is>
      </x:c>
      <x:c r="K350" s="11" t="inlineStr">
        <x:is>
          <x:t xml:space="preserve">35402524</x:t>
        </x:is>
      </x:c>
      <x:c r="L350" s="12" t="inlineStr">
        <x:is>
          <x:t xml:space="preserve">Cuspide</x:t>
        </x:is>
      </x:c>
      <x:c r="M350" s="13" t="inlineStr">
        <x:is>
          <x:t xml:space="preserve">San Mart?n 801</x:t>
        </x:is>
      </x:c>
      <x:c r="N350" s="14" t="inlineStr">
        <x:is>
          <x:t xml:space="preserve">SAN MIGUEL DE TUCUMAN</x:t>
        </x:is>
      </x:c>
      <x:c r="O350" s="15" t="inlineStr">
        <x:is>
          <x:t xml:space="preserve">4000</x:t>
        </x:is>
      </x:c>
      <x:c r="P350" s="16" t="inlineStr">
        <x:is>
          <x:t xml:space="preserve">San Mart?n 801</x:t>
        </x:is>
      </x:c>
      <x:c r="Q350" s="17" t="inlineStr">
        <x:is>
          <x:t xml:space="preserve">TUCUMAN</x:t>
        </x:is>
      </x:c>
      <x:c r="R350" s="18" t="n">
        <x:v>-26.87376</x:v>
      </x:c>
      <x:c r="S350" s="19" t="n">
        <x:v>-65.22087</x:v>
      </x:c>
      <x:c r="T350" s="20" t="inlineStr">
        <x:is>
          <x:t xml:space="preserve">VE_390_PP101_P250</x:t>
        </x:is>
      </x:c>
      <x:c r="U350" s="21" t="inlineStr">
        <x:is>
          <x:t xml:space="preserve">Ciudad</x:t>
        </x:is>
      </x:c>
    </x:row>
    <x:row r="351" hidden="0">
      <x:c r="A351" s="1" t="inlineStr">
        <x:is>
          <x:t xml:space="preserve">7a4f919d-870b-ee11-8f6e-002248e0d08c</x:t>
        </x:is>
      </x:c>
      <x:c r="B351" s="2" t="inlineStr">
        <x:is>
          <x:t xml:space="preserve">/wPqgARKxhYPYMeK6ypSI/7pWbkbxWDz/s+5ucwxHMhFnxXfQ/Q1Z+hbd2kla732TOyHrs3uFo2TJ5dLMliALg==</x:t>
        </x:is>
      </x:c>
      <x:c r="C351" s="3">
        <x:v>45092.9765740741</x:v>
      </x:c>
      <x:c r="D351" s="4" t="inlineStr">
        <x:is>
          <x:t xml:space="preserve">OT-LAP2113506</x:t>
        </x:is>
      </x:c>
      <x:c r="E351" s="5">
        <x:v>45092.4718171296</x:v>
      </x:c>
      <x:c r="F351" s="6"/>
      <x:c r="G351" s="7" t="inlineStr">
        <x:is>
          <x:t xml:space="preserve">Baja terminal</x:t>
        </x:is>
      </x:c>
      <x:c r="H351" s="8" t="inlineStr">
        <x:is>
          <x:t xml:space="preserve">No</x:t>
        </x:is>
      </x:c>
      <x:c r="I351" s="9" t="inlineStr">
        <x:is>
          <x:t xml:space="preserve">Lapos OT - Masivo Extra Rural v2</x:t>
        </x:is>
      </x:c>
      <x:c r="J351" s="10" t="inlineStr">
        <x:is>
          <x:t xml:space="preserve">Sí</x:t>
        </x:is>
      </x:c>
      <x:c r="K351" s="11" t="inlineStr">
        <x:is>
          <x:t xml:space="preserve">35411590</x:t>
        </x:is>
      </x:c>
      <x:c r="L351" s="12" t="inlineStr">
        <x:is>
          <x:t xml:space="preserve">ALISOS SRL</x:t>
        </x:is>
      </x:c>
      <x:c r="M351" s="13" t="inlineStr">
        <x:is>
          <x:t xml:space="preserve">Ruta 9 km 1306</x:t>
        </x:is>
      </x:c>
      <x:c r="N351" s="14" t="inlineStr">
        <x:is>
          <x:t xml:space="preserve">LOS NOGALES</x:t>
        </x:is>
      </x:c>
      <x:c r="O351" s="15" t="inlineStr">
        <x:is>
          <x:t xml:space="preserve">4101</x:t>
        </x:is>
      </x:c>
      <x:c r="P351" s="16" t="inlineStr">
        <x:is>
          <x:t xml:space="preserve">Ruta 9 km 1306</x:t>
        </x:is>
      </x:c>
      <x:c r="Q351" s="17" t="inlineStr">
        <x:is>
          <x:t xml:space="preserve">TUCUMAN</x:t>
        </x:is>
      </x:c>
      <x:c r="R351" s="18"/>
      <x:c r="S351" s="19"/>
      <x:c r="T351" s="20" t="inlineStr">
        <x:is>
          <x:t xml:space="preserve">VE_390_PP101_P250</x:t>
        </x:is>
      </x:c>
      <x:c r="U351" s="21" t="inlineStr">
        <x:is>
          <x:t xml:space="preserve">Extra Rural</x:t>
        </x:is>
      </x:c>
    </x:row>
    <x:row r="352" hidden="0">
      <x:c r="A352" s="1" t="inlineStr">
        <x:is>
          <x:t xml:space="preserve">ba39445f-870b-ee11-8f6e-002248e0d08c</x:t>
        </x:is>
      </x:c>
      <x:c r="B352" s="2" t="inlineStr">
        <x:is>
          <x:t xml:space="preserve">wkpTGHxq0XQ11u8umsnrKlac7tty1KWP/zqH4bNGMOthQpe3T23ejFGcv/2dMv3KySh6G9Q6AZUrdX6uaIw/lA==</x:t>
        </x:is>
      </x:c>
      <x:c r="C352" s="3">
        <x:v>45092.9750347222</x:v>
      </x:c>
      <x:c r="D352" s="4" t="inlineStr">
        <x:is>
          <x:t xml:space="preserve">OT-LAP2113501</x:t>
        </x:is>
      </x:c>
      <x:c r="E352" s="5">
        <x:v>45092.4706134259</x:v>
      </x:c>
      <x:c r="F352" s="6">
        <x:v>45105.7622800926</x:v>
      </x:c>
      <x:c r="G352" s="7" t="inlineStr">
        <x:is>
          <x:t xml:space="preserve">Baja terminal</x:t>
        </x:is>
      </x:c>
      <x:c r="H352" s="8" t="inlineStr">
        <x:is>
          <x:t xml:space="preserve">No</x:t>
        </x:is>
      </x:c>
      <x:c r="I352" s="9" t="inlineStr">
        <x:is>
          <x:t xml:space="preserve">Lapos OT - Masivo Ciudad v2</x:t>
        </x:is>
      </x:c>
      <x:c r="J352" s="10" t="inlineStr">
        <x:is>
          <x:t xml:space="preserve">Sí</x:t>
        </x:is>
      </x:c>
      <x:c r="K352" s="11" t="inlineStr">
        <x:is>
          <x:t xml:space="preserve">34260321</x:t>
        </x:is>
      </x:c>
      <x:c r="L352" s="12" t="inlineStr">
        <x:is>
          <x:t xml:space="preserve">KALABACHA</x:t>
        </x:is>
      </x:c>
      <x:c r="M352" s="13" t="inlineStr">
        <x:is>
          <x:t xml:space="preserve">CRISOSTOMO ALVAREZ 601 PB LOC</x:t>
        </x:is>
      </x:c>
      <x:c r="N352" s="14" t="inlineStr">
        <x:is>
          <x:t xml:space="preserve">SAN MIGUEL DE TUCUMAN</x:t>
        </x:is>
      </x:c>
      <x:c r="O352" s="15" t="inlineStr">
        <x:is>
          <x:t xml:space="preserve">4000</x:t>
        </x:is>
      </x:c>
      <x:c r="P352" s="16" t="inlineStr">
        <x:is>
          <x:t xml:space="preserve">CRISOSTOMO ALVAREZ 601 PB LOC</x:t>
        </x:is>
      </x:c>
      <x:c r="Q352" s="17" t="inlineStr">
        <x:is>
          <x:t xml:space="preserve">TUCUMAN</x:t>
        </x:is>
      </x:c>
      <x:c r="R352" s="18" t="n">
        <x:v>-26.83188</x:v>
      </x:c>
      <x:c r="S352" s="19" t="n">
        <x:v>-65.20675</x:v>
      </x:c>
      <x:c r="T352" s="20" t="inlineStr">
        <x:is>
          <x:t xml:space="preserve">PAX_S920</x:t>
        </x:is>
      </x:c>
      <x:c r="U352" s="21" t="inlineStr">
        <x:is>
          <x:t xml:space="preserve">Ciudad</x:t>
        </x:is>
      </x:c>
    </x:row>
    <x:row r="353" hidden="0">
      <x:c r="A353" s="1" t="inlineStr">
        <x:is>
          <x:t xml:space="preserve">21c82c81-830b-ee11-8f6e-002248e05503</x:t>
        </x:is>
      </x:c>
      <x:c r="B353" s="2" t="inlineStr">
        <x:is>
          <x:t xml:space="preserve">VpUHtIxIW3BGJ0NsjJKzFy6chgcaNjJr8V3tevqhCwE535CZu72oYYldW2/T3Kf8s+TVth6Dmn6ja64o6c6ADQ==</x:t>
        </x:is>
      </x:c>
      <x:c r="C353" s="3">
        <x:v>45092.5767592593</x:v>
      </x:c>
      <x:c r="D353" s="4" t="inlineStr">
        <x:is>
          <x:t xml:space="preserve">OT-LAP2113373</x:t>
        </x:is>
      </x:c>
      <x:c r="E353" s="5">
        <x:v>45092.4513425926</x:v>
      </x:c>
      <x:c r="F353" s="6">
        <x:v>45103.6596759259</x:v>
      </x:c>
      <x:c r="G353" s="7" t="inlineStr">
        <x:is>
          <x:t xml:space="preserve">Falla técnica</x:t>
        </x:is>
      </x:c>
      <x:c r="H353" s="8" t="inlineStr">
        <x:is>
          <x:t xml:space="preserve">No</x:t>
        </x:is>
      </x:c>
      <x:c r="I353" s="9" t="inlineStr">
        <x:is>
          <x:t xml:space="preserve">Lapos OT - Masivo Extra Rural v2</x:t>
        </x:is>
      </x:c>
      <x:c r="J353" s="10" t="inlineStr">
        <x:is>
          <x:t xml:space="preserve">No</x:t>
        </x:is>
      </x:c>
      <x:c r="K353" s="11" t="inlineStr">
        <x:is>
          <x:t xml:space="preserve">16142715</x:t>
        </x:is>
      </x:c>
      <x:c r="L353" s="12" t="inlineStr">
        <x:is>
          <x:t xml:space="preserve">FERRET Y CORRALON GUACHIPAS</x:t>
        </x:is>
      </x:c>
      <x:c r="M353" s="13" t="inlineStr">
        <x:is>
          <x:t xml:space="preserve">ARENALES S/N , único corralón en Guachipas</x:t>
        </x:is>
      </x:c>
      <x:c r="N353" s="14" t="inlineStr">
        <x:is>
          <x:t xml:space="preserve">GUACHIPAS</x:t>
        </x:is>
      </x:c>
      <x:c r="O353" s="15" t="inlineStr">
        <x:is>
          <x:t xml:space="preserve">4425</x:t>
        </x:is>
      </x:c>
      <x:c r="P353" s="16" t="inlineStr">
        <x:is>
          <x:t xml:space="preserve">ARENALES S/N , único corralón en Guachipas</x:t>
        </x:is>
      </x:c>
      <x:c r="Q353" s="17" t="inlineStr">
        <x:is>
          <x:t xml:space="preserve">SALTA</x:t>
        </x:is>
      </x:c>
      <x:c r="R353" s="18"/>
      <x:c r="S353" s="19"/>
      <x:c r="T353" s="20" t="inlineStr">
        <x:is>
          <x:t xml:space="preserve">N910</x:t>
        </x:is>
      </x:c>
      <x:c r="U353" s="21" t="inlineStr">
        <x:is>
          <x:t xml:space="preserve">Extra Rural</x:t>
        </x:is>
      </x:c>
    </x:row>
    <x:row r="354" hidden="0">
      <x:c r="A354" s="1" t="inlineStr">
        <x:is>
          <x:t xml:space="preserve">b8f6a9ee-820b-ee11-8f6e-0022483839d8</x:t>
        </x:is>
      </x:c>
      <x:c r="B354" s="2" t="inlineStr">
        <x:is>
          <x:t xml:space="preserve">6cbjccfqRsldEgAw6jLYQZmODF0z+NylsLV2/eaPsNBfxKHYXmK/HHx167KB7JG7sq0iXnowMGTBBq+SfXRbcA==</x:t>
        </x:is>
      </x:c>
      <x:c r="C354" s="3">
        <x:v>45094.5420833333</x:v>
      </x:c>
      <x:c r="D354" s="4" t="inlineStr">
        <x:is>
          <x:t xml:space="preserve">OT-LAP2113351</x:t>
        </x:is>
      </x:c>
      <x:c r="E354" s="5">
        <x:v>45092.4484722222</x:v>
      </x:c>
      <x:c r="F354" s="6">
        <x:v>45099.8234722222</x:v>
      </x:c>
      <x:c r="G354" s="7" t="inlineStr">
        <x:is>
          <x:t xml:space="preserve">Insumos papel</x:t>
        </x:is>
      </x:c>
      <x:c r="H354" s="8" t="inlineStr">
        <x:is>
          <x:t xml:space="preserve">No</x:t>
        </x:is>
      </x:c>
      <x:c r="I354" s="9" t="inlineStr">
        <x:is>
          <x:t xml:space="preserve">Lapos OT - Masivo Urbano v2</x:t>
        </x:is>
      </x:c>
      <x:c r="J354" s="10" t="inlineStr">
        <x:is>
          <x:t xml:space="preserve">No</x:t>
        </x:is>
      </x:c>
      <x:c r="K354" s="11" t="inlineStr">
        <x:is>
          <x:t xml:space="preserve">16061128</x:t>
        </x:is>
      </x:c>
      <x:c r="L354" s="12" t="inlineStr">
        <x:is>
          <x:t xml:space="preserve">ABASTO SUPER EXPRESS</x:t>
        </x:is>
      </x:c>
      <x:c r="M354" s="13" t="inlineStr">
        <x:is>
          <x:t xml:space="preserve">SAN MARTIN esqquina JUNIN 0</x:t>
        </x:is>
      </x:c>
      <x:c r="N354" s="14" t="inlineStr">
        <x:is>
          <x:t xml:space="preserve">CONCEPCION</x:t>
        </x:is>
      </x:c>
      <x:c r="O354" s="15" t="inlineStr">
        <x:is>
          <x:t xml:space="preserve">4146</x:t>
        </x:is>
      </x:c>
      <x:c r="P354" s="16" t="inlineStr">
        <x:is>
          <x:t xml:space="preserve">SAN MARTIN esqquina JUNIN 0</x:t>
        </x:is>
      </x:c>
      <x:c r="Q354" s="17" t="inlineStr">
        <x:is>
          <x:t xml:space="preserve">TUCUMAN</x:t>
        </x:is>
      </x:c>
      <x:c r="R354" s="18"/>
      <x:c r="S354" s="19"/>
      <x:c r="T354" s="20" t="inlineStr">
        <x:is>
          <x:t xml:space="preserve">N910</x:t>
        </x:is>
      </x:c>
      <x:c r="U354" s="21" t="inlineStr">
        <x:is>
          <x:t xml:space="preserve">Urbano</x:t>
        </x:is>
      </x:c>
    </x:row>
    <x:row r="355" hidden="0">
      <x:c r="A355" s="1" t="inlineStr">
        <x:is>
          <x:t xml:space="preserve">8e68f03c-800b-ee11-8f6e-000d3ac16caf</x:t>
        </x:is>
      </x:c>
      <x:c r="B355" s="2" t="inlineStr">
        <x:is>
          <x:t xml:space="preserve">0hlfL3Blsnf2Qw3NdRWplsywl4cWWzC2/VrtEkMl90iDg+GuOE79Flk2cn4xLbiSuD5q0kjDQIzIHqyMxKvtbw==</x:t>
        </x:is>
      </x:c>
      <x:c r="C355" s="3">
        <x:v>45092.9562152778</x:v>
      </x:c>
      <x:c r="D355" s="4" t="inlineStr">
        <x:is>
          <x:t xml:space="preserve">OT-LAP2113292</x:t>
        </x:is>
      </x:c>
      <x:c r="E355" s="5">
        <x:v>45092.4351388889</x:v>
      </x:c>
      <x:c r="F355" s="6">
        <x:v>45099.8101388889</x:v>
      </x:c>
      <x:c r="G355" s="7" t="inlineStr">
        <x:is>
          <x:t xml:space="preserve">Falla técnica</x:t>
        </x:is>
      </x:c>
      <x:c r="H355" s="8" t="inlineStr">
        <x:is>
          <x:t xml:space="preserve">No</x:t>
        </x:is>
      </x:c>
      <x:c r="I355" s="9" t="inlineStr">
        <x:is>
          <x:t xml:space="preserve">Lapos OT - Masivo Rural v2</x:t>
        </x:is>
      </x:c>
      <x:c r="J355" s="10" t="inlineStr">
        <x:is>
          <x:t xml:space="preserve">No</x:t>
        </x:is>
      </x:c>
      <x:c r="K355" s="11" t="inlineStr">
        <x:is>
          <x:t xml:space="preserve">18089333</x:t>
        </x:is>
      </x:c>
      <x:c r="L355" s="12" t="inlineStr">
        <x:is>
          <x:t xml:space="preserve">LUBRICENTRO EL CORRENTINO</x:t>
        </x:is>
      </x:c>
      <x:c r="M355" s="13" t="inlineStr">
        <x:is>
          <x:t xml:space="preserve">GUEMES 170</x:t>
        </x:is>
      </x:c>
      <x:c r="N355" s="14" t="inlineStr">
        <x:is>
          <x:t xml:space="preserve">ORAN</x:t>
        </x:is>
      </x:c>
      <x:c r="O355" s="15" t="inlineStr">
        <x:is>
          <x:t xml:space="preserve">4530</x:t>
        </x:is>
      </x:c>
      <x:c r="P355" s="16" t="inlineStr">
        <x:is>
          <x:t xml:space="preserve">GUEMES 170</x:t>
        </x:is>
      </x:c>
      <x:c r="Q355" s="17" t="inlineStr">
        <x:is>
          <x:t xml:space="preserve">SALTA</x:t>
        </x:is>
      </x:c>
      <x:c r="R355" s="18"/>
      <x:c r="S355" s="19"/>
      <x:c r="T355" s="20" t="inlineStr">
        <x:is>
          <x:t xml:space="preserve">VE_390_PP101_P250</x:t>
        </x:is>
      </x:c>
      <x:c r="U355" s="21" t="inlineStr">
        <x:is>
          <x:t xml:space="preserve">Rural</x:t>
        </x:is>
      </x:c>
    </x:row>
    <x:row r="356" hidden="0">
      <x:c r="A356" s="1" t="inlineStr">
        <x:is>
          <x:t xml:space="preserve">de4698d8-7f0b-ee11-8f6e-000d3ac16cd2</x:t>
        </x:is>
      </x:c>
      <x:c r="B356" s="2" t="inlineStr">
        <x:is>
          <x:t xml:space="preserve">TFn59k0UC538rsg7WvfjsMTvs4x5yXevUBzLG1KpQBPKxBiT346TGtWetSMXNPhAs6TNktZYlbXq/AW3NxSaZw==</x:t>
        </x:is>
      </x:c>
      <x:c r="C356" s="3">
        <x:v>45093.7673032407</x:v>
      </x:c>
      <x:c r="D356" s="4" t="inlineStr">
        <x:is>
          <x:t xml:space="preserve">OT-LAP2113281</x:t>
        </x:is>
      </x:c>
      <x:c r="E356" s="5">
        <x:v>45092.4332291667</x:v>
      </x:c>
      <x:c r="F356" s="6">
        <x:v>45099.8082291667</x:v>
      </x:c>
      <x:c r="G356" s="7" t="inlineStr">
        <x:is>
          <x:t xml:space="preserve">Falla técnica</x:t>
        </x:is>
      </x:c>
      <x:c r="H356" s="8" t="inlineStr">
        <x:is>
          <x:t xml:space="preserve">No</x:t>
        </x:is>
      </x:c>
      <x:c r="I356" s="9" t="inlineStr">
        <x:is>
          <x:t xml:space="preserve">Lapos OT - Masivo Rural v2</x:t>
        </x:is>
      </x:c>
      <x:c r="J356" s="10" t="inlineStr">
        <x:is>
          <x:t xml:space="preserve">No</x:t>
        </x:is>
      </x:c>
      <x:c r="K356" s="11" t="inlineStr">
        <x:is>
          <x:t xml:space="preserve">14151676</x:t>
        </x:is>
      </x:c>
      <x:c r="L356" s="12" t="inlineStr">
        <x:is>
          <x:t xml:space="preserve">PANADERIA LA FLECHA</x:t>
        </x:is>
      </x:c>
      <x:c r="M356" s="13" t="inlineStr">
        <x:is>
          <x:t xml:space="preserve">BELGRANO 98</x:t>
        </x:is>
      </x:c>
      <x:c r="N356" s="14" t="inlineStr">
        <x:is>
          <x:t xml:space="preserve">LULES</x:t>
        </x:is>
      </x:c>
      <x:c r="O356" s="15" t="inlineStr">
        <x:is>
          <x:t xml:space="preserve">4128</x:t>
        </x:is>
      </x:c>
      <x:c r="P356" s="16" t="inlineStr">
        <x:is>
          <x:t xml:space="preserve">BELGRANO 98</x:t>
        </x:is>
      </x:c>
      <x:c r="Q356" s="17" t="inlineStr">
        <x:is>
          <x:t xml:space="preserve">TUCUMAN</x:t>
        </x:is>
      </x:c>
      <x:c r="R356" s="18" t="n">
        <x:v>-26.9267</x:v>
      </x:c>
      <x:c r="S356" s="19" t="n">
        <x:v>-65.33811</x:v>
      </x:c>
      <x:c r="T356" s="20" t="inlineStr">
        <x:is>
          <x:t xml:space="preserve">VE_390_PP101_P250</x:t>
        </x:is>
      </x:c>
      <x:c r="U356" s="21" t="inlineStr">
        <x:is>
          <x:t xml:space="preserve">Rural</x:t>
        </x:is>
      </x:c>
    </x:row>
    <x:row r="357" hidden="0">
      <x:c r="A357" s="1" t="inlineStr">
        <x:is>
          <x:t xml:space="preserve">6f9bfa77-7d0b-ee11-8f6e-000d3ac1611c</x:t>
        </x:is>
      </x:c>
      <x:c r="B357" s="2" t="inlineStr">
        <x:is>
          <x:t xml:space="preserve">OmOU2r6Pk0E1xVOUMRgjJamkD5qOOsgmURhGbLtFjQXhoglvRlll7wlRIjJPEJqqx2XPLtteeRSLECMUr/oM+Q==</x:t>
        </x:is>
      </x:c>
      <x:c r="C357" s="3">
        <x:v>45092.5466550926</x:v>
      </x:c>
      <x:c r="D357" s="4" t="inlineStr">
        <x:is>
          <x:t xml:space="preserve">OT-LAP2113248</x:t>
        </x:is>
      </x:c>
      <x:c r="E357" s="5">
        <x:v>45092.4213888889</x:v>
      </x:c>
      <x:c r="F357" s="6">
        <x:v>45101.3797222222</x:v>
      </x:c>
      <x:c r="G357" s="7" t="inlineStr">
        <x:is>
          <x:t xml:space="preserve">Pendientes de instalación</x:t>
        </x:is>
      </x:c>
      <x:c r="H357" s="8" t="inlineStr">
        <x:is>
          <x:t xml:space="preserve">No</x:t>
        </x:is>
      </x:c>
      <x:c r="I357" s="9" t="inlineStr">
        <x:is>
          <x:t xml:space="preserve">Lapos OT - Masivo Rural v2</x:t>
        </x:is>
      </x:c>
      <x:c r="J357" s="10" t="inlineStr">
        <x:is>
          <x:t xml:space="preserve">No</x:t>
        </x:is>
      </x:c>
      <x:c r="K357" s="11" t="inlineStr">
        <x:is>
          <x:t xml:space="preserve">16334804</x:t>
        </x:is>
      </x:c>
      <x:c r="L357" s="12" t="inlineStr">
        <x:is>
          <x:t xml:space="preserve">SEMAR LUBRICANTES</x:t>
        </x:is>
      </x:c>
      <x:c r="M357" s="13" t="inlineStr">
        <x:is>
          <x:t xml:space="preserve">SUSQUES BARRIO SAN JOSE 335</x:t>
        </x:is>
      </x:c>
      <x:c r="N357" s="14" t="inlineStr">
        <x:is>
          <x:t xml:space="preserve">PALPALA</x:t>
        </x:is>
      </x:c>
      <x:c r="O357" s="15" t="inlineStr">
        <x:is>
          <x:t xml:space="preserve">4612</x:t>
        </x:is>
      </x:c>
      <x:c r="P357" s="16" t="inlineStr">
        <x:is>
          <x:t xml:space="preserve">SUSQUES BARRIO SAN JOSE 335</x:t>
        </x:is>
      </x:c>
      <x:c r="Q357" s="17" t="inlineStr">
        <x:is>
          <x:t xml:space="preserve">JUJUY</x:t>
        </x:is>
      </x:c>
      <x:c r="R357" s="18" t="n">
        <x:v>-24.2614</x:v>
      </x:c>
      <x:c r="S357" s="19" t="n">
        <x:v>-65.22211</x:v>
      </x:c>
      <x:c r="T357" s="20" t="inlineStr">
        <x:is>
          <x:t xml:space="preserve">N910</x:t>
        </x:is>
      </x:c>
      <x:c r="U357" s="21" t="inlineStr">
        <x:is>
          <x:t xml:space="preserve">Rural</x:t>
        </x:is>
      </x:c>
    </x:row>
    <x:row r="358" hidden="0">
      <x:c r="A358" s="1" t="inlineStr">
        <x:is>
          <x:t xml:space="preserve">1272515e-7c0b-ee11-8f6e-000d3ac16cd2</x:t>
        </x:is>
      </x:c>
      <x:c r="B358" s="2" t="inlineStr">
        <x:is>
          <x:t xml:space="preserve">NZ1dU+W0g6wlQzroFNhOo5gQjpdGPPt0X8zDqdhBvQ4ana6qE1IJYUnbyQqF0FEvXc48eEKL2h7DxXox9D8g7w==</x:t>
        </x:is>
      </x:c>
      <x:c r="C358" s="3">
        <x:v>45092.9569907407</x:v>
      </x:c>
      <x:c r="D358" s="4" t="inlineStr">
        <x:is>
          <x:t xml:space="preserve">OT-LAP2113230</x:t>
        </x:is>
      </x:c>
      <x:c r="E358" s="5">
        <x:v>45092.4158912037</x:v>
      </x:c>
      <x:c r="F358" s="6">
        <x:v>45103.624224537</x:v>
      </x:c>
      <x:c r="G358" s="7" t="inlineStr">
        <x:is>
          <x:t xml:space="preserve">Falla técnica</x:t>
        </x:is>
      </x:c>
      <x:c r="H358" s="8" t="inlineStr">
        <x:is>
          <x:t xml:space="preserve">No</x:t>
        </x:is>
      </x:c>
      <x:c r="I358" s="9" t="inlineStr">
        <x:is>
          <x:t xml:space="preserve">Lapos OT - Masivo Extra Rural v2</x:t>
        </x:is>
      </x:c>
      <x:c r="J358" s="10" t="inlineStr">
        <x:is>
          <x:t xml:space="preserve">No</x:t>
        </x:is>
      </x:c>
      <x:c r="K358" s="11" t="inlineStr">
        <x:is>
          <x:t xml:space="preserve">18071558</x:t>
        </x:is>
      </x:c>
      <x:c r="L358" s="12" t="inlineStr">
        <x:is>
          <x:t xml:space="preserve">VETERINARIA GOLDEN</x:t>
        </x:is>
      </x:c>
      <x:c r="M358" s="13" t="inlineStr">
        <x:is>
          <x:t xml:space="preserve">AV. PRESIDENTE CASTILLO ESQ EUSEBIO RUSO</x:t>
        </x:is>
      </x:c>
      <x:c r="N358" s="14" t="inlineStr">
        <x:is>
          <x:t xml:space="preserve">VALLE VIEJO</x:t>
        </x:is>
      </x:c>
      <x:c r="O358" s="15" t="inlineStr">
        <x:is>
          <x:t xml:space="preserve">4707</x:t>
        </x:is>
      </x:c>
      <x:c r="P358" s="16" t="inlineStr">
        <x:is>
          <x:t xml:space="preserve">AV. PRESIDENTE CASTILLO ESQ EUSEBIO RUSO</x:t>
        </x:is>
      </x:c>
      <x:c r="Q358" s="17" t="inlineStr">
        <x:is>
          <x:t xml:space="preserve">CATAMARCA</x:t>
        </x:is>
      </x:c>
      <x:c r="R358" s="18" t="n">
        <x:v>-28.44708</x:v>
      </x:c>
      <x:c r="S358" s="19" t="n">
        <x:v>-65.71665</x:v>
      </x:c>
      <x:c r="T358" s="20" t="inlineStr">
        <x:is>
          <x:t xml:space="preserve">VE_390_PP101_P250</x:t>
        </x:is>
      </x:c>
      <x:c r="U358" s="21" t="inlineStr">
        <x:is>
          <x:t xml:space="preserve">Extra Rural</x:t>
        </x:is>
      </x:c>
    </x:row>
    <x:row r="359" hidden="0">
      <x:c r="A359" s="1" t="inlineStr">
        <x:is>
          <x:t xml:space="preserve">22827497-790b-ee11-8f6e-002248e0d66e</x:t>
        </x:is>
      </x:c>
      <x:c r="B359" s="2" t="inlineStr">
        <x:is>
          <x:t xml:space="preserve">xfJfbMVx51KHST+4qPX5xaeRZZA8ndbk9V6QC9aAVoCDvopMPHRk/hgX5EKP+ozISxdyPnBOy8jV30Peux0MQA==</x:t>
        </x:is>
      </x:c>
      <x:c r="C359" s="3">
        <x:v>45092.7976157407</x:v>
      </x:c>
      <x:c r="D359" s="4" t="inlineStr">
        <x:is>
          <x:t xml:space="preserve">OT-LAP2113188</x:t>
        </x:is>
      </x:c>
      <x:c r="E359" s="5">
        <x:v>45092.4021412037</x:v>
      </x:c>
      <x:c r="F359" s="6">
        <x:v>45103.610474537</x:v>
      </x:c>
      <x:c r="G359" s="7" t="inlineStr">
        <x:is>
          <x:t xml:space="preserve">Pendientes de instalación</x:t>
        </x:is>
      </x:c>
      <x:c r="H359" s="8" t="inlineStr">
        <x:is>
          <x:t xml:space="preserve">No</x:t>
        </x:is>
      </x:c>
      <x:c r="I359" s="9" t="inlineStr">
        <x:is>
          <x:t xml:space="preserve">Lapos OT - Masivo Extra Rural v2</x:t>
        </x:is>
      </x:c>
      <x:c r="J359" s="10" t="inlineStr">
        <x:is>
          <x:t xml:space="preserve">No</x:t>
        </x:is>
      </x:c>
      <x:c r="K359" s="11" t="inlineStr">
        <x:is>
          <x:t xml:space="preserve">16326265</x:t>
        </x:is>
      </x:c>
      <x:c r="L359" s="12" t="inlineStr">
        <x:is>
          <x:t xml:space="preserve">CLINICA VETERINARIA KHUYAY</x:t>
        </x:is>
      </x:c>
      <x:c r="M359" s="13" t="inlineStr">
        <x:is>
          <x:t xml:space="preserve">COLON 898</x:t>
        </x:is>
      </x:c>
      <x:c r="N359" s="14" t="inlineStr">
        <x:is>
          <x:t xml:space="preserve">MONTEROS</x:t>
        </x:is>
      </x:c>
      <x:c r="O359" s="15" t="inlineStr">
        <x:is>
          <x:t xml:space="preserve">4142</x:t>
        </x:is>
      </x:c>
      <x:c r="P359" s="16" t="inlineStr">
        <x:is>
          <x:t xml:space="preserve">COLON 898</x:t>
        </x:is>
      </x:c>
      <x:c r="Q359" s="17" t="inlineStr">
        <x:is>
          <x:t xml:space="preserve">TUCUMAN</x:t>
        </x:is>
      </x:c>
      <x:c r="R359" s="18" t="n">
        <x:v>-27.17524</x:v>
      </x:c>
      <x:c r="S359" s="19" t="n">
        <x:v>-65.50465</x:v>
      </x:c>
      <x:c r="T359" s="20" t="inlineStr">
        <x:is>
          <x:t xml:space="preserve">N910</x:t>
        </x:is>
      </x:c>
      <x:c r="U359" s="21" t="inlineStr">
        <x:is>
          <x:t xml:space="preserve">Rural</x:t>
        </x:is>
      </x:c>
    </x:row>
    <x:row r="360" hidden="0">
      <x:c r="A360" s="1" t="inlineStr">
        <x:is>
          <x:t xml:space="preserve">b47f6324-770b-ee11-8f6e-0022483839d8</x:t>
        </x:is>
      </x:c>
      <x:c r="B360" s="2" t="inlineStr">
        <x:is>
          <x:t xml:space="preserve">GoiCW4ETJAmgXFKHkFgJILr7V66rlGHllm4gE7VAWADjdsNhQ6o4y+7yfNBiY8BpOaYs6wxWRliLwlPX68aqGA==</x:t>
        </x:is>
      </x:c>
      <x:c r="C360" s="3">
        <x:v>45092.9566203704</x:v>
      </x:c>
      <x:c r="D360" s="4" t="inlineStr">
        <x:is>
          <x:t xml:space="preserve">OT-LAP2113142</x:t>
        </x:is>
      </x:c>
      <x:c r="E360" s="5">
        <x:v>45092.3899421296</x:v>
      </x:c>
      <x:c r="F360" s="6">
        <x:v>45099.7649421296</x:v>
      </x:c>
      <x:c r="G360" s="7" t="inlineStr">
        <x:is>
          <x:t xml:space="preserve">Insumos papel</x:t>
        </x:is>
      </x:c>
      <x:c r="H360" s="8" t="inlineStr">
        <x:is>
          <x:t xml:space="preserve">No</x:t>
        </x:is>
      </x:c>
      <x:c r="I360" s="9" t="inlineStr">
        <x:is>
          <x:t xml:space="preserve">Lapos OT - Masivo Rural v2</x:t>
        </x:is>
      </x:c>
      <x:c r="J360" s="10" t="inlineStr">
        <x:is>
          <x:t xml:space="preserve">No</x:t>
        </x:is>
      </x:c>
      <x:c r="K360" s="11" t="inlineStr">
        <x:is>
          <x:t xml:space="preserve">16176246</x:t>
        </x:is>
      </x:c>
      <x:c r="L360" s="12" t="inlineStr">
        <x:is>
          <x:t xml:space="preserve">Novedades KIKI</x:t>
        </x:is>
      </x:c>
      <x:c r="M360" s="13" t="inlineStr">
        <x:is>
          <x:t xml:space="preserve">ADOLFO E DAVILA 220</x:t>
        </x:is>
      </x:c>
      <x:c r="N360" s="14" t="inlineStr">
        <x:is>
          <x:t xml:space="preserve">CHILECITO</x:t>
        </x:is>
      </x:c>
      <x:c r="O360" s="15" t="inlineStr">
        <x:is>
          <x:t xml:space="preserve">5360</x:t>
        </x:is>
      </x:c>
      <x:c r="P360" s="16" t="inlineStr">
        <x:is>
          <x:t xml:space="preserve">ADOLFO E DAVILA 220</x:t>
        </x:is>
      </x:c>
      <x:c r="Q360" s="17" t="inlineStr">
        <x:is>
          <x:t xml:space="preserve">LA RIOJA</x:t>
        </x:is>
      </x:c>
      <x:c r="R360" s="18" t="n">
        <x:v>-29.41605</x:v>
      </x:c>
      <x:c r="S360" s="19" t="n">
        <x:v>-66.85323</x:v>
      </x:c>
      <x:c r="T360" s="20" t="inlineStr">
        <x:is>
          <x:t xml:space="preserve">N910</x:t>
        </x:is>
      </x:c>
      <x:c r="U360" s="21" t="inlineStr">
        <x:is>
          <x:t xml:space="preserve">Rural</x:t>
        </x:is>
      </x:c>
    </x:row>
    <x:row r="361" hidden="0">
      <x:c r="A361" s="1" t="inlineStr">
        <x:is>
          <x:t xml:space="preserve">85f5d85d-060b-ee11-8f6e-000d3ac16cd2</x:t>
        </x:is>
      </x:c>
      <x:c r="B361" s="2" t="inlineStr">
        <x:is>
          <x:t xml:space="preserve">6a4w7KhPcQ6qXbOkVTn5J4fDa66GLyGGXY28iJvPrFr6DwDsKRntojQSz6aT4F/Em58CBVq38J9OEHhTLDXaBw==</x:t>
        </x:is>
      </x:c>
      <x:c r="C361" s="3">
        <x:v>45091.9545023148</x:v>
      </x:c>
      <x:c r="D361" s="4" t="inlineStr">
        <x:is>
          <x:t xml:space="preserve">OT-LAP2112836</x:t>
        </x:is>
      </x:c>
      <x:c r="E361" s="5">
        <x:v>45091.8292476852</x:v>
      </x:c>
      <x:c r="F361" s="6">
        <x:v>45099.7459143518</x:v>
      </x:c>
      <x:c r="G361" s="7" t="inlineStr">
        <x:is>
          <x:t xml:space="preserve">Falla técnica</x:t>
        </x:is>
      </x:c>
      <x:c r="H361" s="8" t="inlineStr">
        <x:is>
          <x:t xml:space="preserve">No</x:t>
        </x:is>
      </x:c>
      <x:c r="I361" s="9" t="inlineStr">
        <x:is>
          <x:t xml:space="preserve">Lapos OT - Masivo Rural v2</x:t>
        </x:is>
      </x:c>
      <x:c r="J361" s="10" t="inlineStr">
        <x:is>
          <x:t xml:space="preserve">No</x:t>
        </x:is>
      </x:c>
      <x:c r="K361" s="11" t="inlineStr">
        <x:is>
          <x:t xml:space="preserve">47044405</x:t>
        </x:is>
      </x:c>
      <x:c r="L361" s="12" t="inlineStr">
        <x:is>
          <x:t xml:space="preserve">CREMITA</x:t>
        </x:is>
      </x:c>
      <x:c r="M361" s="13" t="inlineStr">
        <x:is>
          <x:t xml:space="preserve">ALBERDI 241</x:t>
        </x:is>
      </x:c>
      <x:c r="N361" s="14" t="inlineStr">
        <x:is>
          <x:t xml:space="preserve">SAN PEDRO DE JUJUY</x:t>
        </x:is>
      </x:c>
      <x:c r="O361" s="15" t="inlineStr">
        <x:is>
          <x:t xml:space="preserve">4500</x:t>
        </x:is>
      </x:c>
      <x:c r="P361" s="16" t="inlineStr">
        <x:is>
          <x:t xml:space="preserve">ALBERDI 241</x:t>
        </x:is>
      </x:c>
      <x:c r="Q361" s="17" t="inlineStr">
        <x:is>
          <x:t xml:space="preserve">JUJUY</x:t>
        </x:is>
      </x:c>
      <x:c r="R361" s="18" t="n">
        <x:v>-24.23219</x:v>
      </x:c>
      <x:c r="S361" s="19" t="n">
        <x:v>-64.866</x:v>
      </x:c>
      <x:c r="T361" s="20" t="inlineStr">
        <x:is>
          <x:t xml:space="preserve">VE_390_PP101_P250</x:t>
        </x:is>
      </x:c>
      <x:c r="U361" s="21" t="inlineStr">
        <x:is>
          <x:t xml:space="preserve">Rural</x:t>
        </x:is>
      </x:c>
    </x:row>
    <x:row r="362" hidden="0">
      <x:c r="A362" s="1" t="inlineStr">
        <x:is>
          <x:t xml:space="preserve">5fd32537-050b-ee11-8f6e-002248e0d08c</x:t>
        </x:is>
      </x:c>
      <x:c r="B362" s="2" t="inlineStr">
        <x:is>
          <x:t xml:space="preserve">n9/0G6VgogyhpYpDb/K2frF0MMbbU7hdtU06Bl76PdMQrCb6B9dBq05Kx4V8lOEjwOBgM5bWLsRPqzoWHC6AXQ==</x:t>
        </x:is>
      </x:c>
      <x:c r="C362" s="3">
        <x:v>45094.6040625</x:v>
      </x:c>
      <x:c r="D362" s="4" t="inlineStr">
        <x:is>
          <x:t xml:space="preserve">OT-LAP2112828</x:t>
        </x:is>
      </x:c>
      <x:c r="E362" s="5">
        <x:v>45091.8235648148</x:v>
      </x:c>
      <x:c r="F362" s="6">
        <x:v>45094.4485648148</x:v>
      </x:c>
      <x:c r="G362" s="7" t="inlineStr">
        <x:is>
          <x:t xml:space="preserve">Falla técnica</x:t>
        </x:is>
      </x:c>
      <x:c r="H362" s="8" t="inlineStr">
        <x:is>
          <x:t xml:space="preserve">No</x:t>
        </x:is>
      </x:c>
      <x:c r="I362" s="9" t="inlineStr">
        <x:is>
          <x:t xml:space="preserve">Lapos Demora OT - Masivo Ciudad v2</x:t>
        </x:is>
      </x:c>
      <x:c r="J362" s="10" t="inlineStr">
        <x:is>
          <x:t xml:space="preserve">No</x:t>
        </x:is>
      </x:c>
      <x:c r="K362" s="11" t="inlineStr">
        <x:is>
          <x:t xml:space="preserve">47032525</x:t>
        </x:is>
      </x:c>
      <x:c r="L362" s="12" t="inlineStr">
        <x:is>
          <x:t xml:space="preserve">FERRETERIA BUENOS AIRES</x:t>
        </x:is>
      </x:c>
      <x:c r="M362" s="13" t="inlineStr">
        <x:is>
          <x:t xml:space="preserve">BUENOS AIRES 201</x:t>
        </x:is>
      </x:c>
      <x:c r="N362" s="14" t="inlineStr">
        <x:is>
          <x:t xml:space="preserve">SAN MIGUEL DE TUCUMAN</x:t>
        </x:is>
      </x:c>
      <x:c r="O362" s="15" t="inlineStr">
        <x:is>
          <x:t xml:space="preserve">4000</x:t>
        </x:is>
      </x:c>
      <x:c r="P362" s="16" t="inlineStr">
        <x:is>
          <x:t xml:space="preserve">BUENOS AIRES 201</x:t>
        </x:is>
      </x:c>
      <x:c r="Q362" s="17" t="inlineStr">
        <x:is>
          <x:t xml:space="preserve">TUCUMAN</x:t>
        </x:is>
      </x:c>
      <x:c r="R362" s="18" t="n">
        <x:v>-26.83212</x:v>
      </x:c>
      <x:c r="S362" s="19" t="n">
        <x:v>-65.20673</x:v>
      </x:c>
      <x:c r="T362" s="20" t="inlineStr">
        <x:is>
          <x:t xml:space="preserve">VE_390_PP101_P250</x:t>
        </x:is>
      </x:c>
      <x:c r="U362" s="21" t="inlineStr">
        <x:is>
          <x:t xml:space="preserve">Ciudad</x:t>
        </x:is>
      </x:c>
    </x:row>
    <x:row r="363" hidden="0">
      <x:c r="A363" s="1" t="inlineStr">
        <x:is>
          <x:t xml:space="preserve">cc1befc3-fd0a-ee11-8f6e-000d3ac16cd2</x:t>
        </x:is>
      </x:c>
      <x:c r="B363" s="2" t="inlineStr">
        <x:is>
          <x:t xml:space="preserve">R11G/UEmmbdXR1i51yxCoS3UNl1LWi40rUpi4PAmyjydHIWZ17S0cKYaie5aXyMg6IRHwkq9H7BjgA900yzPxA==</x:t>
        </x:is>
      </x:c>
      <x:c r="C363" s="3">
        <x:v>45091.9117476852</x:v>
      </x:c>
      <x:c r="D363" s="4" t="inlineStr">
        <x:is>
          <x:t xml:space="preserve">OT-LAP2112770</x:t>
        </x:is>
      </x:c>
      <x:c r="E363" s="5">
        <x:v>45091.7865046296</x:v>
      </x:c>
      <x:c r="F363" s="6"/>
      <x:c r="G363" s="7" t="inlineStr">
        <x:is>
          <x:t xml:space="preserve">Recambio de equipo</x:t>
        </x:is>
      </x:c>
      <x:c r="H363" s="8" t="inlineStr">
        <x:is>
          <x:t xml:space="preserve">No</x:t>
        </x:is>
      </x:c>
      <x:c r="I363" s="9" t="inlineStr">
        <x:is>
          <x:t xml:space="preserve">Lapos OT - Masivo Rural v2</x:t>
        </x:is>
      </x:c>
      <x:c r="J363" s="10" t="inlineStr">
        <x:is>
          <x:t xml:space="preserve">No</x:t>
        </x:is>
      </x:c>
      <x:c r="K363" s="11" t="inlineStr">
        <x:is>
          <x:t xml:space="preserve">34164735</x:t>
        </x:is>
      </x:c>
      <x:c r="L363" s="12" t="inlineStr">
        <x:is>
          <x:t xml:space="preserve">DINASTIA REPUESTOS</x:t>
        </x:is>
      </x:c>
      <x:c r="M363" s="13" t="inlineStr">
        <x:is>
          <x:t xml:space="preserve">N DE CASTILLA 71 0</x:t>
        </x:is>
      </x:c>
      <x:c r="N363" s="14" t="inlineStr">
        <x:is>
          <x:t xml:space="preserve">ANDALGALA</x:t>
        </x:is>
      </x:c>
      <x:c r="O363" s="15" t="inlineStr">
        <x:is>
          <x:t xml:space="preserve">4740</x:t>
        </x:is>
      </x:c>
      <x:c r="P363" s="16" t="inlineStr">
        <x:is>
          <x:t xml:space="preserve">N DE CASTILLA 71 0</x:t>
        </x:is>
      </x:c>
      <x:c r="Q363" s="17" t="inlineStr">
        <x:is>
          <x:t xml:space="preserve">CATAMARCA</x:t>
        </x:is>
      </x:c>
      <x:c r="R363" s="18" t="n">
        <x:v>-28.46237</x:v>
      </x:c>
      <x:c r="S363" s="19" t="n">
        <x:v>-65.79747</x:v>
      </x:c>
      <x:c r="T363" s="20"/>
      <x:c r="U363" s="21" t="inlineStr">
        <x:is>
          <x:t xml:space="preserve">Rural</x:t>
        </x:is>
      </x:c>
    </x:row>
    <x:row r="364" hidden="0">
      <x:c r="A364" s="1" t="inlineStr">
        <x:is>
          <x:t xml:space="preserve">97afbe22-fd0a-ee11-8f6e-002248e05778</x:t>
        </x:is>
      </x:c>
      <x:c r="B364" s="2" t="inlineStr">
        <x:is>
          <x:t xml:space="preserve">jit9v13NoVsgDoqhRW7BxBvKXIXnMlMeIwCz/vz5lpyIhMTRigg/K25lkj/P+YFdYTmBam1WVpfK+lMWu3iAjA==</x:t>
        </x:is>
      </x:c>
      <x:c r="C364" s="3">
        <x:v>45091.937662037</x:v>
      </x:c>
      <x:c r="D364" s="4" t="inlineStr">
        <x:is>
          <x:t xml:space="preserve">OT-LAP2112759</x:t>
        </x:is>
      </x:c>
      <x:c r="E364" s="5">
        <x:v>45091.7834143518</x:v>
      </x:c>
      <x:c r="F364" s="6">
        <x:v>45103.5334143518</x:v>
      </x:c>
      <x:c r="G364" s="7" t="inlineStr">
        <x:is>
          <x:t xml:space="preserve">Falla técnica</x:t>
        </x:is>
      </x:c>
      <x:c r="H364" s="8" t="inlineStr">
        <x:is>
          <x:t xml:space="preserve">No</x:t>
        </x:is>
      </x:c>
      <x:c r="I364" s="9" t="inlineStr">
        <x:is>
          <x:t xml:space="preserve">Lapos OT - Masivo Extra Rural v2</x:t>
        </x:is>
      </x:c>
      <x:c r="J364" s="10" t="inlineStr">
        <x:is>
          <x:t xml:space="preserve">No</x:t>
        </x:is>
      </x:c>
      <x:c r="K364" s="11" t="inlineStr">
        <x:is>
          <x:t xml:space="preserve">17451162</x:t>
        </x:is>
      </x:c>
      <x:c r="L364" s="12" t="inlineStr">
        <x:is>
          <x:t xml:space="preserve">CROKJEANS</x:t>
        </x:is>
      </x:c>
      <x:c r="M364" s="13" t="inlineStr">
        <x:is>
          <x:t xml:space="preserve">PASEO GUEMES Y BELGRANO N 0</x:t>
        </x:is>
      </x:c>
      <x:c r="N364" s="14" t="inlineStr">
        <x:is>
          <x:t xml:space="preserve">SALVADOR MAZZA</x:t>
        </x:is>
      </x:c>
      <x:c r="O364" s="15" t="inlineStr">
        <x:is>
          <x:t xml:space="preserve">4568</x:t>
        </x:is>
      </x:c>
      <x:c r="P364" s="16" t="inlineStr">
        <x:is>
          <x:t xml:space="preserve">PASEO GUEMES Y BELGRANO N 0</x:t>
        </x:is>
      </x:c>
      <x:c r="Q364" s="17" t="inlineStr">
        <x:is>
          <x:t xml:space="preserve">SALTA</x:t>
        </x:is>
      </x:c>
      <x:c r="R364" s="18" t="n">
        <x:v>-24.73478</x:v>
      </x:c>
      <x:c r="S364" s="19" t="n">
        <x:v>-65.40127</x:v>
      </x:c>
      <x:c r="T364" s="20" t="inlineStr">
        <x:is>
          <x:t xml:space="preserve">VE_390_PP101_P250</x:t>
        </x:is>
      </x:c>
      <x:c r="U364" s="21" t="inlineStr">
        <x:is>
          <x:t xml:space="preserve">Extra Rural</x:t>
        </x:is>
      </x:c>
    </x:row>
    <x:row r="365" hidden="0">
      <x:c r="A365" s="1" t="inlineStr">
        <x:is>
          <x:t xml:space="preserve">312f6413-f60a-ee11-8f6e-002248e0d691</x:t>
        </x:is>
      </x:c>
      <x:c r="B365" s="2" t="inlineStr">
        <x:is>
          <x:t xml:space="preserve">//cTeMGCXTl0cy9zvEt9q2fbVsNJOGycN5rpgh4T+zx0TjEdDa1l5VzinjTnszXfEnNmAtcuR4Hgzf3pTKxPrg==</x:t>
        </x:is>
      </x:c>
      <x:c r="C365" s="3">
        <x:v>45091.8734953704</x:v>
      </x:c>
      <x:c r="D365" s="4" t="inlineStr">
        <x:is>
          <x:t xml:space="preserve">OT-LAP2112634</x:t>
        </x:is>
      </x:c>
      <x:c r="E365" s="5">
        <x:v>45091.748287037</x:v>
      </x:c>
      <x:c r="F365" s="6">
        <x:v>45099.6649537037</x:v>
      </x:c>
      <x:c r="G365" s="7" t="inlineStr">
        <x:is>
          <x:t xml:space="preserve">Insumos papel</x:t>
        </x:is>
      </x:c>
      <x:c r="H365" s="8" t="inlineStr">
        <x:is>
          <x:t xml:space="preserve">No</x:t>
        </x:is>
      </x:c>
      <x:c r="I365" s="9" t="inlineStr">
        <x:is>
          <x:t xml:space="preserve">Lapos OT - Masivo Rural v2</x:t>
        </x:is>
      </x:c>
      <x:c r="J365" s="10" t="inlineStr">
        <x:is>
          <x:t xml:space="preserve">No</x:t>
        </x:is>
      </x:c>
      <x:c r="K365" s="11" t="inlineStr">
        <x:is>
          <x:t xml:space="preserve">16308561</x:t>
        </x:is>
      </x:c>
      <x:c r="L365" s="12" t="inlineStr">
        <x:is>
          <x:t xml:space="preserve">ALMAS GEMELAS</x:t>
        </x:is>
      </x:c>
      <x:c r="M365" s="13" t="inlineStr">
        <x:is>
          <x:t xml:space="preserve">CNEL J E VIDT 396</x:t>
        </x:is>
      </x:c>
      <x:c r="N365" s="14" t="inlineStr">
        <x:is>
          <x:t xml:space="preserve">METAN</x:t>
        </x:is>
      </x:c>
      <x:c r="O365" s="15" t="inlineStr">
        <x:is>
          <x:t xml:space="preserve">4440</x:t>
        </x:is>
      </x:c>
      <x:c r="P365" s="16" t="inlineStr">
        <x:is>
          <x:t xml:space="preserve">CNEL J E VIDT 396</x:t>
        </x:is>
      </x:c>
      <x:c r="Q365" s="17" t="inlineStr">
        <x:is>
          <x:t xml:space="preserve">SALTA</x:t>
        </x:is>
      </x:c>
      <x:c r="R365" s="18"/>
      <x:c r="S365" s="19"/>
      <x:c r="T365" s="20" t="inlineStr">
        <x:is>
          <x:t xml:space="preserve">N910</x:t>
        </x:is>
      </x:c>
      <x:c r="U365" s="21" t="inlineStr">
        <x:is>
          <x:t xml:space="preserve">Rural</x:t>
        </x:is>
      </x:c>
    </x:row>
    <x:row r="366" hidden="0">
      <x:c r="A366" s="1" t="inlineStr">
        <x:is>
          <x:t xml:space="preserve">04a0c9b4-f00a-ee11-8f6e-002248383caa</x:t>
        </x:is>
      </x:c>
      <x:c r="B366" s="2" t="inlineStr">
        <x:is>
          <x:t xml:space="preserve">AwgDdw3gLemYgBA5dLeti21K3washj+eldjShvAJKJIF2XoS4o4/8U7tN9mPXn/knKxb3z7WA8m6CQGYXfkMuA==</x:t>
        </x:is>
      </x:c>
      <x:c r="C366" s="3">
        <x:v>45091.8473611111</x:v>
      </x:c>
      <x:c r="D366" s="4" t="inlineStr">
        <x:is>
          <x:t xml:space="preserve">OT-LAP2112530</x:t>
        </x:is>
      </x:c>
      <x:c r="E366" s="5">
        <x:v>45091.7216087963</x:v>
      </x:c>
      <x:c r="F366" s="6">
        <x:v>45103.4716087963</x:v>
      </x:c>
      <x:c r="G366" s="7" t="inlineStr">
        <x:is>
          <x:t xml:space="preserve">Pendientes de instalación</x:t>
        </x:is>
      </x:c>
      <x:c r="H366" s="8" t="inlineStr">
        <x:is>
          <x:t xml:space="preserve">No</x:t>
        </x:is>
      </x:c>
      <x:c r="I366" s="9" t="inlineStr">
        <x:is>
          <x:t xml:space="preserve">Lapos OT - Masivo Extra Rural v2</x:t>
        </x:is>
      </x:c>
      <x:c r="J366" s="10" t="inlineStr">
        <x:is>
          <x:t xml:space="preserve">No</x:t>
        </x:is>
      </x:c>
      <x:c r="K366" s="11" t="inlineStr">
        <x:is>
          <x:t xml:space="preserve">16337663</x:t>
        </x:is>
      </x:c>
      <x:c r="L366" s="12" t="inlineStr">
        <x:is>
          <x:t xml:space="preserve">COMESTIBLES FACU</x:t>
        </x:is>
      </x:c>
      <x:c r="M366" s="13" t="inlineStr">
        <x:is>
          <x:t xml:space="preserve">CATAMARCA 0</x:t>
        </x:is>
      </x:c>
      <x:c r="N366" s="14" t="inlineStr">
        <x:is>
          <x:t xml:space="preserve">CAIMANCITO</x:t>
        </x:is>
      </x:c>
      <x:c r="O366" s="15" t="inlineStr">
        <x:is>
          <x:t xml:space="preserve">4.516</x:t>
        </x:is>
      </x:c>
      <x:c r="P366" s="16" t="inlineStr">
        <x:is>
          <x:t xml:space="preserve">CATAMARCA 0</x:t>
        </x:is>
      </x:c>
      <x:c r="Q366" s="17" t="inlineStr">
        <x:is>
          <x:t xml:space="preserve">JUJUY</x:t>
        </x:is>
      </x:c>
      <x:c r="R366" s="18"/>
      <x:c r="S366" s="19"/>
      <x:c r="T366" s="20" t="inlineStr">
        <x:is>
          <x:t xml:space="preserve">N910</x:t>
        </x:is>
      </x:c>
      <x:c r="U366" s="21" t="inlineStr">
        <x:is>
          <x:t xml:space="preserve">Extra Rural</x:t>
        </x:is>
      </x:c>
    </x:row>
    <x:row r="367" hidden="0">
      <x:c r="A367" s="1" t="inlineStr">
        <x:is>
          <x:t xml:space="preserve">b5a01273-db0a-ee11-8f6e-000d3ac16738</x:t>
        </x:is>
      </x:c>
      <x:c r="B367" s="2" t="inlineStr">
        <x:is>
          <x:t xml:space="preserve">K+8ihb6Tvu6ftF/erMv1Iq6a3e4k7YwaPXk+RCZIo3zddNDSALKPYxvV/LYPeh8yvv5Ux1V/0C1MsO/R9k6/AQ==</x:t>
        </x:is>
      </x:c>
      <x:c r="C367" s="3">
        <x:v>45091.7415046296</x:v>
      </x:c>
      <x:c r="D367" s="4" t="inlineStr">
        <x:is>
          <x:t xml:space="preserve">OT-LAP2112176</x:t>
        </x:is>
      </x:c>
      <x:c r="E367" s="5">
        <x:v>45091.6159837963</x:v>
      </x:c>
      <x:c r="F367" s="6">
        <x:v>45098.4912847222</x:v>
      </x:c>
      <x:c r="G367" s="7" t="inlineStr">
        <x:is>
          <x:t xml:space="preserve">Recambio de equipo</x:t>
        </x:is>
      </x:c>
      <x:c r="H367" s="8" t="inlineStr">
        <x:is>
          <x:t xml:space="preserve">No</x:t>
        </x:is>
      </x:c>
      <x:c r="I367" s="9" t="inlineStr">
        <x:is>
          <x:t xml:space="preserve">Lapos OT - Masivo Ciudad v2</x:t>
        </x:is>
      </x:c>
      <x:c r="J367" s="10" t="inlineStr">
        <x:is>
          <x:t xml:space="preserve">No</x:t>
        </x:is>
      </x:c>
      <x:c r="K367" s="11" t="inlineStr">
        <x:is>
          <x:t xml:space="preserve">14060053</x:t>
        </x:is>
      </x:c>
      <x:c r="L367" s="12" t="inlineStr">
        <x:is>
          <x:t xml:space="preserve">LESCANO DANIEL ESTEBAN</x:t>
        </x:is>
      </x:c>
      <x:c r="M367" s="13" t="inlineStr">
        <x:is>
          <x:t xml:space="preserve">AV BENJAMIN ARAOZ 1172</x:t>
        </x:is>
      </x:c>
      <x:c r="N367" s="14" t="inlineStr">
        <x:is>
          <x:t xml:space="preserve">SAN MIGUEL DE TUCUMAN</x:t>
        </x:is>
      </x:c>
      <x:c r="O367" s="15" t="inlineStr">
        <x:is>
          <x:t xml:space="preserve">4000</x:t>
        </x:is>
      </x:c>
      <x:c r="P367" s="16" t="inlineStr">
        <x:is>
          <x:t xml:space="preserve">AV BENJAMIN ARAOZ 1172</x:t>
        </x:is>
      </x:c>
      <x:c r="Q367" s="17" t="inlineStr">
        <x:is>
          <x:t xml:space="preserve">TUCUMAN</x:t>
        </x:is>
      </x:c>
      <x:c r="R367" s="18" t="n">
        <x:v>-26.83576</x:v>
      </x:c>
      <x:c r="S367" s="19" t="n">
        <x:v>-65.17998</x:v>
      </x:c>
      <x:c r="T367" s="20"/>
      <x:c r="U367" s="21" t="inlineStr">
        <x:is>
          <x:t xml:space="preserve">Ciudad</x:t>
        </x:is>
      </x:c>
    </x:row>
    <x:row r="368" hidden="0">
      <x:c r="A368" s="1" t="inlineStr">
        <x:is>
          <x:t xml:space="preserve">dd3e6b58-d70a-ee11-8f6e-0022483837ce</x:t>
        </x:is>
      </x:c>
      <x:c r="B368" s="2" t="inlineStr">
        <x:is>
          <x:t xml:space="preserve">2hANhoRsIkrsYZEAFYxcmymOmcOUbp1adNu5nazklqOuAq136HNb4vOy+3aZkhJYPDOKpNBVym/WKTsPo4FL8Q==</x:t>
        </x:is>
      </x:c>
      <x:c r="C368" s="3">
        <x:v>45091.7216898148</x:v>
      </x:c>
      <x:c r="D368" s="4" t="inlineStr">
        <x:is>
          <x:t xml:space="preserve">OT-LAP2112101</x:t>
        </x:is>
      </x:c>
      <x:c r="E368" s="5">
        <x:v>45091.5956018519</x:v>
      </x:c>
      <x:c r="F368" s="6">
        <x:v>45101.5956018519</x:v>
      </x:c>
      <x:c r="G368" s="7" t="inlineStr">
        <x:is>
          <x:t xml:space="preserve">Pendientes de instalación</x:t>
        </x:is>
      </x:c>
      <x:c r="H368" s="8" t="inlineStr">
        <x:is>
          <x:t xml:space="preserve">No</x:t>
        </x:is>
      </x:c>
      <x:c r="I368" s="9" t="inlineStr">
        <x:is>
          <x:t xml:space="preserve">Lapos OT - Masivo Extra Rural v2</x:t>
        </x:is>
      </x:c>
      <x:c r="J368" s="10" t="inlineStr">
        <x:is>
          <x:t xml:space="preserve">No</x:t>
        </x:is>
      </x:c>
      <x:c r="K368" s="11" t="inlineStr">
        <x:is>
          <x:t xml:space="preserve">16337371</x:t>
        </x:is>
      </x:c>
      <x:c r="L368" s="12" t="inlineStr">
        <x:is>
          <x:t xml:space="preserve">CORRALON MARTINA</x:t>
        </x:is>
      </x:c>
      <x:c r="M368" s="13" t="inlineStr">
        <x:is>
          <x:t xml:space="preserve">BO 1 DE MAYO 0</x:t>
        </x:is>
      </x:c>
      <x:c r="N368" s="14" t="inlineStr">
        <x:is>
          <x:t xml:space="preserve">FRAILE PINTADO</x:t>
        </x:is>
      </x:c>
      <x:c r="O368" s="15" t="inlineStr">
        <x:is>
          <x:t xml:space="preserve">4.506</x:t>
        </x:is>
      </x:c>
      <x:c r="P368" s="16" t="inlineStr">
        <x:is>
          <x:t xml:space="preserve">BO 1 DE MAYO 0</x:t>
        </x:is>
      </x:c>
      <x:c r="Q368" s="17" t="inlineStr">
        <x:is>
          <x:t xml:space="preserve">JUJUY</x:t>
        </x:is>
      </x:c>
      <x:c r="R368" s="18"/>
      <x:c r="S368" s="19"/>
      <x:c r="T368" s="20" t="inlineStr">
        <x:is>
          <x:t xml:space="preserve">N910</x:t>
        </x:is>
      </x:c>
      <x:c r="U368" s="21" t="inlineStr">
        <x:is>
          <x:t xml:space="preserve">Extra Rural</x:t>
        </x:is>
      </x:c>
    </x:row>
    <x:row r="369" hidden="0">
      <x:c r="A369" s="1" t="inlineStr">
        <x:is>
          <x:t xml:space="preserve">bab40a2c-d70a-ee11-8f6e-002248d2defa</x:t>
        </x:is>
      </x:c>
      <x:c r="B369" s="2" t="inlineStr">
        <x:is>
          <x:t xml:space="preserve">glLCzlFnnEmaXghsIc6ENJt3ylqkX3JGeHeP8P6LeL5yiddjc8xmJJ+iTbWduOIcZqwJ9E5DZvvOXfz6XVp/Rw==</x:t>
        </x:is>
      </x:c>
      <x:c r="C369" s="3">
        <x:v>45091.7203703704</x:v>
      </x:c>
      <x:c r="D369" s="4" t="inlineStr">
        <x:is>
          <x:t xml:space="preserve">OT-LAP2112059</x:t>
        </x:is>
      </x:c>
      <x:c r="E369" s="5">
        <x:v>45091.5947453704</x:v>
      </x:c>
      <x:c r="F369" s="6">
        <x:v>45101.5947453704</x:v>
      </x:c>
      <x:c r="G369" s="7" t="inlineStr">
        <x:is>
          <x:t xml:space="preserve">Pendientes de instalación</x:t>
        </x:is>
      </x:c>
      <x:c r="H369" s="8" t="inlineStr">
        <x:is>
          <x:t xml:space="preserve">No</x:t>
        </x:is>
      </x:c>
      <x:c r="I369" s="9" t="inlineStr">
        <x:is>
          <x:t xml:space="preserve">Lapos OT - Masivo Extra Rural v2</x:t>
        </x:is>
      </x:c>
      <x:c r="J369" s="10" t="inlineStr">
        <x:is>
          <x:t xml:space="preserve">No</x:t>
        </x:is>
      </x:c>
      <x:c r="K369" s="11" t="inlineStr">
        <x:is>
          <x:t xml:space="preserve">16337370</x:t>
        </x:is>
      </x:c>
      <x:c r="L369" s="12" t="inlineStr">
        <x:is>
          <x:t xml:space="preserve">TODO MOTOS</x:t>
        </x:is>
      </x:c>
      <x:c r="M369" s="13" t="inlineStr">
        <x:is>
          <x:t xml:space="preserve">BO BELGRANO 365</x:t>
        </x:is>
      </x:c>
      <x:c r="N369" s="14" t="inlineStr">
        <x:is>
          <x:t xml:space="preserve">FRAILE PINTADO</x:t>
        </x:is>
      </x:c>
      <x:c r="O369" s="15" t="inlineStr">
        <x:is>
          <x:t xml:space="preserve">4.506</x:t>
        </x:is>
      </x:c>
      <x:c r="P369" s="16" t="inlineStr">
        <x:is>
          <x:t xml:space="preserve">BO BELGRANO 365</x:t>
        </x:is>
      </x:c>
      <x:c r="Q369" s="17" t="inlineStr">
        <x:is>
          <x:t xml:space="preserve">JUJUY</x:t>
        </x:is>
      </x:c>
      <x:c r="R369" s="18"/>
      <x:c r="S369" s="19"/>
      <x:c r="T369" s="20" t="inlineStr">
        <x:is>
          <x:t xml:space="preserve">N910</x:t>
        </x:is>
      </x:c>
      <x:c r="U369" s="21" t="inlineStr">
        <x:is>
          <x:t xml:space="preserve">Extra Rural</x:t>
        </x:is>
      </x:c>
    </x:row>
    <x:row r="370" hidden="0">
      <x:c r="A370" s="1" t="inlineStr">
        <x:is>
          <x:t xml:space="preserve">5b009cf8-d60a-ee11-8f6e-0022483839d8</x:t>
        </x:is>
      </x:c>
      <x:c r="B370" s="2" t="inlineStr">
        <x:is>
          <x:t xml:space="preserve">vYLPJ+pOdjVphFToWNuOSbV1pykjHJZrs03AaYjClN+Jy2Jj2VSLkOa/tAUuGx9D5B8i/sfQNrvahSe8kt+ahw==</x:t>
        </x:is>
      </x:c>
      <x:c r="C370" s="3">
        <x:v>45091.7200925926</x:v>
      </x:c>
      <x:c r="D370" s="4" t="inlineStr">
        <x:is>
          <x:t xml:space="preserve">OT-LAP2112022</x:t>
        </x:is>
      </x:c>
      <x:c r="E370" s="5">
        <x:v>45091.5937037037</x:v>
      </x:c>
      <x:c r="F370" s="6">
        <x:v>45100.552037037</x:v>
      </x:c>
      <x:c r="G370" s="7" t="inlineStr">
        <x:is>
          <x:t xml:space="preserve">Pendientes de instalación</x:t>
        </x:is>
      </x:c>
      <x:c r="H370" s="8" t="inlineStr">
        <x:is>
          <x:t xml:space="preserve">No</x:t>
        </x:is>
      </x:c>
      <x:c r="I370" s="9" t="inlineStr">
        <x:is>
          <x:t xml:space="preserve">Lapos OT - Masivo Rural v2</x:t>
        </x:is>
      </x:c>
      <x:c r="J370" s="10" t="inlineStr">
        <x:is>
          <x:t xml:space="preserve">No</x:t>
        </x:is>
      </x:c>
      <x:c r="K370" s="11" t="inlineStr">
        <x:is>
          <x:t xml:space="preserve">16337449</x:t>
        </x:is>
      </x:c>
      <x:c r="L370" s="12" t="inlineStr">
        <x:is>
          <x:t xml:space="preserve">ORTOPEDIA PERICO</x:t>
        </x:is>
      </x:c>
      <x:c r="M370" s="13" t="inlineStr">
        <x:is>
          <x:t xml:space="preserve">AV EXODO 125</x:t>
        </x:is>
      </x:c>
      <x:c r="N370" s="14" t="inlineStr">
        <x:is>
          <x:t xml:space="preserve">PERICO</x:t>
        </x:is>
      </x:c>
      <x:c r="O370" s="15" t="inlineStr">
        <x:is>
          <x:t xml:space="preserve">4.608</x:t>
        </x:is>
      </x:c>
      <x:c r="P370" s="16" t="inlineStr">
        <x:is>
          <x:t xml:space="preserve">AV EXODO 125</x:t>
        </x:is>
      </x:c>
      <x:c r="Q370" s="17" t="inlineStr">
        <x:is>
          <x:t xml:space="preserve">JUJUY</x:t>
        </x:is>
      </x:c>
      <x:c r="R370" s="18"/>
      <x:c r="S370" s="19"/>
      <x:c r="T370" s="20" t="inlineStr">
        <x:is>
          <x:t xml:space="preserve">N910</x:t>
        </x:is>
      </x:c>
      <x:c r="U370" s="21" t="inlineStr">
        <x:is>
          <x:t xml:space="preserve">Rural</x:t>
        </x:is>
      </x:c>
    </x:row>
    <x:row r="371" hidden="0">
      <x:c r="A371" s="1" t="inlineStr">
        <x:is>
          <x:t xml:space="preserve">daacafb2-c80a-ee11-8f6e-0022483837ce</x:t>
        </x:is>
      </x:c>
      <x:c r="B371" s="2" t="inlineStr">
        <x:is>
          <x:t xml:space="preserve">wHFzj4zmppfzDey8vkWkmKuYIJCiWdxluaZIK3q9/QaMfxT4qeduugE+TLcKfgMkvbWz7EAW9wKhL2fci/0GzA==</x:t>
        </x:is>
      </x:c>
      <x:c r="C371" s="3">
        <x:v>45091.647974537</x:v>
      </x:c>
      <x:c r="D371" s="4" t="inlineStr">
        <x:is>
          <x:t xml:space="preserve">OT-LAP2111769</x:t>
        </x:is>
      </x:c>
      <x:c r="E371" s="5">
        <x:v>45091.5227083333</x:v>
      </x:c>
      <x:c r="F371" s="6">
        <x:v>45101.5227083333</x:v>
      </x:c>
      <x:c r="G371" s="7" t="inlineStr">
        <x:is>
          <x:t xml:space="preserve">Insumos papel</x:t>
        </x:is>
      </x:c>
      <x:c r="H371" s="8" t="inlineStr">
        <x:is>
          <x:t xml:space="preserve">No</x:t>
        </x:is>
      </x:c>
      <x:c r="I371" s="9" t="inlineStr">
        <x:is>
          <x:t xml:space="preserve">Lapos OT - Masivo Extra Rural v2</x:t>
        </x:is>
      </x:c>
      <x:c r="J371" s="10" t="inlineStr">
        <x:is>
          <x:t xml:space="preserve">No</x:t>
        </x:is>
      </x:c>
      <x:c r="K371" s="11" t="inlineStr">
        <x:is>
          <x:t xml:space="preserve">16270932</x:t>
        </x:is>
      </x:c>
      <x:c r="L371" s="12" t="inlineStr">
        <x:is>
          <x:t xml:space="preserve">D´MEDINA AUTOSERVICIO         </x:t>
        </x:is>
      </x:c>
      <x:c r="M371" s="13" t="inlineStr">
        <x:is>
          <x:t xml:space="preserve">CRISOSTOMO ALVAREZ 538</x:t>
        </x:is>
      </x:c>
      <x:c r="N371" s="14" t="inlineStr">
        <x:is>
          <x:t xml:space="preserve">MONTERO</x:t>
        </x:is>
      </x:c>
      <x:c r="O371" s="15" t="inlineStr">
        <x:is>
          <x:t xml:space="preserve">4142</x:t>
        </x:is>
      </x:c>
      <x:c r="P371" s="16" t="inlineStr">
        <x:is>
          <x:t xml:space="preserve">CRISOSTOMO ALVAREZ 538</x:t>
        </x:is>
      </x:c>
      <x:c r="Q371" s="17" t="inlineStr">
        <x:is>
          <x:t xml:space="preserve">TUCUMAN</x:t>
        </x:is>
      </x:c>
      <x:c r="R371" s="18"/>
      <x:c r="S371" s="19"/>
      <x:c r="T371" s="20" t="inlineStr">
        <x:is>
          <x:t xml:space="preserve">N910</x:t>
        </x:is>
      </x:c>
      <x:c r="U371" s="21" t="inlineStr">
        <x:is>
          <x:t xml:space="preserve">Extra Rural</x:t>
        </x:is>
      </x:c>
    </x:row>
    <x:row r="372" hidden="0">
      <x:c r="A372" s="1" t="inlineStr">
        <x:is>
          <x:t xml:space="preserve">480d2cfe-c70a-ee11-8f6e-002248383caa</x:t>
        </x:is>
      </x:c>
      <x:c r="B372" s="2" t="inlineStr">
        <x:is>
          <x:t xml:space="preserve">l98icREHUa6z4AY+fRR3TXPucXEVb0jjP8eIGk/NPEC0ZD1/92kAY+2PgNx4l5sWfkKgc9RmlPQPNmm+caRQrQ==</x:t>
        </x:is>
      </x:c>
      <x:c r="C372" s="3">
        <x:v>45091.644525463</x:v>
      </x:c>
      <x:c r="D372" s="4" t="inlineStr">
        <x:is>
          <x:t xml:space="preserve">OT-LAP2111750</x:t>
        </x:is>
      </x:c>
      <x:c r="E372" s="5">
        <x:v>45091.5192939815</x:v>
      </x:c>
      <x:c r="F372" s="6">
        <x:v>45101.5192939815</x:v>
      </x:c>
      <x:c r="G372" s="7" t="inlineStr">
        <x:is>
          <x:t xml:space="preserve">Falla técnica</x:t>
        </x:is>
      </x:c>
      <x:c r="H372" s="8" t="inlineStr">
        <x:is>
          <x:t xml:space="preserve">No</x:t>
        </x:is>
      </x:c>
      <x:c r="I372" s="9" t="inlineStr">
        <x:is>
          <x:t xml:space="preserve">Lapos OT - Masivo Extra Rural v2</x:t>
        </x:is>
      </x:c>
      <x:c r="J372" s="10" t="inlineStr">
        <x:is>
          <x:t xml:space="preserve">No</x:t>
        </x:is>
      </x:c>
      <x:c r="K372" s="11" t="inlineStr">
        <x:is>
          <x:t xml:space="preserve">16270932</x:t>
        </x:is>
      </x:c>
      <x:c r="L372" s="12" t="inlineStr">
        <x:is>
          <x:t xml:space="preserve">D´MEDINA AUTOSERVICIO         </x:t>
        </x:is>
      </x:c>
      <x:c r="M372" s="13" t="inlineStr">
        <x:is>
          <x:t xml:space="preserve">CRISOSTOMO ALVAREZ 538</x:t>
        </x:is>
      </x:c>
      <x:c r="N372" s="14" t="inlineStr">
        <x:is>
          <x:t xml:space="preserve">MONTERO</x:t>
        </x:is>
      </x:c>
      <x:c r="O372" s="15" t="inlineStr">
        <x:is>
          <x:t xml:space="preserve">4142</x:t>
        </x:is>
      </x:c>
      <x:c r="P372" s="16" t="inlineStr">
        <x:is>
          <x:t xml:space="preserve">CRISOSTOMO ALVAREZ 538</x:t>
        </x:is>
      </x:c>
      <x:c r="Q372" s="17" t="inlineStr">
        <x:is>
          <x:t xml:space="preserve">TUCUMAN</x:t>
        </x:is>
      </x:c>
      <x:c r="R372" s="18"/>
      <x:c r="S372" s="19"/>
      <x:c r="T372" s="20" t="inlineStr">
        <x:is>
          <x:t xml:space="preserve">N910</x:t>
        </x:is>
      </x:c>
      <x:c r="U372" s="21" t="inlineStr">
        <x:is>
          <x:t xml:space="preserve">Extra Rural</x:t>
        </x:is>
      </x:c>
    </x:row>
    <x:row r="373" hidden="0">
      <x:c r="A373" s="1" t="inlineStr">
        <x:is>
          <x:t xml:space="preserve">f4a823dc-bd0a-ee11-8f6e-00224838333c</x:t>
        </x:is>
      </x:c>
      <x:c r="B373" s="2" t="inlineStr">
        <x:is>
          <x:t xml:space="preserve">M9MBvqAC3lOxKby9D77BR+7DXrBM6P6hQR1cW3/M6zrn5V1+nTnIapyyR3GfypTYHl4QKyER8blysymACs610A==</x:t>
        </x:is>
      </x:c>
      <x:c r="C373" s="3">
        <x:v>45092.9060300926</x:v>
      </x:c>
      <x:c r="D373" s="4" t="inlineStr">
        <x:is>
          <x:t xml:space="preserve">OT-LAP2111206</x:t>
        </x:is>
      </x:c>
      <x:c r="E373" s="5">
        <x:v>45091.4688888889</x:v>
      </x:c>
      <x:c r="F373" s="6">
        <x:v>45100.4272222222</x:v>
      </x:c>
      <x:c r="G373" s="7" t="inlineStr">
        <x:is>
          <x:t xml:space="preserve">Pendientes de instalación</x:t>
        </x:is>
      </x:c>
      <x:c r="H373" s="8" t="inlineStr">
        <x:is>
          <x:t xml:space="preserve">No</x:t>
        </x:is>
      </x:c>
      <x:c r="I373" s="9" t="inlineStr">
        <x:is>
          <x:t xml:space="preserve">Lapos OT - Masivo Rural v2</x:t>
        </x:is>
      </x:c>
      <x:c r="J373" s="10" t="inlineStr">
        <x:is>
          <x:t xml:space="preserve">No</x:t>
        </x:is>
      </x:c>
      <x:c r="K373" s="11" t="inlineStr">
        <x:is>
          <x:t xml:space="preserve">16337273</x:t>
        </x:is>
      </x:c>
      <x:c r="L373" s="12" t="inlineStr">
        <x:is>
          <x:t xml:space="preserve">SUNSET</x:t>
        </x:is>
      </x:c>
      <x:c r="M373" s="13" t="inlineStr">
        <x:is>
          <x:t xml:space="preserve">B MICROCTRO EL MAESTRO 73</x:t>
        </x:is>
      </x:c>
      <x:c r="N373" s="14" t="inlineStr">
        <x:is>
          <x:t xml:space="preserve">CHILECITO</x:t>
        </x:is>
      </x:c>
      <x:c r="O373" s="15" t="inlineStr">
        <x:is>
          <x:t xml:space="preserve">5.360</x:t>
        </x:is>
      </x:c>
      <x:c r="P373" s="16" t="inlineStr">
        <x:is>
          <x:t xml:space="preserve">B MICROCTRO EL MAESTRO 73</x:t>
        </x:is>
      </x:c>
      <x:c r="Q373" s="17" t="inlineStr">
        <x:is>
          <x:t xml:space="preserve">LA RIOJA</x:t>
        </x:is>
      </x:c>
      <x:c r="R373" s="18"/>
      <x:c r="S373" s="19"/>
      <x:c r="T373" s="20" t="inlineStr">
        <x:is>
          <x:t xml:space="preserve">N910</x:t>
        </x:is>
      </x:c>
      <x:c r="U373" s="21" t="inlineStr">
        <x:is>
          <x:t xml:space="preserve">Rural</x:t>
        </x:is>
      </x:c>
    </x:row>
    <x:row r="374" hidden="0">
      <x:c r="A374" s="1" t="inlineStr">
        <x:is>
          <x:t xml:space="preserve">09765bfe-bb0a-ee11-8f6e-002248e0d69c</x:t>
        </x:is>
      </x:c>
      <x:c r="B374" s="2" t="inlineStr">
        <x:is>
          <x:t xml:space="preserve">Y3hX3WlkfoZF4pkT1kS+HoNsiBWCoF6qQnC8C9kDoeCJJs2MRXI/qXUfT3Xm2SWUqyGLz9ETbqkr7W9JRWWtJg==</x:t>
        </x:is>
      </x:c>
      <x:c r="C374" s="3">
        <x:v>45091.5849074074</x:v>
      </x:c>
      <x:c r="D374" s="4" t="inlineStr">
        <x:is>
          <x:t xml:space="preserve">OT-LAP2111121</x:t>
        </x:is>
      </x:c>
      <x:c r="E374" s="5">
        <x:v>45091.4595717593</x:v>
      </x:c>
      <x:c r="F374" s="6">
        <x:v>45101.4595717593</x:v>
      </x:c>
      <x:c r="G374" s="7" t="inlineStr">
        <x:is>
          <x:t xml:space="preserve">Falla técnica</x:t>
        </x:is>
      </x:c>
      <x:c r="H374" s="8" t="inlineStr">
        <x:is>
          <x:t xml:space="preserve">No</x:t>
        </x:is>
      </x:c>
      <x:c r="I374" s="9" t="inlineStr">
        <x:is>
          <x:t xml:space="preserve">Lapos OT - Masivo Extra Rural v2</x:t>
        </x:is>
      </x:c>
      <x:c r="J374" s="10" t="inlineStr">
        <x:is>
          <x:t xml:space="preserve">No</x:t>
        </x:is>
      </x:c>
      <x:c r="K374" s="11" t="inlineStr">
        <x:is>
          <x:t xml:space="preserve">34209957</x:t>
        </x:is>
      </x:c>
      <x:c r="L374" s="12" t="inlineStr">
        <x:is>
          <x:t xml:space="preserve">FARMACIA SAN ROQUE</x:t>
        </x:is>
      </x:c>
      <x:c r="M374" s="13" t="inlineStr">
        <x:is>
          <x:t xml:space="preserve">CORDOBA 41</x:t>
        </x:is>
      </x:c>
      <x:c r="N374" s="14" t="inlineStr">
        <x:is>
          <x:t xml:space="preserve">HUMAHUACA</x:t>
        </x:is>
      </x:c>
      <x:c r="O374" s="15" t="inlineStr">
        <x:is>
          <x:t xml:space="preserve">4630</x:t>
        </x:is>
      </x:c>
      <x:c r="P374" s="16" t="inlineStr">
        <x:is>
          <x:t xml:space="preserve">CORDOBA 41</x:t>
        </x:is>
      </x:c>
      <x:c r="Q374" s="17" t="inlineStr">
        <x:is>
          <x:t xml:space="preserve">JUJUY</x:t>
        </x:is>
      </x:c>
      <x:c r="R374" s="18" t="n">
        <x:v>-24.24424</x:v>
      </x:c>
      <x:c r="S374" s="19" t="n">
        <x:v>-65.19179</x:v>
      </x:c>
      <x:c r="T374" s="20" t="inlineStr">
        <x:is>
          <x:t xml:space="preserve">PAX_S920</x:t>
        </x:is>
      </x:c>
      <x:c r="U374" s="21" t="inlineStr">
        <x:is>
          <x:t xml:space="preserve">Extra Rural</x:t>
        </x:is>
      </x:c>
    </x:row>
    <x:row r="375" hidden="0">
      <x:c r="A375" s="1" t="inlineStr">
        <x:is>
          <x:t xml:space="preserve">4b947984-b50a-ee11-8f6e-002248e0df68</x:t>
        </x:is>
      </x:c>
      <x:c r="B375" s="2" t="inlineStr">
        <x:is>
          <x:t xml:space="preserve">dL60DBaGACIi9rm/aW+0xejFrxOvClxcoeBvA8BAynZ4LXJDXH5dbH2Bwtz5o4KAxjqKfyvdMREaSyIgy+VFGw==</x:t>
        </x:is>
      </x:c>
      <x:c r="C375" s="3">
        <x:v>45091.553599537</x:v>
      </x:c>
      <x:c r="D375" s="4" t="inlineStr">
        <x:is>
          <x:t xml:space="preserve">OT-LAP2110964</x:t>
        </x:is>
      </x:c>
      <x:c r="E375" s="5">
        <x:v>45091.4274421296</x:v>
      </x:c>
      <x:c r="F375" s="6">
        <x:v>45101.4274421296</x:v>
      </x:c>
      <x:c r="G375" s="7" t="inlineStr">
        <x:is>
          <x:t xml:space="preserve">Pendientes de instalación</x:t>
        </x:is>
      </x:c>
      <x:c r="H375" s="8" t="inlineStr">
        <x:is>
          <x:t xml:space="preserve">No</x:t>
        </x:is>
      </x:c>
      <x:c r="I375" s="9" t="inlineStr">
        <x:is>
          <x:t xml:space="preserve">Lapos OT - Masivo Extra Rural v2</x:t>
        </x:is>
      </x:c>
      <x:c r="J375" s="10" t="inlineStr">
        <x:is>
          <x:t xml:space="preserve">No</x:t>
        </x:is>
      </x:c>
      <x:c r="K375" s="11" t="inlineStr">
        <x:is>
          <x:t xml:space="preserve">16330496</x:t>
        </x:is>
      </x:c>
      <x:c r="L375" s="12" t="inlineStr">
        <x:is>
          <x:t xml:space="preserve">MUEBLERIA LUCIMEL</x:t>
        </x:is>
      </x:c>
      <x:c r="M375" s="13" t="inlineStr">
        <x:is>
          <x:t xml:space="preserve">SALTA ESQ JUJUY s/n</x:t>
        </x:is>
      </x:c>
      <x:c r="N375" s="14" t="inlineStr">
        <x:is>
          <x:t xml:space="preserve">HUMAHUACA</x:t>
        </x:is>
      </x:c>
      <x:c r="O375" s="15" t="inlineStr">
        <x:is>
          <x:t xml:space="preserve">4630</x:t>
        </x:is>
      </x:c>
      <x:c r="P375" s="16" t="inlineStr">
        <x:is>
          <x:t xml:space="preserve">SALTA ESQ JUJUY s/n</x:t>
        </x:is>
      </x:c>
      <x:c r="Q375" s="17" t="inlineStr">
        <x:is>
          <x:t xml:space="preserve">JUJUY</x:t>
        </x:is>
      </x:c>
      <x:c r="R375" s="18"/>
      <x:c r="S375" s="19"/>
      <x:c r="T375" s="20" t="inlineStr">
        <x:is>
          <x:t xml:space="preserve">N910</x:t>
        </x:is>
      </x:c>
      <x:c r="U375" s="21" t="inlineStr">
        <x:is>
          <x:t xml:space="preserve">Extra Rural</x:t>
        </x:is>
      </x:c>
    </x:row>
    <x:row r="376" hidden="0">
      <x:c r="A376" s="1" t="inlineStr">
        <x:is>
          <x:t xml:space="preserve">b3e74de2-a40a-ee11-8f6e-002248d2defa</x:t>
        </x:is>
      </x:c>
      <x:c r="B376" s="2" t="inlineStr">
        <x:is>
          <x:t xml:space="preserve">Mws9N5b+MfeF1D5UmUrewKr46yiJZ0aarExh9odgGT0FuAc9xdJwvMo+FjvS7lglbAGxfe2Fq47dD2Vffxqueg==</x:t>
        </x:is>
      </x:c>
      <x:c r="C376" s="3">
        <x:v>45091.4701851852</x:v>
      </x:c>
      <x:c r="D376" s="4" t="inlineStr">
        <x:is>
          <x:t xml:space="preserve">OT-LAP2110753</x:t>
        </x:is>
      </x:c>
      <x:c r="E376" s="5">
        <x:v>45091.3446990741</x:v>
      </x:c>
      <x:c r="F376" s="6">
        <x:v>45099.7916666667</x:v>
      </x:c>
      <x:c r="G376" s="7" t="inlineStr">
        <x:is>
          <x:t xml:space="preserve">Pendientes de instalación</x:t>
        </x:is>
      </x:c>
      <x:c r="H376" s="8" t="inlineStr">
        <x:is>
          <x:t xml:space="preserve">No</x:t>
        </x:is>
      </x:c>
      <x:c r="I376" s="9" t="inlineStr">
        <x:is>
          <x:t xml:space="preserve">Lapos OT - Masivo Rural v2</x:t>
        </x:is>
      </x:c>
      <x:c r="J376" s="10" t="inlineStr">
        <x:is>
          <x:t xml:space="preserve">No</x:t>
        </x:is>
      </x:c>
      <x:c r="K376" s="11" t="inlineStr">
        <x:is>
          <x:t xml:space="preserve">16337096</x:t>
        </x:is>
      </x:c>
      <x:c r="L376" s="12" t="inlineStr">
        <x:is>
          <x:t xml:space="preserve">GUZMAN MENDOZA LUDVIK TADEO</x:t>
        </x:is>
      </x:c>
      <x:c r="M376" s="13" t="inlineStr">
        <x:is>
          <x:t xml:space="preserve">25 de mayo  225 pb</x:t>
        </x:is>
      </x:c>
      <x:c r="N376" s="14" t="inlineStr">
        <x:is>
          <x:t xml:space="preserve">SIMOCA</x:t>
        </x:is>
      </x:c>
      <x:c r="O376" s="15" t="inlineStr">
        <x:is>
          <x:t xml:space="preserve">4.172</x:t>
        </x:is>
      </x:c>
      <x:c r="P376" s="16" t="inlineStr">
        <x:is>
          <x:t xml:space="preserve">25 de mayo  225 pb</x:t>
        </x:is>
      </x:c>
      <x:c r="Q376" s="17" t="inlineStr">
        <x:is>
          <x:t xml:space="preserve">TUCUMAN</x:t>
        </x:is>
      </x:c>
      <x:c r="R376" s="18"/>
      <x:c r="S376" s="19"/>
      <x:c r="T376" s="20" t="inlineStr">
        <x:is>
          <x:t xml:space="preserve">N910</x:t>
        </x:is>
      </x:c>
      <x:c r="U376" s="21" t="inlineStr">
        <x:is>
          <x:t xml:space="preserve">Rural</x:t>
        </x:is>
      </x:c>
    </x:row>
    <x:row r="377" hidden="0">
      <x:c r="A377" s="1" t="inlineStr">
        <x:is>
          <x:t xml:space="preserve">4d550092-520a-ee11-8f6e-0022483839d8</x:t>
        </x:is>
      </x:c>
      <x:c r="B377" s="2" t="inlineStr">
        <x:is>
          <x:t xml:space="preserve">6DU3d9R5A0nFR35ZvQgfL+JWzjXnVqDAb8uVqRROIlueS/S9GuupwnnoOOy3SfWOkR55xwLi52UxOTKnysNKYA==</x:t>
        </x:is>
      </x:c>
      <x:c r="C377" s="3">
        <x:v>45091.0608796296</x:v>
      </x:c>
      <x:c r="D377" s="4" t="inlineStr">
        <x:is>
          <x:t xml:space="preserve">OT-LAP2110590</x:t>
        </x:is>
      </x:c>
      <x:c r="E377" s="5">
        <x:v>45090.9355787037</x:v>
      </x:c>
      <x:c r="F377" s="6">
        <x:v>45104.6666666667</x:v>
      </x:c>
      <x:c r="G377" s="7" t="inlineStr">
        <x:is>
          <x:t xml:space="preserve">Baja terminal</x:t>
        </x:is>
      </x:c>
      <x:c r="H377" s="8" t="inlineStr">
        <x:is>
          <x:t xml:space="preserve">No</x:t>
        </x:is>
      </x:c>
      <x:c r="I377" s="9" t="inlineStr">
        <x:is>
          <x:t xml:space="preserve">Lapos OT - Masivo Ciudad v2</x:t>
        </x:is>
      </x:c>
      <x:c r="J377" s="10" t="inlineStr">
        <x:is>
          <x:t xml:space="preserve">No</x:t>
        </x:is>
      </x:c>
      <x:c r="K377" s="11" t="inlineStr">
        <x:is>
          <x:t xml:space="preserve">18120343</x:t>
        </x:is>
      </x:c>
      <x:c r="L377" s="12" t="inlineStr">
        <x:is>
          <x:t xml:space="preserve">ALVARADO IVANA LORENA</x:t>
        </x:is>
      </x:c>
      <x:c r="M377" s="13" t="inlineStr">
        <x:is>
          <x:t xml:space="preserve">BARRIO  2500 VIVIENDAS    MANA 24 .</x:t>
        </x:is>
      </x:c>
      <x:c r="N377" s="14" t="inlineStr">
        <x:is>
          <x:t xml:space="preserve">SAN MIGUEL DE TUCUMAN</x:t>
        </x:is>
      </x:c>
      <x:c r="O377" s="15" t="inlineStr">
        <x:is>
          <x:t xml:space="preserve">4000</x:t>
        </x:is>
      </x:c>
      <x:c r="P377" s="16" t="inlineStr">
        <x:is>
          <x:t xml:space="preserve">BARRIO  2500 VIVIENDAS    MANA 24 .</x:t>
        </x:is>
      </x:c>
      <x:c r="Q377" s="17" t="inlineStr">
        <x:is>
          <x:t xml:space="preserve">TUCUMAN</x:t>
        </x:is>
      </x:c>
      <x:c r="R377" s="18"/>
      <x:c r="S377" s="19"/>
      <x:c r="T377" s="20" t="inlineStr">
        <x:is>
          <x:t xml:space="preserve">PAX_S920</x:t>
        </x:is>
      </x:c>
      <x:c r="U377" s="21" t="inlineStr">
        <x:is>
          <x:t xml:space="preserve">Ciudad</x:t>
        </x:is>
      </x:c>
    </x:row>
    <x:row r="378" hidden="0">
      <x:c r="A378" s="1" t="inlineStr">
        <x:is>
          <x:t xml:space="preserve">2c3491b8-510a-ee11-8f6e-0022483839d8</x:t>
        </x:is>
      </x:c>
      <x:c r="B378" s="2" t="inlineStr">
        <x:is>
          <x:t xml:space="preserve">+6Ntn2Z0799v7ye6DZ/51GsTz6Ml1D/KjawmPZES6z7xNHKMSobwC4iuZZNsMdCRHN8yqn2dpWnjv2ZW8nv8Hw==</x:t>
        </x:is>
      </x:c>
      <x:c r="C378" s="3">
        <x:v>45094.5581828704</x:v>
      </x:c>
      <x:c r="D378" s="4" t="inlineStr">
        <x:is>
          <x:t xml:space="preserve">OT-LAP2110565</x:t>
        </x:is>
      </x:c>
      <x:c r="E378" s="5">
        <x:v>45090.9313194444</x:v>
      </x:c>
      <x:c r="F378" s="6">
        <x:v>45104.6666666667</x:v>
      </x:c>
      <x:c r="G378" s="7" t="inlineStr">
        <x:is>
          <x:t xml:space="preserve">Baja terminal</x:t>
        </x:is>
      </x:c>
      <x:c r="H378" s="8" t="inlineStr">
        <x:is>
          <x:t xml:space="preserve">No</x:t>
        </x:is>
      </x:c>
      <x:c r="I378" s="9" t="inlineStr">
        <x:is>
          <x:t xml:space="preserve">Lapos OT - Masivo Ciudad v2</x:t>
        </x:is>
      </x:c>
      <x:c r="J378" s="10" t="inlineStr">
        <x:is>
          <x:t xml:space="preserve">No</x:t>
        </x:is>
      </x:c>
      <x:c r="K378" s="11" t="inlineStr">
        <x:is>
          <x:t xml:space="preserve">16084233</x:t>
        </x:is>
      </x:c>
      <x:c r="L378" s="12" t="inlineStr">
        <x:is>
          <x:t xml:space="preserve">SAN PATRICIO</x:t>
        </x:is>
      </x:c>
      <x:c r="M378" s="13" t="inlineStr">
        <x:is>
          <x:t xml:space="preserve">ALVARADO 1646</x:t>
        </x:is>
      </x:c>
      <x:c r="N378" s="14" t="inlineStr">
        <x:is>
          <x:t xml:space="preserve">SALTA</x:t>
        </x:is>
      </x:c>
      <x:c r="O378" s="15" t="inlineStr">
        <x:is>
          <x:t xml:space="preserve">4400</x:t>
        </x:is>
      </x:c>
      <x:c r="P378" s="16" t="inlineStr">
        <x:is>
          <x:t xml:space="preserve">ALVARADO 1646</x:t>
        </x:is>
      </x:c>
      <x:c r="Q378" s="17" t="inlineStr">
        <x:is>
          <x:t xml:space="preserve">SALTA</x:t>
        </x:is>
      </x:c>
      <x:c r="R378" s="18" t="n">
        <x:v>-24.79004</x:v>
      </x:c>
      <x:c r="S378" s="19" t="n">
        <x:v>-65.42422</x:v>
      </x:c>
      <x:c r="T378" s="20" t="inlineStr">
        <x:is>
          <x:t xml:space="preserve">N910</x:t>
        </x:is>
      </x:c>
      <x:c r="U378" s="21" t="inlineStr">
        <x:is>
          <x:t xml:space="preserve">Ciudad</x:t>
        </x:is>
      </x:c>
    </x:row>
    <x:row r="379" hidden="0">
      <x:c r="A379" s="1" t="inlineStr">
        <x:is>
          <x:t xml:space="preserve">7d25be1c-4f0a-ee11-8f6e-00224838333c</x:t>
        </x:is>
      </x:c>
      <x:c r="B379" s="2" t="inlineStr">
        <x:is>
          <x:t xml:space="preserve">sOEzJbU9QVmfAPBYHYUfzDauVGMxZCdFYUGAw2Ixokv3RdjWRFId4p8ELNIPftqeYCgTbq6zMViFhUw9TNi6Xw==</x:t>
        </x:is>
      </x:c>
      <x:c r="C379" s="3">
        <x:v>45091.6140740741</x:v>
      </x:c>
      <x:c r="D379" s="4" t="inlineStr">
        <x:is>
          <x:t xml:space="preserve">OT-LAP2110550</x:t>
        </x:is>
      </x:c>
      <x:c r="E379" s="5">
        <x:v>45090.9184027778</x:v>
      </x:c>
      <x:c r="F379" s="6">
        <x:v>45098.75</x:v>
      </x:c>
      <x:c r="G379" s="7" t="inlineStr">
        <x:is>
          <x:t xml:space="preserve">Insumos papel</x:t>
        </x:is>
      </x:c>
      <x:c r="H379" s="8" t="inlineStr">
        <x:is>
          <x:t xml:space="preserve">No</x:t>
        </x:is>
      </x:c>
      <x:c r="I379" s="9" t="inlineStr">
        <x:is>
          <x:t xml:space="preserve">Lapos OT - Masivo Urbano v2</x:t>
        </x:is>
      </x:c>
      <x:c r="J379" s="10" t="inlineStr">
        <x:is>
          <x:t xml:space="preserve">No</x:t>
        </x:is>
      </x:c>
      <x:c r="K379" s="11" t="inlineStr">
        <x:is>
          <x:t xml:space="preserve">16294619</x:t>
        </x:is>
      </x:c>
      <x:c r="L379" s="12" t="inlineStr">
        <x:is>
          <x:t xml:space="preserve">FIESTOKA                      </x:t>
        </x:is>
      </x:c>
      <x:c r="M379" s="13" t="inlineStr">
        <x:is>
          <x:t xml:space="preserve">guemes  125</x:t>
        </x:is>
      </x:c>
      <x:c r="N379" s="14" t="inlineStr">
        <x:is>
          <x:t xml:space="preserve">SAN FERNANDO DEL VALLE DE CATAMARCA</x:t>
        </x:is>
      </x:c>
      <x:c r="O379" s="15" t="inlineStr">
        <x:is>
          <x:t xml:space="preserve">4700</x:t>
        </x:is>
      </x:c>
      <x:c r="P379" s="16" t="inlineStr">
        <x:is>
          <x:t xml:space="preserve">guemes  125</x:t>
        </x:is>
      </x:c>
      <x:c r="Q379" s="17" t="inlineStr">
        <x:is>
          <x:t xml:space="preserve">CATAMARCA</x:t>
        </x:is>
      </x:c>
      <x:c r="R379" s="18" t="n">
        <x:v>-28.47571</x:v>
      </x:c>
      <x:c r="S379" s="19" t="n">
        <x:v>-65.76939</x:v>
      </x:c>
      <x:c r="T379" s="20" t="inlineStr">
        <x:is>
          <x:t xml:space="preserve">N910</x:t>
        </x:is>
      </x:c>
      <x:c r="U379" s="21" t="inlineStr">
        <x:is>
          <x:t xml:space="preserve">Urbano</x:t>
        </x:is>
      </x:c>
    </x:row>
    <x:row r="380" hidden="0">
      <x:c r="A380" s="1" t="inlineStr">
        <x:is>
          <x:t xml:space="preserve">61bc4013-3e0a-ee11-8f6e-002248d2defa</x:t>
        </x:is>
      </x:c>
      <x:c r="B380" s="2" t="inlineStr">
        <x:is>
          <x:t xml:space="preserve">QdEVx5bYNQT9z4clztmCxYuW57uy8JgUIg2yVfjYP9erFVNuqyUi8DScATfJkcn+oJRQXt4cO68nM7wH4IBxmQ==</x:t>
        </x:is>
      </x:c>
      <x:c r="C380" s="3">
        <x:v>45090.9589930556</x:v>
      </x:c>
      <x:c r="D380" s="4" t="inlineStr">
        <x:is>
          <x:t xml:space="preserve">OT-LAP2110514</x:t>
        </x:is>
      </x:c>
      <x:c r="E380" s="5">
        <x:v>45090.8336689815</x:v>
      </x:c>
      <x:c r="F380" s="6">
        <x:v>45098.75</x:v>
      </x:c>
      <x:c r="G380" s="7" t="inlineStr">
        <x:is>
          <x:t xml:space="preserve">Insumos papel</x:t>
        </x:is>
      </x:c>
      <x:c r="H380" s="8" t="inlineStr">
        <x:is>
          <x:t xml:space="preserve">No</x:t>
        </x:is>
      </x:c>
      <x:c r="I380" s="9" t="inlineStr">
        <x:is>
          <x:t xml:space="preserve">Lapos OT - Masivo Ciudad v2</x:t>
        </x:is>
      </x:c>
      <x:c r="J380" s="10" t="inlineStr">
        <x:is>
          <x:t xml:space="preserve">No</x:t>
        </x:is>
      </x:c>
      <x:c r="K380" s="11" t="inlineStr">
        <x:is>
          <x:t xml:space="preserve">16324595</x:t>
        </x:is>
      </x:c>
      <x:c r="L380" s="12" t="inlineStr">
        <x:is>
          <x:t xml:space="preserve">LOPEZ PANIFICADOS S R L EN FOR</x:t>
        </x:is>
      </x:c>
      <x:c r="M380" s="13" t="inlineStr">
        <x:is>
          <x:t xml:space="preserve">CERRO AGUILAR 612</x:t>
        </x:is>
      </x:c>
      <x:c r="N380" s="14" t="inlineStr">
        <x:is>
          <x:t xml:space="preserve">SAN SALVADOR DE JUJUY</x:t>
        </x:is>
      </x:c>
      <x:c r="O380" s="15" t="inlineStr">
        <x:is>
          <x:t xml:space="preserve">4600</x:t>
        </x:is>
      </x:c>
      <x:c r="P380" s="16" t="inlineStr">
        <x:is>
          <x:t xml:space="preserve">CERRO AGUILAR 612</x:t>
        </x:is>
      </x:c>
      <x:c r="Q380" s="17" t="inlineStr">
        <x:is>
          <x:t xml:space="preserve">JUJUY</x:t>
        </x:is>
      </x:c>
      <x:c r="R380" s="18" t="n">
        <x:v>-24.19678</x:v>
      </x:c>
      <x:c r="S380" s="19" t="n">
        <x:v>-65.29394</x:v>
      </x:c>
      <x:c r="T380" s="20" t="inlineStr">
        <x:is>
          <x:t xml:space="preserve">N910</x:t>
        </x:is>
      </x:c>
      <x:c r="U380" s="21" t="inlineStr">
        <x:is>
          <x:t xml:space="preserve">Ciudad</x:t>
        </x:is>
      </x:c>
    </x:row>
    <x:row r="381" hidden="0">
      <x:c r="A381" s="1" t="inlineStr">
        <x:is>
          <x:t xml:space="preserve">34b9ada7-2b0a-ee11-8f6e-0022483839d8</x:t>
        </x:is>
      </x:c>
      <x:c r="B381" s="2" t="inlineStr">
        <x:is>
          <x:t xml:space="preserve">xjBD54SIWn1SQrLQIFWKtMW2SNoefZ6HtRqyRSgNctzkq6P/cxYvJ5DC5agsdkgf+JkZ3aUqOz2W8koqYhfbKQ==</x:t>
        </x:is>
      </x:c>
      <x:c r="C381" s="3">
        <x:v>45090.8673611111</x:v>
      </x:c>
      <x:c r="D381" s="4" t="inlineStr">
        <x:is>
          <x:t xml:space="preserve">OT-LAP2110311</x:t>
        </x:is>
      </x:c>
      <x:c r="E381" s="5">
        <x:v>45090.7421064815</x:v>
      </x:c>
      <x:c r="F381" s="6">
        <x:v>45098.6587731481</x:v>
      </x:c>
      <x:c r="G381" s="7" t="inlineStr">
        <x:is>
          <x:t xml:space="preserve">Insumos papel</x:t>
        </x:is>
      </x:c>
      <x:c r="H381" s="8" t="inlineStr">
        <x:is>
          <x:t xml:space="preserve">No</x:t>
        </x:is>
      </x:c>
      <x:c r="I381" s="9" t="inlineStr">
        <x:is>
          <x:t xml:space="preserve">Lapos OT - Masivo Ciudad v2</x:t>
        </x:is>
      </x:c>
      <x:c r="J381" s="10" t="inlineStr">
        <x:is>
          <x:t xml:space="preserve">No</x:t>
        </x:is>
      </x:c>
      <x:c r="K381" s="11" t="inlineStr">
        <x:is>
          <x:t xml:space="preserve">16233164</x:t>
        </x:is>
      </x:c>
      <x:c r="L381" s="12" t="inlineStr">
        <x:is>
          <x:t xml:space="preserve">CASA DULCE                    </x:t>
        </x:is>
      </x:c>
      <x:c r="M381" s="13" t="inlineStr">
        <x:is>
          <x:t xml:space="preserve">SAN ANTONIO 633</x:t>
        </x:is>
      </x:c>
      <x:c r="N381" s="14" t="inlineStr">
        <x:is>
          <x:t xml:space="preserve">SAN SALVADOR DE JUJUY</x:t>
        </x:is>
      </x:c>
      <x:c r="O381" s="15" t="inlineStr">
        <x:is>
          <x:t xml:space="preserve">4600</x:t>
        </x:is>
      </x:c>
      <x:c r="P381" s="16" t="inlineStr">
        <x:is>
          <x:t xml:space="preserve">SAN ANTONIO 633</x:t>
        </x:is>
      </x:c>
      <x:c r="Q381" s="17" t="inlineStr">
        <x:is>
          <x:t xml:space="preserve">JUJUY</x:t>
        </x:is>
      </x:c>
      <x:c r="R381" s="18" t="n">
        <x:v>-24.19653</x:v>
      </x:c>
      <x:c r="S381" s="19" t="n">
        <x:v>-65.29687</x:v>
      </x:c>
      <x:c r="T381" s="20" t="inlineStr">
        <x:is>
          <x:t xml:space="preserve">N910</x:t>
        </x:is>
      </x:c>
      <x:c r="U381" s="21" t="inlineStr">
        <x:is>
          <x:t xml:space="preserve">Ciudad</x:t>
        </x:is>
      </x:c>
    </x:row>
    <x:row r="382" hidden="0">
      <x:c r="A382" s="1" t="inlineStr">
        <x:is>
          <x:t xml:space="preserve">04c67980-280a-ee11-8f6e-000d3ac16cd2</x:t>
        </x:is>
      </x:c>
      <x:c r="B382" s="2" t="inlineStr">
        <x:is>
          <x:t xml:space="preserve">4vb3KwDfOo+9FGwCFMrarwGrXdQCAjVCWVkPa6QdrXSTEE0HeUEAY3dX6kCO38EX7bWY3KxdeJsPX0ubxpgVsA==</x:t>
        </x:is>
      </x:c>
      <x:c r="C382" s="3">
        <x:v>45090.8515856481</x:v>
      </x:c>
      <x:c r="D382" s="4" t="inlineStr">
        <x:is>
          <x:t xml:space="preserve">OT-LAP2110268</x:t>
        </x:is>
      </x:c>
      <x:c r="E382" s="5">
        <x:v>45090.7263773148</x:v>
      </x:c>
      <x:c r="F382" s="6"/>
      <x:c r="G382" s="7" t="inlineStr">
        <x:is>
          <x:t xml:space="preserve">Recambio de equipo</x:t>
        </x:is>
      </x:c>
      <x:c r="H382" s="8" t="inlineStr">
        <x:is>
          <x:t xml:space="preserve">No</x:t>
        </x:is>
      </x:c>
      <x:c r="I382" s="9" t="inlineStr">
        <x:is>
          <x:t xml:space="preserve">Lapos OT - Masivo Rural v2</x:t>
        </x:is>
      </x:c>
      <x:c r="J382" s="10" t="inlineStr">
        <x:is>
          <x:t xml:space="preserve">No</x:t>
        </x:is>
      </x:c>
      <x:c r="K382" s="11" t="inlineStr">
        <x:is>
          <x:t xml:space="preserve">35038971</x:t>
        </x:is>
      </x:c>
      <x:c r="L382" s="12" t="inlineStr">
        <x:is>
          <x:t xml:space="preserve">TIENDA NICO</x:t>
        </x:is>
      </x:c>
      <x:c r="M382" s="13" t="inlineStr">
        <x:is>
          <x:t xml:space="preserve">AV ESTEBAN GAETANO 32</x:t>
        </x:is>
      </x:c>
      <x:c r="N382" s="14" t="inlineStr">
        <x:is>
          <x:t xml:space="preserve">LA RIOJA</x:t>
        </x:is>
      </x:c>
      <x:c r="O382" s="15" t="inlineStr">
        <x:is>
          <x:t xml:space="preserve">5.360</x:t>
        </x:is>
      </x:c>
      <x:c r="P382" s="16" t="inlineStr">
        <x:is>
          <x:t xml:space="preserve">AV ESTEBAN GAETANO 32</x:t>
        </x:is>
      </x:c>
      <x:c r="Q382" s="17" t="inlineStr">
        <x:is>
          <x:t xml:space="preserve">LA RIOJA</x:t>
        </x:is>
      </x:c>
      <x:c r="R382" s="18"/>
      <x:c r="S382" s="19"/>
      <x:c r="T382" s="20" t="inlineStr">
        <x:is>
          <x:t xml:space="preserve">VE_390_PP101_P250</x:t>
        </x:is>
      </x:c>
      <x:c r="U382" s="21" t="inlineStr">
        <x:is>
          <x:t xml:space="preserve">Rural</x:t>
        </x:is>
      </x:c>
    </x:row>
    <x:row r="383" hidden="0">
      <x:c r="A383" s="1" t="inlineStr">
        <x:is>
          <x:t xml:space="preserve">a18f69cf-270a-ee11-8f6e-000d3ac16cd2</x:t>
        </x:is>
      </x:c>
      <x:c r="B383" s="2" t="inlineStr">
        <x:is>
          <x:t xml:space="preserve">Dy77LqQ+KTsl3EKU4GS7g/QDgTuiS6lzbuXT8fs+EP/7BzK0GfMrBKq2cBirTzRb1r2uiJv1pZRP1+NFFC0sEw==</x:t>
        </x:is>
      </x:c>
      <x:c r="C383" s="3">
        <x:v>45090.8481597222</x:v>
      </x:c>
      <x:c r="D383" s="4" t="inlineStr">
        <x:is>
          <x:t xml:space="preserve">OT-LAP2110261</x:t>
        </x:is>
      </x:c>
      <x:c r="E383" s="5">
        <x:v>45090.7229513889</x:v>
      </x:c>
      <x:c r="F383" s="6"/>
      <x:c r="G383" s="7" t="inlineStr">
        <x:is>
          <x:t xml:space="preserve">Recambio de equipo</x:t>
        </x:is>
      </x:c>
      <x:c r="H383" s="8" t="inlineStr">
        <x:is>
          <x:t xml:space="preserve">No</x:t>
        </x:is>
      </x:c>
      <x:c r="I383" s="9" t="inlineStr">
        <x:is>
          <x:t xml:space="preserve">Lapos OT - Masivo Ciudad v2</x:t>
        </x:is>
      </x:c>
      <x:c r="J383" s="10" t="inlineStr">
        <x:is>
          <x:t xml:space="preserve">No</x:t>
        </x:is>
      </x:c>
      <x:c r="K383" s="11" t="inlineStr">
        <x:is>
          <x:t xml:space="preserve">35041523</x:t>
        </x:is>
      </x:c>
      <x:c r="L383" s="12" t="inlineStr">
        <x:is>
          <x:t xml:space="preserve">BICHITOS</x:t>
        </x:is>
      </x:c>
      <x:c r="M383" s="13" t="inlineStr">
        <x:is>
          <x:t xml:space="preserve">San Martin 647</x:t>
        </x:is>
      </x:c>
      <x:c r="N383" s="14" t="inlineStr">
        <x:is>
          <x:t xml:space="preserve">SAN SALVADOR DE JUJUY</x:t>
        </x:is>
      </x:c>
      <x:c r="O383" s="15" t="inlineStr">
        <x:is>
          <x:t xml:space="preserve">4.600</x:t>
        </x:is>
      </x:c>
      <x:c r="P383" s="16" t="inlineStr">
        <x:is>
          <x:t xml:space="preserve">San Martin 647</x:t>
        </x:is>
      </x:c>
      <x:c r="Q383" s="17" t="inlineStr">
        <x:is>
          <x:t xml:space="preserve">JUJUY</x:t>
        </x:is>
      </x:c>
      <x:c r="R383" s="18" t="n">
        <x:v>-24.18641</x:v>
      </x:c>
      <x:c r="S383" s="19" t="n">
        <x:v>-65.30198</x:v>
      </x:c>
      <x:c r="T383" s="20" t="inlineStr">
        <x:is>
          <x:t xml:space="preserve">VE_390_PP101_P250</x:t>
        </x:is>
      </x:c>
      <x:c r="U383" s="21"/>
    </x:row>
    <x:row r="384" hidden="0">
      <x:c r="A384" s="1" t="inlineStr">
        <x:is>
          <x:t xml:space="preserve">6311389b-270a-ee11-8f6e-000d3ac16cd2</x:t>
        </x:is>
      </x:c>
      <x:c r="B384" s="2" t="inlineStr">
        <x:is>
          <x:t xml:space="preserve">xWb5kYYlW93+ES/Vuzxn99SpwWEc+W3aF3nIRv6dxlbNlxzn5Zr1EcWsorHGGTwA7Q3T6Vdzmd5IhaUH+Th0Vg==</x:t>
        </x:is>
      </x:c>
      <x:c r="C384" s="3">
        <x:v>45090.8471990741</x:v>
      </x:c>
      <x:c r="D384" s="4" t="inlineStr">
        <x:is>
          <x:t xml:space="preserve">OT-LAP2110258</x:t>
        </x:is>
      </x:c>
      <x:c r="E384" s="5">
        <x:v>45090.7219328704</x:v>
      </x:c>
      <x:c r="F384" s="6"/>
      <x:c r="G384" s="7" t="inlineStr">
        <x:is>
          <x:t xml:space="preserve">Recambio de equipo</x:t>
        </x:is>
      </x:c>
      <x:c r="H384" s="8" t="inlineStr">
        <x:is>
          <x:t xml:space="preserve">No</x:t>
        </x:is>
      </x:c>
      <x:c r="I384" s="9" t="inlineStr">
        <x:is>
          <x:t xml:space="preserve">Lapos OT - Masivo Rural v2</x:t>
        </x:is>
      </x:c>
      <x:c r="J384" s="10" t="inlineStr">
        <x:is>
          <x:t xml:space="preserve">No</x:t>
        </x:is>
      </x:c>
      <x:c r="K384" s="11" t="inlineStr">
        <x:is>
          <x:t xml:space="preserve">31411004</x:t>
        </x:is>
      </x:c>
      <x:c r="L384" s="12" t="inlineStr">
        <x:is>
          <x:t xml:space="preserve">AFRODITA</x:t>
        </x:is>
      </x:c>
      <x:c r="M384" s="13" t="inlineStr">
        <x:is>
          <x:t xml:space="preserve">SAN MARTIN 126</x:t>
        </x:is>
      </x:c>
      <x:c r="N384" s="14" t="inlineStr">
        <x:is>
          <x:t xml:space="preserve">TAFI VIEJO</x:t>
        </x:is>
      </x:c>
      <x:c r="O384" s="15" t="inlineStr">
        <x:is>
          <x:t xml:space="preserve">4103</x:t>
        </x:is>
      </x:c>
      <x:c r="P384" s="16" t="inlineStr">
        <x:is>
          <x:t xml:space="preserve">SAN MARTIN 126</x:t>
        </x:is>
      </x:c>
      <x:c r="Q384" s="17" t="inlineStr">
        <x:is>
          <x:t xml:space="preserve">TUCUMAN</x:t>
        </x:is>
      </x:c>
      <x:c r="R384" s="18" t="n">
        <x:v>-26.73215</x:v>
      </x:c>
      <x:c r="S384" s="19" t="n">
        <x:v>-65.25803</x:v>
      </x:c>
      <x:c r="T384" s="20"/>
      <x:c r="U384" s="21" t="inlineStr">
        <x:is>
          <x:t xml:space="preserve">Rural</x:t>
        </x:is>
      </x:c>
    </x:row>
    <x:row r="385" hidden="0">
      <x:c r="A385" s="1" t="inlineStr">
        <x:is>
          <x:t xml:space="preserve">fdc1ff50-270a-ee11-8f6e-000d3ac16cd2</x:t>
        </x:is>
      </x:c>
      <x:c r="B385" s="2" t="inlineStr">
        <x:is>
          <x:t xml:space="preserve">gAA3LxTK5t4rGLED96da7l3s/hpZb7xD/+ubI1V8n+UMu/Cev2zdfVy2zdX3mLbq8S6I6l/T0e5zSUrNTp7v1Q==</x:t>
        </x:is>
      </x:c>
      <x:c r="C385" s="3">
        <x:v>45090.8459606481</x:v>
      </x:c>
      <x:c r="D385" s="4" t="inlineStr">
        <x:is>
          <x:t xml:space="preserve">OT-LAP2110236</x:t>
        </x:is>
      </x:c>
      <x:c r="E385" s="5">
        <x:v>45090.7205439815</x:v>
      </x:c>
      <x:c r="F385" s="6"/>
      <x:c r="G385" s="7" t="inlineStr">
        <x:is>
          <x:t xml:space="preserve">Recambio de equipo</x:t>
        </x:is>
      </x:c>
      <x:c r="H385" s="8" t="inlineStr">
        <x:is>
          <x:t xml:space="preserve">Sí</x:t>
        </x:is>
      </x:c>
      <x:c r="I385" s="9" t="inlineStr">
        <x:is>
          <x:t xml:space="preserve">Lapos OT - VIP Extra Rural v2</x:t>
        </x:is>
      </x:c>
      <x:c r="J385" s="10" t="inlineStr">
        <x:is>
          <x:t xml:space="preserve">No</x:t>
        </x:is>
      </x:c>
      <x:c r="K385" s="11" t="inlineStr">
        <x:is>
          <x:t xml:space="preserve">47019565</x:t>
        </x:is>
      </x:c>
      <x:c r="L385" s="12" t="inlineStr">
        <x:is>
          <x:t xml:space="preserve">TODO HOGAR SRL</x:t>
        </x:is>
      </x:c>
      <x:c r="M385" s="13" t="inlineStr">
        <x:is>
          <x:t xml:space="preserve">Bs As Esq Canal del Norte</x:t>
        </x:is>
      </x:c>
      <x:c r="N385" s="14" t="inlineStr">
        <x:is>
          <x:t xml:space="preserve">HUMAUACA</x:t>
        </x:is>
      </x:c>
      <x:c r="O385" s="15" t="inlineStr">
        <x:is>
          <x:t xml:space="preserve">4630</x:t>
        </x:is>
      </x:c>
      <x:c r="P385" s="16" t="inlineStr">
        <x:is>
          <x:t xml:space="preserve">Bs As Esq Canal del Norte</x:t>
        </x:is>
      </x:c>
      <x:c r="Q385" s="17" t="inlineStr">
        <x:is>
          <x:t xml:space="preserve">JUJUY</x:t>
        </x:is>
      </x:c>
      <x:c r="R385" s="18"/>
      <x:c r="S385" s="19"/>
      <x:c r="T385" s="20"/>
      <x:c r="U385" s="21" t="inlineStr">
        <x:is>
          <x:t xml:space="preserve">Ciudad</x:t>
        </x:is>
      </x:c>
    </x:row>
    <x:row r="386" hidden="0">
      <x:c r="A386" s="1" t="inlineStr">
        <x:is>
          <x:t xml:space="preserve">e76dc646-270a-ee11-8f6e-002248383caa</x:t>
        </x:is>
      </x:c>
      <x:c r="B386" s="2" t="inlineStr">
        <x:is>
          <x:t xml:space="preserve">xwuvnev45i6ZlN1OxY5QDY+BWwGPoAvxJ48RORUJTXYen307d3LtFdvc9VucRdphggyqEJPaGN9aFwybvExllw==</x:t>
        </x:is>
      </x:c>
      <x:c r="C386" s="3">
        <x:v>45090.8461574074</x:v>
      </x:c>
      <x:c r="D386" s="4" t="inlineStr">
        <x:is>
          <x:t xml:space="preserve">OT-LAP2110222</x:t>
        </x:is>
      </x:c>
      <x:c r="E386" s="5">
        <x:v>45090.7203240741</x:v>
      </x:c>
      <x:c r="F386" s="6"/>
      <x:c r="G386" s="7" t="inlineStr">
        <x:is>
          <x:t xml:space="preserve">Recambio de equipo</x:t>
        </x:is>
      </x:c>
      <x:c r="H386" s="8" t="inlineStr">
        <x:is>
          <x:t xml:space="preserve">No</x:t>
        </x:is>
      </x:c>
      <x:c r="I386" s="9" t="inlineStr">
        <x:is>
          <x:t xml:space="preserve">Lapos OT - Masivo Extra Rural v2</x:t>
        </x:is>
      </x:c>
      <x:c r="J386" s="10" t="inlineStr">
        <x:is>
          <x:t xml:space="preserve">No</x:t>
        </x:is>
      </x:c>
      <x:c r="K386" s="11" t="inlineStr">
        <x:is>
          <x:t xml:space="preserve">35032187</x:t>
        </x:is>
      </x:c>
      <x:c r="L386" s="12" t="inlineStr">
        <x:is>
          <x:t xml:space="preserve">CAC AGROVETERINARIA</x:t>
        </x:is>
      </x:c>
      <x:c r="M386" s="13" t="inlineStr">
        <x:is>
          <x:t xml:space="preserve">AV PRES. CASTILLO 1523</x:t>
        </x:is>
      </x:c>
      <x:c r="N386" s="14" t="inlineStr">
        <x:is>
          <x:t xml:space="preserve">SANTA ROSA - VALLE VIEJO</x:t>
        </x:is>
      </x:c>
      <x:c r="O386" s="15" t="inlineStr">
        <x:is>
          <x:t xml:space="preserve">4707</x:t>
        </x:is>
      </x:c>
      <x:c r="P386" s="16" t="inlineStr">
        <x:is>
          <x:t xml:space="preserve">AV PRES. CASTILLO 1523</x:t>
        </x:is>
      </x:c>
      <x:c r="Q386" s="17" t="inlineStr">
        <x:is>
          <x:t xml:space="preserve">CATAMARCA</x:t>
        </x:is>
      </x:c>
      <x:c r="R386" s="18"/>
      <x:c r="S386" s="19"/>
      <x:c r="T386" s="20"/>
      <x:c r="U386" s="21" t="inlineStr">
        <x:is>
          <x:t xml:space="preserve">Extra Rural</x:t>
        </x:is>
      </x:c>
    </x:row>
    <x:row r="387" hidden="0">
      <x:c r="A387" s="1" t="inlineStr">
        <x:is>
          <x:t xml:space="preserve">f4e0b92b-270a-ee11-8f6e-000d3ac16cd2</x:t>
        </x:is>
      </x:c>
      <x:c r="B387" s="2" t="inlineStr">
        <x:is>
          <x:t xml:space="preserve">vudJMiWNP3aciIG3T+jvFa0SjKwgeCG4XL/qHxMwJHplmpTtlWtY45GP++zH1YshYo0IrKgNPcA0+mB1vNECqA==</x:t>
        </x:is>
      </x:c>
      <x:c r="C387" s="3">
        <x:v>45090.8450694444</x:v>
      </x:c>
      <x:c r="D387" s="4" t="inlineStr">
        <x:is>
          <x:t xml:space="preserve">OT-LAP2110211</x:t>
        </x:is>
      </x:c>
      <x:c r="E387" s="5">
        <x:v>45090.7198032407</x:v>
      </x:c>
      <x:c r="F387" s="6"/>
      <x:c r="G387" s="7" t="inlineStr">
        <x:is>
          <x:t xml:space="preserve">Recambio de equipo</x:t>
        </x:is>
      </x:c>
      <x:c r="H387" s="8" t="inlineStr">
        <x:is>
          <x:t xml:space="preserve">Sí</x:t>
        </x:is>
      </x:c>
      <x:c r="I387" s="9" t="inlineStr">
        <x:is>
          <x:t xml:space="preserve">Lapos OT - VIP Extra Rural v2</x:t>
        </x:is>
      </x:c>
      <x:c r="J387" s="10" t="inlineStr">
        <x:is>
          <x:t xml:space="preserve">No</x:t>
        </x:is>
      </x:c>
      <x:c r="K387" s="11" t="inlineStr">
        <x:is>
          <x:t xml:space="preserve">47019566</x:t>
        </x:is>
      </x:c>
      <x:c r="L387" s="12" t="inlineStr">
        <x:is>
          <x:t xml:space="preserve">TODO HOGAR SRL</x:t>
        </x:is>
      </x:c>
      <x:c r="M387" s="13" t="inlineStr">
        <x:is>
          <x:t xml:space="preserve">Bs As Esq Canal del Norte</x:t>
        </x:is>
      </x:c>
      <x:c r="N387" s="14" t="inlineStr">
        <x:is>
          <x:t xml:space="preserve">TILCARA</x:t>
        </x:is>
      </x:c>
      <x:c r="O387" s="15" t="inlineStr">
        <x:is>
          <x:t xml:space="preserve">4624</x:t>
        </x:is>
      </x:c>
      <x:c r="P387" s="16" t="inlineStr">
        <x:is>
          <x:t xml:space="preserve">Bs As Esq Canal del Norte</x:t>
        </x:is>
      </x:c>
      <x:c r="Q387" s="17" t="inlineStr">
        <x:is>
          <x:t xml:space="preserve">JUJUY</x:t>
        </x:is>
      </x:c>
      <x:c r="R387" s="18" t="n">
        <x:v>-23.20212</x:v>
      </x:c>
      <x:c r="S387" s="19" t="n">
        <x:v>-65.34839</x:v>
      </x:c>
      <x:c r="T387" s="20"/>
      <x:c r="U387" s="21" t="inlineStr">
        <x:is>
          <x:t xml:space="preserve">Ciudad</x:t>
        </x:is>
      </x:c>
    </x:row>
    <x:row r="388" hidden="0">
      <x:c r="A388" s="1" t="inlineStr">
        <x:is>
          <x:t xml:space="preserve">8e97472f-270a-ee11-8f6e-002248383558</x:t>
        </x:is>
      </x:c>
      <x:c r="B388" s="2" t="inlineStr">
        <x:is>
          <x:t xml:space="preserve">pVTvAe/mW7UIj9ICIYo1HJnmFQOZwE1DI52HrJ4/Q9sXyUT0p+mpSSesZgXlKgcX2n9qqTnmJcmPHNcyda5t1g==</x:t>
        </x:is>
      </x:c>
      <x:c r="C388" s="3">
        <x:v>45090.8465740741</x:v>
      </x:c>
      <x:c r="D388" s="4" t="inlineStr">
        <x:is>
          <x:t xml:space="preserve">OT-LAP2110210</x:t>
        </x:is>
      </x:c>
      <x:c r="E388" s="5">
        <x:v>45090.7198032407</x:v>
      </x:c>
      <x:c r="F388" s="6">
        <x:v>45099.6781365741</x:v>
      </x:c>
      <x:c r="G388" s="7" t="inlineStr">
        <x:is>
          <x:t xml:space="preserve">Pendientes de instalación</x:t>
        </x:is>
      </x:c>
      <x:c r="H388" s="8" t="inlineStr">
        <x:is>
          <x:t xml:space="preserve">No</x:t>
        </x:is>
      </x:c>
      <x:c r="I388" s="9" t="inlineStr">
        <x:is>
          <x:t xml:space="preserve">Lapos OT - Masivo Rural v2</x:t>
        </x:is>
      </x:c>
      <x:c r="J388" s="10" t="inlineStr">
        <x:is>
          <x:t xml:space="preserve">No</x:t>
        </x:is>
      </x:c>
      <x:c r="K388" s="11" t="inlineStr">
        <x:is>
          <x:t xml:space="preserve">16336985</x:t>
        </x:is>
      </x:c>
      <x:c r="L388" s="12" t="inlineStr">
        <x:is>
          <x:t xml:space="preserve">IBANEZ NELSON RODRIGO</x:t>
        </x:is>
      </x:c>
      <x:c r="M388" s="13" t="inlineStr">
        <x:is>
          <x:t xml:space="preserve">BO J M ROSAS SANTA FE 373</x:t>
        </x:is>
      </x:c>
      <x:c r="N388" s="14" t="inlineStr">
        <x:is>
          <x:t xml:space="preserve">PERICO</x:t>
        </x:is>
      </x:c>
      <x:c r="O388" s="15" t="inlineStr">
        <x:is>
          <x:t xml:space="preserve">4.608</x:t>
        </x:is>
      </x:c>
      <x:c r="P388" s="16" t="inlineStr">
        <x:is>
          <x:t xml:space="preserve">BO J M ROSAS SANTA FE 373</x:t>
        </x:is>
      </x:c>
      <x:c r="Q388" s="17" t="inlineStr">
        <x:is>
          <x:t xml:space="preserve">JUJUY</x:t>
        </x:is>
      </x:c>
      <x:c r="R388" s="18" t="n">
        <x:v>-24.4407</x:v>
      </x:c>
      <x:c r="S388" s="19" t="n">
        <x:v>-65.16505</x:v>
      </x:c>
      <x:c r="T388" s="20" t="inlineStr">
        <x:is>
          <x:t xml:space="preserve">N910</x:t>
        </x:is>
      </x:c>
      <x:c r="U388" s="21" t="inlineStr">
        <x:is>
          <x:t xml:space="preserve">Rural</x:t>
        </x:is>
      </x:c>
    </x:row>
    <x:row r="389" hidden="0">
      <x:c r="A389" s="1" t="inlineStr">
        <x:is>
          <x:t xml:space="preserve">0964b828-270a-ee11-8f6e-002248383caa</x:t>
        </x:is>
      </x:c>
      <x:c r="B389" s="2" t="inlineStr">
        <x:is>
          <x:t xml:space="preserve">aTuKeDwcqr6f+YTeeTN97rzqu8nDwod31SCVTD7Yzz2uTkDmtiCK7WxuuHLc4yoyDBEgAeM/vgG+NDrrXA+OqA==</x:t>
        </x:is>
      </x:c>
      <x:c r="C389" s="3">
        <x:v>45090.8454398148</x:v>
      </x:c>
      <x:c r="D389" s="4" t="inlineStr">
        <x:is>
          <x:t xml:space="preserve">OT-LAP2110204</x:t>
        </x:is>
      </x:c>
      <x:c r="E389" s="5">
        <x:v>45090.7197222222</x:v>
      </x:c>
      <x:c r="F389" s="6"/>
      <x:c r="G389" s="7" t="inlineStr">
        <x:is>
          <x:t xml:space="preserve">Recambio de equipo</x:t>
        </x:is>
      </x:c>
      <x:c r="H389" s="8" t="inlineStr">
        <x:is>
          <x:t xml:space="preserve">No</x:t>
        </x:is>
      </x:c>
      <x:c r="I389" s="9" t="inlineStr">
        <x:is>
          <x:t xml:space="preserve">Lapos OT - Masivo Rural v2</x:t>
        </x:is>
      </x:c>
      <x:c r="J389" s="10" t="inlineStr">
        <x:is>
          <x:t xml:space="preserve">No</x:t>
        </x:is>
      </x:c>
      <x:c r="K389" s="11" t="inlineStr">
        <x:is>
          <x:t xml:space="preserve">31470312</x:t>
        </x:is>
      </x:c>
      <x:c r="L389" s="12" t="inlineStr">
        <x:is>
          <x:t xml:space="preserve">ALQUIMIA</x:t>
        </x:is>
      </x:c>
      <x:c r="M389" s="13" t="inlineStr">
        <x:is>
          <x:t xml:space="preserve">SAN MARTIN 446</x:t>
        </x:is>
      </x:c>
      <x:c r="N389" s="14" t="inlineStr">
        <x:is>
          <x:t xml:space="preserve">BELEN</x:t>
        </x:is>
      </x:c>
      <x:c r="O389" s="15" t="inlineStr">
        <x:is>
          <x:t xml:space="preserve">4750</x:t>
        </x:is>
      </x:c>
      <x:c r="P389" s="16" t="inlineStr">
        <x:is>
          <x:t xml:space="preserve">SAN MARTIN 446</x:t>
        </x:is>
      </x:c>
      <x:c r="Q389" s="17" t="inlineStr">
        <x:is>
          <x:t xml:space="preserve">CATAMARCA</x:t>
        </x:is>
      </x:c>
      <x:c r="R389" s="18"/>
      <x:c r="S389" s="19"/>
      <x:c r="T389" s="20"/>
      <x:c r="U389" s="21" t="inlineStr">
        <x:is>
          <x:t xml:space="preserve">Rural</x:t>
        </x:is>
      </x:c>
    </x:row>
    <x:row r="390" hidden="0">
      <x:c r="A390" s="1" t="inlineStr">
        <x:is>
          <x:t xml:space="preserve">ad1a49bd-260a-ee11-8f6e-000d3ac16cd2</x:t>
        </x:is>
      </x:c>
      <x:c r="B390" s="2" t="inlineStr">
        <x:is>
          <x:t xml:space="preserve">PCzoh0V2wHc43iMlLFpwqtuBCSfGbHjv1Fwz7hHtSfr87b3tWv8oY5vVJivv2zhedkdRhGE7hDlTEHfaqEJ8+w==</x:t>
        </x:is>
      </x:c>
      <x:c r="C390" s="3">
        <x:v>45090.8429282407</x:v>
      </x:c>
      <x:c r="D390" s="4" t="inlineStr">
        <x:is>
          <x:t xml:space="preserve">OT-LAP2110181</x:t>
        </x:is>
      </x:c>
      <x:c r="E390" s="5">
        <x:v>45090.7176736111</x:v>
      </x:c>
      <x:c r="F390" s="6"/>
      <x:c r="G390" s="7" t="inlineStr">
        <x:is>
          <x:t xml:space="preserve">Recambio de equipo</x:t>
        </x:is>
      </x:c>
      <x:c r="H390" s="8" t="inlineStr">
        <x:is>
          <x:t xml:space="preserve">No</x:t>
        </x:is>
      </x:c>
      <x:c r="I390" s="9" t="inlineStr">
        <x:is>
          <x:t xml:space="preserve">Lapos OT - Masivo Ciudad v2</x:t>
        </x:is>
      </x:c>
      <x:c r="J390" s="10" t="inlineStr">
        <x:is>
          <x:t xml:space="preserve">No</x:t>
        </x:is>
      </x:c>
      <x:c r="K390" s="11" t="inlineStr">
        <x:is>
          <x:t xml:space="preserve">35401766</x:t>
        </x:is>
      </x:c>
      <x:c r="L390" s="12" t="inlineStr">
        <x:is>
          <x:t xml:space="preserve">ASSAD, ESTEFANIA BEATRIZ</x:t>
        </x:is>
      </x:c>
      <x:c r="M390" s="13" t="inlineStr">
        <x:is>
          <x:t xml:space="preserve">CRISOSTOMO ALVAREZ 64</x:t>
        </x:is>
      </x:c>
      <x:c r="N390" s="14" t="inlineStr">
        <x:is>
          <x:t xml:space="preserve">SAN MIGUEL DE TUCUMAN</x:t>
        </x:is>
      </x:c>
      <x:c r="O390" s="15" t="inlineStr">
        <x:is>
          <x:t xml:space="preserve">4000</x:t>
        </x:is>
      </x:c>
      <x:c r="P390" s="16" t="inlineStr">
        <x:is>
          <x:t xml:space="preserve">CRISOSTOMO ALVAREZ 64</x:t>
        </x:is>
      </x:c>
      <x:c r="Q390" s="17" t="inlineStr">
        <x:is>
          <x:t xml:space="preserve">TUCUMAN</x:t>
        </x:is>
      </x:c>
      <x:c r="R390" s="18" t="n">
        <x:v>-26.83388</x:v>
      </x:c>
      <x:c r="S390" s="19" t="n">
        <x:v>-65.19815</x:v>
      </x:c>
      <x:c r="T390" s="20"/>
      <x:c r="U390" s="21" t="inlineStr">
        <x:is>
          <x:t xml:space="preserve">Ciudad</x:t>
        </x:is>
      </x:c>
    </x:row>
    <x:row r="391" hidden="0">
      <x:c r="A391" s="1" t="inlineStr">
        <x:is>
          <x:t xml:space="preserve">21f3de1b-260a-ee11-8f6e-000d3ac16cd2</x:t>
        </x:is>
      </x:c>
      <x:c r="B391" s="2" t="inlineStr">
        <x:is>
          <x:t xml:space="preserve">+8d3cbLX9iH/FE10O/m4Gn/XqQdwmeSORIt+zWM1qCDT7Jn3aKcOX/5uvLst7ejLbWjwAVP9BK7u/2FWB2eTOA==</x:t>
        </x:is>
      </x:c>
      <x:c r="C391" s="3">
        <x:v>45093.7701041667</x:v>
      </x:c>
      <x:c r="D391" s="4" t="inlineStr">
        <x:is>
          <x:t xml:space="preserve">OT-LAP2110175</x:t>
        </x:is>
      </x:c>
      <x:c r="E391" s="5">
        <x:v>45090.7145601852</x:v>
      </x:c>
      <x:c r="F391" s="6"/>
      <x:c r="G391" s="7" t="inlineStr">
        <x:is>
          <x:t xml:space="preserve">Recambio de equipo</x:t>
        </x:is>
      </x:c>
      <x:c r="H391" s="8" t="inlineStr">
        <x:is>
          <x:t xml:space="preserve">No</x:t>
        </x:is>
      </x:c>
      <x:c r="I391" s="9" t="inlineStr">
        <x:is>
          <x:t xml:space="preserve">Lapos OT - Masivo Ciudad v2</x:t>
        </x:is>
      </x:c>
      <x:c r="J391" s="10" t="inlineStr">
        <x:is>
          <x:t xml:space="preserve">No</x:t>
        </x:is>
      </x:c>
      <x:c r="K391" s="11" t="inlineStr">
        <x:is>
          <x:t xml:space="preserve">35400391</x:t>
        </x:is>
      </x:c>
      <x:c r="L391" s="12" t="inlineStr">
        <x:is>
          <x:t xml:space="preserve">SIWAR TRAVEL</x:t>
        </x:is>
      </x:c>
      <x:c r="M391" s="13" t="inlineStr">
        <x:is>
          <x:t xml:space="preserve">SAN JUAN 357 DPTO 02</x:t>
        </x:is>
      </x:c>
      <x:c r="N391" s="14" t="inlineStr">
        <x:is>
          <x:t xml:space="preserve">TUCUMAN</x:t>
        </x:is>
      </x:c>
      <x:c r="O391" s="15" t="inlineStr">
        <x:is>
          <x:t xml:space="preserve">4000</x:t>
        </x:is>
      </x:c>
      <x:c r="P391" s="16" t="inlineStr">
        <x:is>
          <x:t xml:space="preserve">SAN JUAN 357 DPTO 02</x:t>
        </x:is>
      </x:c>
      <x:c r="Q391" s="17" t="inlineStr">
        <x:is>
          <x:t xml:space="preserve">TUCUMAN</x:t>
        </x:is>
      </x:c>
      <x:c r="R391" s="18" t="n">
        <x:v>-26.82599</x:v>
      </x:c>
      <x:c r="S391" s="19" t="n">
        <x:v>-65.20119</x:v>
      </x:c>
      <x:c r="T391" s="20"/>
      <x:c r="U391" s="21" t="inlineStr">
        <x:is>
          <x:t xml:space="preserve">Ciudad</x:t>
        </x:is>
      </x:c>
    </x:row>
    <x:row r="392" hidden="0">
      <x:c r="A392" s="1" t="inlineStr">
        <x:is>
          <x:t xml:space="preserve">46b3ffa2-250a-ee11-8f6e-000d3ac16cd2</x:t>
        </x:is>
      </x:c>
      <x:c r="B392" s="2" t="inlineStr">
        <x:is>
          <x:t xml:space="preserve">4JOYw8gUwbBgO0CFNxhJDkUvsTibfGhKpaqa3SsiRQknY3sOZHcs22gE9/8tWx7qWA7lo3juzHPOq8klECHuRg==</x:t>
        </x:is>
      </x:c>
      <x:c r="C392" s="3">
        <x:v>45090.8375347222</x:v>
      </x:c>
      <x:c r="D392" s="4" t="inlineStr">
        <x:is>
          <x:t xml:space="preserve">OT-LAP2110169</x:t>
        </x:is>
      </x:c>
      <x:c r="E392" s="5">
        <x:v>45090.7121412037</x:v>
      </x:c>
      <x:c r="F392" s="6"/>
      <x:c r="G392" s="7" t="inlineStr">
        <x:is>
          <x:t xml:space="preserve">Recambio de equipo</x:t>
        </x:is>
      </x:c>
      <x:c r="H392" s="8" t="inlineStr">
        <x:is>
          <x:t xml:space="preserve">No</x:t>
        </x:is>
      </x:c>
      <x:c r="I392" s="9" t="inlineStr">
        <x:is>
          <x:t xml:space="preserve">Lapos OT - Masivo Ciudad v2</x:t>
        </x:is>
      </x:c>
      <x:c r="J392" s="10" t="inlineStr">
        <x:is>
          <x:t xml:space="preserve">No</x:t>
        </x:is>
      </x:c>
      <x:c r="K392" s="11" t="inlineStr">
        <x:is>
          <x:t xml:space="preserve">35401029</x:t>
        </x:is>
      </x:c>
      <x:c r="L392" s="12" t="inlineStr">
        <x:is>
          <x:t xml:space="preserve">EXDEL TURISMO</x:t>
        </x:is>
      </x:c>
      <x:c r="M392" s="13" t="inlineStr">
        <x:is>
          <x:t xml:space="preserve">MENDOZA 764 LOC 7</x:t>
        </x:is>
      </x:c>
      <x:c r="N392" s="14" t="inlineStr">
        <x:is>
          <x:t xml:space="preserve">SAN MIGUEL DE TUCUMAN</x:t>
        </x:is>
      </x:c>
      <x:c r="O392" s="15" t="inlineStr">
        <x:is>
          <x:t xml:space="preserve">4000</x:t>
        </x:is>
      </x:c>
      <x:c r="P392" s="16" t="inlineStr">
        <x:is>
          <x:t xml:space="preserve">MENDOZA 764 LOC 7</x:t>
        </x:is>
      </x:c>
      <x:c r="Q392" s="17" t="inlineStr">
        <x:is>
          <x:t xml:space="preserve">TUCUMAN</x:t>
        </x:is>
      </x:c>
      <x:c r="R392" s="18" t="n">
        <x:v>-26.82756</x:v>
      </x:c>
      <x:c r="S392" s="19" t="n">
        <x:v>-65.2079</x:v>
      </x:c>
      <x:c r="T392" s="20"/>
      <x:c r="U392" s="21" t="inlineStr">
        <x:is>
          <x:t xml:space="preserve">Ciudad</x:t>
        </x:is>
      </x:c>
    </x:row>
    <x:row r="393" hidden="0">
      <x:c r="A393" s="1" t="inlineStr">
        <x:is>
          <x:t xml:space="preserve">66df5ef7-230a-ee11-8f6e-002248e0d08c</x:t>
        </x:is>
      </x:c>
      <x:c r="B393" s="2" t="inlineStr">
        <x:is>
          <x:t xml:space="preserve">OefGcTYwk9mStaI1TfSctxcuw6K2auhXu0blLoYXzRs9FkNyZsF9S66w0OJ3M/Xxxm3GiK+v8fHvfw3O170vZQ==</x:t>
        </x:is>
      </x:c>
      <x:c r="C393" s="3">
        <x:v>45090.8291319444</x:v>
      </x:c>
      <x:c r="D393" s="4" t="inlineStr">
        <x:is>
          <x:t xml:space="preserve">OT-LAP2110148</x:t>
        </x:is>
      </x:c>
      <x:c r="E393" s="5">
        <x:v>45090.7038194444</x:v>
      </x:c>
      <x:c r="F393" s="6"/>
      <x:c r="G393" s="7" t="inlineStr">
        <x:is>
          <x:t xml:space="preserve">Recambio de equipo</x:t>
        </x:is>
      </x:c>
      <x:c r="H393" s="8" t="inlineStr">
        <x:is>
          <x:t xml:space="preserve">No</x:t>
        </x:is>
      </x:c>
      <x:c r="I393" s="9" t="inlineStr">
        <x:is>
          <x:t xml:space="preserve">Lapos OT - Masivo Rural v2</x:t>
        </x:is>
      </x:c>
      <x:c r="J393" s="10" t="inlineStr">
        <x:is>
          <x:t xml:space="preserve">No</x:t>
        </x:is>
      </x:c>
      <x:c r="K393" s="11" t="inlineStr">
        <x:is>
          <x:t xml:space="preserve">17411609</x:t>
        </x:is>
      </x:c>
      <x:c r="L393" s="12" t="inlineStr">
        <x:is>
          <x:t xml:space="preserve">NARICES FRIAS</x:t>
        </x:is>
      </x:c>
      <x:c r="M393" s="13" t="inlineStr">
        <x:is>
          <x:t xml:space="preserve">ELISEO CANTON 71</x:t>
        </x:is>
      </x:c>
      <x:c r="N393" s="14" t="inlineStr">
        <x:is>
          <x:t xml:space="preserve">LULES</x:t>
        </x:is>
      </x:c>
      <x:c r="O393" s="15" t="inlineStr">
        <x:is>
          <x:t xml:space="preserve">4128</x:t>
        </x:is>
      </x:c>
      <x:c r="P393" s="16" t="inlineStr">
        <x:is>
          <x:t xml:space="preserve">ELISEO CANTON 71</x:t>
        </x:is>
      </x:c>
      <x:c r="Q393" s="17" t="inlineStr">
        <x:is>
          <x:t xml:space="preserve">TUCUMAN</x:t>
        </x:is>
      </x:c>
      <x:c r="R393" s="18" t="n">
        <x:v>-26.92441</x:v>
      </x:c>
      <x:c r="S393" s="19" t="n">
        <x:v>-65.33901</x:v>
      </x:c>
      <x:c r="T393" s="20"/>
      <x:c r="U393" s="21" t="inlineStr">
        <x:is>
          <x:t xml:space="preserve">Rural</x:t>
        </x:is>
      </x:c>
    </x:row>
    <x:row r="394" hidden="0">
      <x:c r="A394" s="1" t="inlineStr">
        <x:is>
          <x:t xml:space="preserve">29df3045-1f0a-ee11-8f6e-002248d2defa</x:t>
        </x:is>
      </x:c>
      <x:c r="B394" s="2" t="inlineStr">
        <x:is>
          <x:t xml:space="preserve">LxG4S9fOpT34yXRzCmZ9vLPswU+aHbBTytTEpTlnF8GP/og41kB9xRThrQNJwxNf6KdRZQy1bcSWl7RIKb9tzg==</x:t>
        </x:is>
      </x:c>
      <x:c r="C394" s="3">
        <x:v>45090.8058101852</x:v>
      </x:c>
      <x:c r="D394" s="4" t="inlineStr">
        <x:is>
          <x:t xml:space="preserve">OT-LAP2110077</x:t>
        </x:is>
      </x:c>
      <x:c r="E394" s="5">
        <x:v>45090.6805555556</x:v>
      </x:c>
      <x:c r="F394" s="6">
        <x:v>45100.6805555556</x:v>
      </x:c>
      <x:c r="G394" s="7" t="inlineStr">
        <x:is>
          <x:t xml:space="preserve">Pendientes de instalación</x:t>
        </x:is>
      </x:c>
      <x:c r="H394" s="8" t="inlineStr">
        <x:is>
          <x:t xml:space="preserve">No</x:t>
        </x:is>
      </x:c>
      <x:c r="I394" s="9" t="inlineStr">
        <x:is>
          <x:t xml:space="preserve">Lapos OT - Masivo Extra Rural v2</x:t>
        </x:is>
      </x:c>
      <x:c r="J394" s="10" t="inlineStr">
        <x:is>
          <x:t xml:space="preserve">No</x:t>
        </x:is>
      </x:c>
      <x:c r="K394" s="11" t="inlineStr">
        <x:is>
          <x:t xml:space="preserve">16336802</x:t>
        </x:is>
      </x:c>
      <x:c r="L394" s="12" t="inlineStr">
        <x:is>
          <x:t xml:space="preserve">MUEBLERIA BJ</x:t>
        </x:is>
      </x:c>
      <x:c r="M394" s="13" t="inlineStr">
        <x:is>
          <x:t xml:space="preserve">23 DE agosto 442</x:t>
        </x:is>
      </x:c>
      <x:c r="N394" s="14" t="inlineStr">
        <x:is>
          <x:t xml:space="preserve">MONTERRICO</x:t>
        </x:is>
      </x:c>
      <x:c r="O394" s="15" t="inlineStr">
        <x:is>
          <x:t xml:space="preserve">4.609</x:t>
        </x:is>
      </x:c>
      <x:c r="P394" s="16" t="inlineStr">
        <x:is>
          <x:t xml:space="preserve">23 DE agosto 442</x:t>
        </x:is>
      </x:c>
      <x:c r="Q394" s="17" t="inlineStr">
        <x:is>
          <x:t xml:space="preserve">JUJUY</x:t>
        </x:is>
      </x:c>
      <x:c r="R394" s="18" t="n">
        <x:v>-24.44233</x:v>
      </x:c>
      <x:c r="S394" s="19" t="n">
        <x:v>-65.16777</x:v>
      </x:c>
      <x:c r="T394" s="20" t="inlineStr">
        <x:is>
          <x:t xml:space="preserve">N910</x:t>
        </x:is>
      </x:c>
      <x:c r="U394" s="21" t="inlineStr">
        <x:is>
          <x:t xml:space="preserve">Extra Rural</x:t>
        </x:is>
      </x:c>
    </x:row>
    <x:row r="395" hidden="0">
      <x:c r="A395" s="1" t="inlineStr">
        <x:is>
          <x:t xml:space="preserve">d7a21d41-1f0a-ee11-8f6e-002248383558</x:t>
        </x:is>
      </x:c>
      <x:c r="B395" s="2" t="inlineStr">
        <x:is>
          <x:t xml:space="preserve">sXvnIIqdNn+BQJ2cly1bpHv+PGjRkGNhcB7e71bUAIMYH7KgCp9NSQX0LXrK3XAtGxKTP1+tr+M3xFbNDyBkjA==</x:t>
        </x:is>
      </x:c>
      <x:c r="C395" s="3">
        <x:v>45090.8059837963</x:v>
      </x:c>
      <x:c r="D395" s="4" t="inlineStr">
        <x:is>
          <x:t xml:space="preserve">OT-LAP2110076</x:t>
        </x:is>
      </x:c>
      <x:c r="E395" s="5">
        <x:v>45090.6804861111</x:v>
      </x:c>
      <x:c r="F395" s="6">
        <x:v>45100.6804861111</x:v>
      </x:c>
      <x:c r="G395" s="7" t="inlineStr">
        <x:is>
          <x:t xml:space="preserve">Pendientes de instalación</x:t>
        </x:is>
      </x:c>
      <x:c r="H395" s="8" t="inlineStr">
        <x:is>
          <x:t xml:space="preserve">No</x:t>
        </x:is>
      </x:c>
      <x:c r="I395" s="9" t="inlineStr">
        <x:is>
          <x:t xml:space="preserve">Lapos OT - Masivo Extra Rural v2</x:t>
        </x:is>
      </x:c>
      <x:c r="J395" s="10" t="inlineStr">
        <x:is>
          <x:t xml:space="preserve">No</x:t>
        </x:is>
      </x:c>
      <x:c r="K395" s="11" t="inlineStr">
        <x:is>
          <x:t xml:space="preserve">16336801</x:t>
        </x:is>
      </x:c>
      <x:c r="L395" s="12" t="inlineStr">
        <x:is>
          <x:t xml:space="preserve">MUEBLERIA BJ</x:t>
        </x:is>
      </x:c>
      <x:c r="M395" s="13" t="inlineStr">
        <x:is>
          <x:t xml:space="preserve">23 DE agosto 442</x:t>
        </x:is>
      </x:c>
      <x:c r="N395" s="14" t="inlineStr">
        <x:is>
          <x:t xml:space="preserve">MONTERRICO</x:t>
        </x:is>
      </x:c>
      <x:c r="O395" s="15" t="inlineStr">
        <x:is>
          <x:t xml:space="preserve">4.609</x:t>
        </x:is>
      </x:c>
      <x:c r="P395" s="16" t="inlineStr">
        <x:is>
          <x:t xml:space="preserve">23 DE agosto 442</x:t>
        </x:is>
      </x:c>
      <x:c r="Q395" s="17" t="inlineStr">
        <x:is>
          <x:t xml:space="preserve">JUJUY</x:t>
        </x:is>
      </x:c>
      <x:c r="R395" s="18" t="n">
        <x:v>-24.44233</x:v>
      </x:c>
      <x:c r="S395" s="19" t="n">
        <x:v>-65.16777</x:v>
      </x:c>
      <x:c r="T395" s="20" t="inlineStr">
        <x:is>
          <x:t xml:space="preserve">N910</x:t>
        </x:is>
      </x:c>
      <x:c r="U395" s="21" t="inlineStr">
        <x:is>
          <x:t xml:space="preserve">Extra Rural</x:t>
        </x:is>
      </x:c>
    </x:row>
    <x:row r="396" hidden="0">
      <x:c r="A396" s="1" t="inlineStr">
        <x:is>
          <x:t xml:space="preserve">2194995d-1c0a-ee11-8f6e-0022483839d8</x:t>
        </x:is>
      </x:c>
      <x:c r="B396" s="2" t="inlineStr">
        <x:is>
          <x:t xml:space="preserve">lstBFzTlequbWnIuzBbcdzRbO75a6cvwYJagjR2X3Gvv2XLx+FiccocIlFJ9KthXGVtq3mGubLvewM6IzR30sw==</x:t>
        </x:is>
      </x:c>
      <x:c r="C396" s="3">
        <x:v>45090.7919444444</x:v>
      </x:c>
      <x:c r="D396" s="4" t="inlineStr">
        <x:is>
          <x:t xml:space="preserve">OT-LAP2110027</x:t>
        </x:is>
      </x:c>
      <x:c r="E396" s="5">
        <x:v>45090.6660300926</x:v>
      </x:c>
      <x:c r="F396" s="6">
        <x:v>45100.6660300926</x:v>
      </x:c>
      <x:c r="G396" s="7" t="inlineStr">
        <x:is>
          <x:t xml:space="preserve">Pendientes de instalación</x:t>
        </x:is>
      </x:c>
      <x:c r="H396" s="8" t="inlineStr">
        <x:is>
          <x:t xml:space="preserve">No</x:t>
        </x:is>
      </x:c>
      <x:c r="I396" s="9" t="inlineStr">
        <x:is>
          <x:t xml:space="preserve">Lapos OT - Masivo Extra Rural v2</x:t>
        </x:is>
      </x:c>
      <x:c r="J396" s="10" t="inlineStr">
        <x:is>
          <x:t xml:space="preserve">No</x:t>
        </x:is>
      </x:c>
      <x:c r="K396" s="11" t="inlineStr">
        <x:is>
          <x:t xml:space="preserve">16336791</x:t>
        </x:is>
      </x:c>
      <x:c r="L396" s="12" t="inlineStr">
        <x:is>
          <x:t xml:space="preserve">MAFEN</x:t>
        </x:is>
      </x:c>
      <x:c r="M396" s="13" t="inlineStr">
        <x:is>
          <x:t xml:space="preserve">23 DE AGOSTO BARRIO SAN JOSE 475</x:t>
        </x:is>
      </x:c>
      <x:c r="N396" s="14" t="inlineStr">
        <x:is>
          <x:t xml:space="preserve">MONTERRICO</x:t>
        </x:is>
      </x:c>
      <x:c r="O396" s="15" t="inlineStr">
        <x:is>
          <x:t xml:space="preserve">4.609</x:t>
        </x:is>
      </x:c>
      <x:c r="P396" s="16" t="inlineStr">
        <x:is>
          <x:t xml:space="preserve">23 DE AGOSTO BARRIO SAN JOSE 475</x:t>
        </x:is>
      </x:c>
      <x:c r="Q396" s="17" t="inlineStr">
        <x:is>
          <x:t xml:space="preserve">JUJUY</x:t>
        </x:is>
      </x:c>
      <x:c r="R396" s="18" t="n">
        <x:v>-24.44213</x:v>
      </x:c>
      <x:c r="S396" s="19" t="n">
        <x:v>-65.16831</x:v>
      </x:c>
      <x:c r="T396" s="20" t="inlineStr">
        <x:is>
          <x:t xml:space="preserve">N910</x:t>
        </x:is>
      </x:c>
      <x:c r="U396" s="21" t="inlineStr">
        <x:is>
          <x:t xml:space="preserve">Extra Rural</x:t>
        </x:is>
      </x:c>
    </x:row>
    <x:row r="397" hidden="0">
      <x:c r="A397" s="1" t="inlineStr">
        <x:is>
          <x:t xml:space="preserve">4b958c14-0f0a-ee11-8f6e-002248d2defa</x:t>
        </x:is>
      </x:c>
      <x:c r="B397" s="2" t="inlineStr">
        <x:is>
          <x:t xml:space="preserve">l5FXYPBrUd+5uE1yC/ON5SDrZWPQtMmlMapK7rgU/u8W6ELRZEUaUZ+RnqJS8LjA6sAX2Ymoemi/c64jC3IHAQ==</x:t>
        </x:is>
      </x:c>
      <x:c r="C397" s="3">
        <x:v>45093.7674768519</x:v>
      </x:c>
      <x:c r="D397" s="4" t="inlineStr">
        <x:is>
          <x:t xml:space="preserve">OT-LAP2109834</x:t>
        </x:is>
      </x:c>
      <x:c r="E397" s="5">
        <x:v>45090.6000115741</x:v>
      </x:c>
      <x:c r="F397" s="6">
        <x:v>45099.5583449074</x:v>
      </x:c>
      <x:c r="G397" s="7" t="inlineStr">
        <x:is>
          <x:t xml:space="preserve">Pendientes de instalación</x:t>
        </x:is>
      </x:c>
      <x:c r="H397" s="8" t="inlineStr">
        <x:is>
          <x:t xml:space="preserve">No</x:t>
        </x:is>
      </x:c>
      <x:c r="I397" s="9" t="inlineStr">
        <x:is>
          <x:t xml:space="preserve">Lapos OT - Masivo Rural v2</x:t>
        </x:is>
      </x:c>
      <x:c r="J397" s="10" t="inlineStr">
        <x:is>
          <x:t xml:space="preserve">No</x:t>
        </x:is>
      </x:c>
      <x:c r="K397" s="11" t="inlineStr">
        <x:is>
          <x:t xml:space="preserve">16336901</x:t>
        </x:is>
      </x:c>
      <x:c r="L397" s="12" t="inlineStr">
        <x:is>
          <x:t xml:space="preserve">GRIDO</x:t>
        </x:is>
      </x:c>
      <x:c r="M397" s="13" t="inlineStr">
        <x:is>
          <x:t xml:space="preserve">GRAL JOSE DE SAN MARTIN 221</x:t>
        </x:is>
      </x:c>
      <x:c r="N397" s="14" t="inlineStr">
        <x:is>
          <x:t xml:space="preserve">LULES</x:t>
        </x:is>
      </x:c>
      <x:c r="O397" s="15" t="inlineStr">
        <x:is>
          <x:t xml:space="preserve">4.128</x:t>
        </x:is>
      </x:c>
      <x:c r="P397" s="16" t="inlineStr">
        <x:is>
          <x:t xml:space="preserve">GRAL JOSE DE SAN MARTIN 221</x:t>
        </x:is>
      </x:c>
      <x:c r="Q397" s="17" t="inlineStr">
        <x:is>
          <x:t xml:space="preserve">TUCUMAN</x:t>
        </x:is>
      </x:c>
      <x:c r="R397" s="18"/>
      <x:c r="S397" s="19"/>
      <x:c r="T397" s="20" t="inlineStr">
        <x:is>
          <x:t xml:space="preserve">N910</x:t>
        </x:is>
      </x:c>
      <x:c r="U397" s="21" t="inlineStr">
        <x:is>
          <x:t xml:space="preserve">Rural</x:t>
        </x:is>
      </x:c>
    </x:row>
    <x:row r="398" hidden="0">
      <x:c r="A398" s="1" t="inlineStr">
        <x:is>
          <x:t xml:space="preserve">c8d37c08-0f0a-ee11-8f6e-002248d2defa</x:t>
        </x:is>
      </x:c>
      <x:c r="B398" s="2" t="inlineStr">
        <x:is>
          <x:t xml:space="preserve">FeW95QnGmpi/LSXcpgMQEnMwsNSG9vCiLFGFdBDZmuH4J565Z6rzleKJjydCr7yZV+rayoN33/m4JZ+UzFGdeQ==</x:t>
        </x:is>
      </x:c>
      <x:c r="C398" s="3">
        <x:v>45093.7670601852</x:v>
      </x:c>
      <x:c r="D398" s="4" t="inlineStr">
        <x:is>
          <x:t xml:space="preserve">OT-LAP2109829</x:t>
        </x:is>
      </x:c>
      <x:c r="E398" s="5">
        <x:v>45090.5997916667</x:v>
      </x:c>
      <x:c r="F398" s="6">
        <x:v>45099.558125</x:v>
      </x:c>
      <x:c r="G398" s="7" t="inlineStr">
        <x:is>
          <x:t xml:space="preserve">Pendientes de instalación</x:t>
        </x:is>
      </x:c>
      <x:c r="H398" s="8" t="inlineStr">
        <x:is>
          <x:t xml:space="preserve">No</x:t>
        </x:is>
      </x:c>
      <x:c r="I398" s="9" t="inlineStr">
        <x:is>
          <x:t xml:space="preserve">Lapos OT - Masivo Rural v2</x:t>
        </x:is>
      </x:c>
      <x:c r="J398" s="10" t="inlineStr">
        <x:is>
          <x:t xml:space="preserve">No</x:t>
        </x:is>
      </x:c>
      <x:c r="K398" s="11" t="inlineStr">
        <x:is>
          <x:t xml:space="preserve">16336902</x:t>
        </x:is>
      </x:c>
      <x:c r="L398" s="12" t="inlineStr">
        <x:is>
          <x:t xml:space="preserve">GRIDO</x:t>
        </x:is>
      </x:c>
      <x:c r="M398" s="13" t="inlineStr">
        <x:is>
          <x:t xml:space="preserve">CALLE 11 109</x:t>
        </x:is>
      </x:c>
      <x:c r="N398" s="14" t="inlineStr">
        <x:is>
          <x:t xml:space="preserve">SAN PABLO</x:t>
        </x:is>
      </x:c>
      <x:c r="O398" s="15" t="inlineStr">
        <x:is>
          <x:t xml:space="preserve">4.129</x:t>
        </x:is>
      </x:c>
      <x:c r="P398" s="16" t="inlineStr">
        <x:is>
          <x:t xml:space="preserve">CALLE 11 109</x:t>
        </x:is>
      </x:c>
      <x:c r="Q398" s="17" t="inlineStr">
        <x:is>
          <x:t xml:space="preserve">TUCUMAN</x:t>
        </x:is>
      </x:c>
      <x:c r="R398" s="18" t="n">
        <x:v>-26.87338</x:v>
      </x:c>
      <x:c r="S398" s="19" t="n">
        <x:v>-65.31429</x:v>
      </x:c>
      <x:c r="T398" s="20" t="inlineStr">
        <x:is>
          <x:t xml:space="preserve">N910</x:t>
        </x:is>
      </x:c>
      <x:c r="U398" s="21" t="inlineStr">
        <x:is>
          <x:t xml:space="preserve">Rural</x:t>
        </x:is>
      </x:c>
    </x:row>
    <x:row r="399" hidden="0">
      <x:c r="A399" s="1" t="inlineStr">
        <x:is>
          <x:t xml:space="preserve">87d910b2-0e0a-ee11-8f6e-0022483837ce</x:t>
        </x:is>
      </x:c>
      <x:c r="B399" s="2" t="inlineStr">
        <x:is>
          <x:t xml:space="preserve">3N4c5Z/TB0mqvtA5BtwLWNJlNC0C62uYTq6HHbwEQ06/dgsjxEsM8zMMB0tsTvEGHmOT1/6J7Ea1FmvIINVGAA==</x:t>
        </x:is>
      </x:c>
      <x:c r="C399" s="3">
        <x:v>45090.7235763889</x:v>
      </x:c>
      <x:c r="D399" s="4" t="inlineStr">
        <x:is>
          <x:t xml:space="preserve">OT-LAP2109791</x:t>
        </x:is>
      </x:c>
      <x:c r="E399" s="5">
        <x:v>45090.598125</x:v>
      </x:c>
      <x:c r="F399" s="6">
        <x:v>45099.5564583333</x:v>
      </x:c>
      <x:c r="G399" s="7" t="inlineStr">
        <x:is>
          <x:t xml:space="preserve">Pendientes de instalación</x:t>
        </x:is>
      </x:c>
      <x:c r="H399" s="8" t="inlineStr">
        <x:is>
          <x:t xml:space="preserve">No</x:t>
        </x:is>
      </x:c>
      <x:c r="I399" s="9" t="inlineStr">
        <x:is>
          <x:t xml:space="preserve">Lapos OT - Masivo Rural v2</x:t>
        </x:is>
      </x:c>
      <x:c r="J399" s="10" t="inlineStr">
        <x:is>
          <x:t xml:space="preserve">No</x:t>
        </x:is>
      </x:c>
      <x:c r="K399" s="11" t="inlineStr">
        <x:is>
          <x:t xml:space="preserve">16336899</x:t>
        </x:is>
      </x:c>
      <x:c r="L399" s="12" t="inlineStr">
        <x:is>
          <x:t xml:space="preserve">GRIDO</x:t>
        </x:is>
      </x:c>
      <x:c r="M399" s="13" t="inlineStr">
        <x:is>
          <x:t xml:space="preserve">AVELLANEDA 48</x:t>
        </x:is>
      </x:c>
      <x:c r="N399" s="14" t="inlineStr">
        <x:is>
          <x:t xml:space="preserve">BELLA VISTA</x:t>
        </x:is>
      </x:c>
      <x:c r="O399" s="15" t="inlineStr">
        <x:is>
          <x:t xml:space="preserve">4.168</x:t>
        </x:is>
      </x:c>
      <x:c r="P399" s="16" t="inlineStr">
        <x:is>
          <x:t xml:space="preserve">AVELLANEDA 48</x:t>
        </x:is>
      </x:c>
      <x:c r="Q399" s="17" t="inlineStr">
        <x:is>
          <x:t xml:space="preserve">TUCUMAN</x:t>
        </x:is>
      </x:c>
      <x:c r="R399" s="18" t="n">
        <x:v>-27.03397</x:v>
      </x:c>
      <x:c r="S399" s="19" t="n">
        <x:v>-65.30395</x:v>
      </x:c>
      <x:c r="T399" s="20" t="inlineStr">
        <x:is>
          <x:t xml:space="preserve">N910</x:t>
        </x:is>
      </x:c>
      <x:c r="U399" s="21" t="inlineStr">
        <x:is>
          <x:t xml:space="preserve">Rural</x:t>
        </x:is>
      </x:c>
    </x:row>
    <x:row r="400" hidden="0">
      <x:c r="A400" s="1" t="inlineStr">
        <x:is>
          <x:t xml:space="preserve">8c7e1e5c-0e0a-ee11-8f6e-002248383caa</x:t>
        </x:is>
      </x:c>
      <x:c r="B400" s="2" t="inlineStr">
        <x:is>
          <x:t xml:space="preserve">6977Quzfyd1IB94DWXmhLPruIM99IDto0I5Q/nW37P3JUf1sgSlGGoCIVNhTE2H69ATmAQg2GN9J6I1DcJVahA==</x:t>
        </x:is>
      </x:c>
      <x:c r="C400" s="3">
        <x:v>45090.7228009259</x:v>
      </x:c>
      <x:c r="D400" s="4" t="inlineStr">
        <x:is>
          <x:t xml:space="preserve">OT-LAP2109720</x:t>
        </x:is>
      </x:c>
      <x:c r="E400" s="5">
        <x:v>45090.596412037</x:v>
      </x:c>
      <x:c r="F400" s="6">
        <x:v>45100.596412037</x:v>
      </x:c>
      <x:c r="G400" s="7" t="inlineStr">
        <x:is>
          <x:t xml:space="preserve">Pendientes de instalación</x:t>
        </x:is>
      </x:c>
      <x:c r="H400" s="8" t="inlineStr">
        <x:is>
          <x:t xml:space="preserve">No</x:t>
        </x:is>
      </x:c>
      <x:c r="I400" s="9" t="inlineStr">
        <x:is>
          <x:t xml:space="preserve">Lapos OT - Masivo Extra Rural v2</x:t>
        </x:is>
      </x:c>
      <x:c r="J400" s="10" t="inlineStr">
        <x:is>
          <x:t xml:space="preserve">No</x:t>
        </x:is>
      </x:c>
      <x:c r="K400" s="11" t="inlineStr">
        <x:is>
          <x:t xml:space="preserve">16336913</x:t>
        </x:is>
      </x:c>
      <x:c r="L400" s="12" t="inlineStr">
        <x:is>
          <x:t xml:space="preserve">TIENDA URKUPINA</x:t>
        </x:is>
      </x:c>
      <x:c r="M400" s="13" t="inlineStr">
        <x:is>
          <x:t xml:space="preserve">AVDA EVA PERON 250</x:t>
        </x:is>
      </x:c>
      <x:c r="N400" s="14" t="inlineStr">
        <x:is>
          <x:t xml:space="preserve">EL GALPON</x:t>
        </x:is>
      </x:c>
      <x:c r="O400" s="15" t="inlineStr">
        <x:is>
          <x:t xml:space="preserve">4.444</x:t>
        </x:is>
      </x:c>
      <x:c r="P400" s="16" t="inlineStr">
        <x:is>
          <x:t xml:space="preserve">AVDA EVA PERON 250</x:t>
        </x:is>
      </x:c>
      <x:c r="Q400" s="17" t="inlineStr">
        <x:is>
          <x:t xml:space="preserve">SALTA</x:t>
        </x:is>
      </x:c>
      <x:c r="R400" s="18"/>
      <x:c r="S400" s="19"/>
      <x:c r="T400" s="20" t="inlineStr">
        <x:is>
          <x:t xml:space="preserve">N910</x:t>
        </x:is>
      </x:c>
      <x:c r="U400" s="21" t="inlineStr">
        <x:is>
          <x:t xml:space="preserve">Extra Rural</x:t>
        </x:is>
      </x:c>
    </x:row>
    <x:row r="401" hidden="0">
      <x:c r="A401" s="1" t="inlineStr">
        <x:is>
          <x:t xml:space="preserve">ed221359-0e0a-ee11-8f6e-0022483837ce</x:t>
        </x:is>
      </x:c>
      <x:c r="B401" s="2" t="inlineStr">
        <x:is>
          <x:t xml:space="preserve">FeBInEplPXunrmjvSD30cr9iGeEq91m+H7lWsLILLiEuEC9wFQPQxZgQNmdq+TrjwI2N8h5aRdnD5My1r8rkuA==</x:t>
        </x:is>
      </x:c>
      <x:c r="C401" s="3">
        <x:v>45090.7233680556</x:v>
      </x:c>
      <x:c r="D401" s="4" t="inlineStr">
        <x:is>
          <x:t xml:space="preserve">OT-LAP2109719</x:t>
        </x:is>
      </x:c>
      <x:c r="E401" s="5">
        <x:v>45090.5963541667</x:v>
      </x:c>
      <x:c r="F401" s="6">
        <x:v>45099.5546875</x:v>
      </x:c>
      <x:c r="G401" s="7" t="inlineStr">
        <x:is>
          <x:t xml:space="preserve">Pendientes de instalación</x:t>
        </x:is>
      </x:c>
      <x:c r="H401" s="8" t="inlineStr">
        <x:is>
          <x:t xml:space="preserve">No</x:t>
        </x:is>
      </x:c>
      <x:c r="I401" s="9" t="inlineStr">
        <x:is>
          <x:t xml:space="preserve">Lapos OT - Masivo Rural v2</x:t>
        </x:is>
      </x:c>
      <x:c r="J401" s="10" t="inlineStr">
        <x:is>
          <x:t xml:space="preserve">No</x:t>
        </x:is>
      </x:c>
      <x:c r="K401" s="11" t="inlineStr">
        <x:is>
          <x:t xml:space="preserve">16336915</x:t>
        </x:is>
      </x:c>
      <x:c r="L401" s="12" t="inlineStr">
        <x:is>
          <x:t xml:space="preserve">INTERNATIONAL ENGLISH INSTITUT</x:t>
        </x:is>
      </x:c>
      <x:c r="M401" s="13" t="inlineStr">
        <x:is>
          <x:t xml:space="preserve">JUJUY 185</x:t>
        </x:is>
      </x:c>
      <x:c r="N401" s="14" t="inlineStr">
        <x:is>
          <x:t xml:space="preserve">METAN</x:t>
        </x:is>
      </x:c>
      <x:c r="O401" s="15" t="inlineStr">
        <x:is>
          <x:t xml:space="preserve">4.440</x:t>
        </x:is>
      </x:c>
      <x:c r="P401" s="16" t="inlineStr">
        <x:is>
          <x:t xml:space="preserve">JUJUY 185</x:t>
        </x:is>
      </x:c>
      <x:c r="Q401" s="17" t="inlineStr">
        <x:is>
          <x:t xml:space="preserve">SALTA</x:t>
        </x:is>
      </x:c>
      <x:c r="R401" s="18" t="n">
        <x:v>-25.12236</x:v>
      </x:c>
      <x:c r="S401" s="19" t="n">
        <x:v>-64.12266</x:v>
      </x:c>
      <x:c r="T401" s="20" t="inlineStr">
        <x:is>
          <x:t xml:space="preserve">N910</x:t>
        </x:is>
      </x:c>
      <x:c r="U401" s="21" t="inlineStr">
        <x:is>
          <x:t xml:space="preserve">Rural</x:t>
        </x:is>
      </x:c>
    </x:row>
    <x:row r="402" hidden="0">
      <x:c r="A402" s="1" t="inlineStr">
        <x:is>
          <x:t xml:space="preserve">1b1da316-f609-ee11-8f6e-00224838333c</x:t>
        </x:is>
      </x:c>
      <x:c r="B402" s="2" t="inlineStr">
        <x:is>
          <x:t xml:space="preserve">wGmmDgRTZ7yGweyhwpnLvGFppdwWSIkDFetU1pCsof5YTPcnJaZ9R0STPorinQ315bN5Un8VQw0J6awGMcdCXg==</x:t>
        </x:is>
      </x:c>
      <x:c r="C402" s="3">
        <x:v>45090.601099537</x:v>
      </x:c>
      <x:c r="D402" s="4" t="inlineStr">
        <x:is>
          <x:t xml:space="preserve">OT-LAP2109232</x:t>
        </x:is>
      </x:c>
      <x:c r="E402" s="5">
        <x:v>45090.4757638889</x:v>
      </x:c>
      <x:c r="F402" s="6">
        <x:v>45103.7674305556</x:v>
      </x:c>
      <x:c r="G402" s="7" t="inlineStr">
        <x:is>
          <x:t xml:space="preserve">Baja terminal</x:t>
        </x:is>
      </x:c>
      <x:c r="H402" s="8" t="inlineStr">
        <x:is>
          <x:t xml:space="preserve">No</x:t>
        </x:is>
      </x:c>
      <x:c r="I402" s="9" t="inlineStr">
        <x:is>
          <x:t xml:space="preserve">Lapos OT - Masivo Rural v2</x:t>
        </x:is>
      </x:c>
      <x:c r="J402" s="10" t="inlineStr">
        <x:is>
          <x:t xml:space="preserve">No</x:t>
        </x:is>
      </x:c>
      <x:c r="K402" s="11" t="inlineStr">
        <x:is>
          <x:t xml:space="preserve">18073348</x:t>
        </x:is>
      </x:c>
      <x:c r="L402" s="12" t="inlineStr">
        <x:is>
          <x:t xml:space="preserve">SUAREZ MOYA CAROLINA DEL VALLE</x:t>
        </x:is>
      </x:c>
      <x:c r="M402" s="13" t="inlineStr">
        <x:is>
          <x:t xml:space="preserve">AV HIPOLITO IRIGOYEN 433</x:t>
        </x:is>
      </x:c>
      <x:c r="N402" s="14" t="inlineStr">
        <x:is>
          <x:t xml:space="preserve">TRANCAS</x:t>
        </x:is>
      </x:c>
      <x:c r="O402" s="15" t="inlineStr">
        <x:is>
          <x:t xml:space="preserve">4124</x:t>
        </x:is>
      </x:c>
      <x:c r="P402" s="16" t="inlineStr">
        <x:is>
          <x:t xml:space="preserve">AV HIPOLITO IRIGOYEN 433</x:t>
        </x:is>
      </x:c>
      <x:c r="Q402" s="17" t="inlineStr">
        <x:is>
          <x:t xml:space="preserve">TUCUMAN</x:t>
        </x:is>
      </x:c>
      <x:c r="R402" s="18" t="n">
        <x:v>-26.72383</x:v>
      </x:c>
      <x:c r="S402" s="19" t="n">
        <x:v>-65.25711</x:v>
      </x:c>
      <x:c r="T402" s="20" t="inlineStr">
        <x:is>
          <x:t xml:space="preserve">VE_390_PP101_P250</x:t>
        </x:is>
      </x:c>
      <x:c r="U402" s="21" t="inlineStr">
        <x:is>
          <x:t xml:space="preserve">Rural</x:t>
        </x:is>
      </x:c>
    </x:row>
    <x:row r="403" hidden="0">
      <x:c r="A403" s="1" t="inlineStr">
        <x:is>
          <x:t xml:space="preserve">f669523a-f409-ee11-8f6e-002248383558</x:t>
        </x:is>
      </x:c>
      <x:c r="B403" s="2" t="inlineStr">
        <x:is>
          <x:t xml:space="preserve">MFFXHfhE62bXIIWTDLogTr1dvpqCIgoyV8JWpMERWlg9bzL64zI2QXG13O8wk+Pk+E0H1KfB5wFrRvfm0PUQoQ==</x:t>
        </x:is>
      </x:c>
      <x:c r="C403" s="3">
        <x:v>45090.5918865741</x:v>
      </x:c>
      <x:c r="D403" s="4" t="inlineStr">
        <x:is>
          <x:t xml:space="preserve">OT-LAP2109111</x:t>
        </x:is>
      </x:c>
      <x:c r="E403" s="5">
        <x:v>45090.4665277778</x:v>
      </x:c>
      <x:c r="F403" s="6">
        <x:v>45103.7581944444</x:v>
      </x:c>
      <x:c r="G403" s="7" t="inlineStr">
        <x:is>
          <x:t xml:space="preserve">Baja terminal</x:t>
        </x:is>
      </x:c>
      <x:c r="H403" s="8" t="inlineStr">
        <x:is>
          <x:t xml:space="preserve">No</x:t>
        </x:is>
      </x:c>
      <x:c r="I403" s="9" t="inlineStr">
        <x:is>
          <x:t xml:space="preserve">Lapos OT - Masivo Rural v2</x:t>
        </x:is>
      </x:c>
      <x:c r="J403" s="10" t="inlineStr">
        <x:is>
          <x:t xml:space="preserve">No</x:t>
        </x:is>
      </x:c>
      <x:c r="K403" s="11" t="inlineStr">
        <x:is>
          <x:t xml:space="preserve">16062159</x:t>
        </x:is>
      </x:c>
      <x:c r="L403" s="12" t="inlineStr">
        <x:is>
          <x:t xml:space="preserve">AL EM</x:t>
        </x:is>
      </x:c>
      <x:c r="M403" s="13" t="inlineStr">
        <x:is>
          <x:t xml:space="preserve">LOS PARAISOS 498</x:t>
        </x:is>
      </x:c>
      <x:c r="N403" s="14" t="inlineStr">
        <x:is>
          <x:t xml:space="preserve">PALPAL</x:t>
        </x:is>
      </x:c>
      <x:c r="O403" s="15" t="inlineStr">
        <x:is>
          <x:t xml:space="preserve">4612</x:t>
        </x:is>
      </x:c>
      <x:c r="P403" s="16" t="inlineStr">
        <x:is>
          <x:t xml:space="preserve">LOS PARAISOS 498</x:t>
        </x:is>
      </x:c>
      <x:c r="Q403" s="17" t="inlineStr">
        <x:is>
          <x:t xml:space="preserve">JUJUY</x:t>
        </x:is>
      </x:c>
      <x:c r="R403" s="18" t="n">
        <x:v>-24.2496</x:v>
      </x:c>
      <x:c r="S403" s="19" t="n">
        <x:v>-65.22089</x:v>
      </x:c>
      <x:c r="T403" s="20" t="inlineStr">
        <x:is>
          <x:t xml:space="preserve">N910</x:t>
        </x:is>
      </x:c>
      <x:c r="U403" s="21" t="inlineStr">
        <x:is>
          <x:t xml:space="preserve">Ciudad</x:t>
        </x:is>
      </x:c>
    </x:row>
    <x:row r="404" hidden="0">
      <x:c r="A404" s="1" t="inlineStr">
        <x:is>
          <x:t xml:space="preserve">42c551c9-5d09-ee11-8f6e-002248383558</x:t>
        </x:is>
      </x:c>
      <x:c r="B404" s="2" t="inlineStr">
        <x:is>
          <x:t xml:space="preserve">ZNyRFaW/x0+L+qOObBEho5CXymvHQuAgMdoXEwXXACL89pRxhU5aQvo6Nif+OrbTl4TtSdmYxNr1xUY2/k+kjw==</x:t>
        </x:is>
      </x:c>
      <x:c r="C404" s="3">
        <x:v>45093.5208333333</x:v>
      </x:c>
      <x:c r="D404" s="4" t="inlineStr">
        <x:is>
          <x:t xml:space="preserve">OT-LAP2108398</x:t>
        </x:is>
      </x:c>
      <x:c r="E404" s="5">
        <x:v>45089.7186921296</x:v>
      </x:c>
      <x:c r="F404" s="6"/>
      <x:c r="G404" s="7" t="inlineStr">
        <x:is>
          <x:t xml:space="preserve">Recambio de equipo</x:t>
        </x:is>
      </x:c>
      <x:c r="H404" s="8" t="inlineStr">
        <x:is>
          <x:t xml:space="preserve">Sí</x:t>
        </x:is>
      </x:c>
      <x:c r="I404" s="9" t="inlineStr">
        <x:is>
          <x:t xml:space="preserve">Lapos OT VIP - Ciudad v2</x:t>
        </x:is>
      </x:c>
      <x:c r="J404" s="10" t="inlineStr">
        <x:is>
          <x:t xml:space="preserve">No</x:t>
        </x:is>
      </x:c>
      <x:c r="K404" s="11" t="inlineStr">
        <x:is>
          <x:t xml:space="preserve">47040055</x:t>
        </x:is>
      </x:c>
      <x:c r="L404" s="12" t="inlineStr">
        <x:is>
          <x:t xml:space="preserve">SOCK M198</x:t>
        </x:is>
      </x:c>
      <x:c r="M404" s="13" t="inlineStr">
        <x:is>
          <x:t xml:space="preserve">Munecas 198</x:t>
        </x:is>
      </x:c>
      <x:c r="N404" s="14" t="inlineStr">
        <x:is>
          <x:t xml:space="preserve">SAN MIGUEL DE TUCUMAN</x:t>
        </x:is>
      </x:c>
      <x:c r="O404" s="15" t="inlineStr">
        <x:is>
          <x:t xml:space="preserve">4000</x:t>
        </x:is>
      </x:c>
      <x:c r="P404" s="16" t="inlineStr">
        <x:is>
          <x:t xml:space="preserve">Munecas 198</x:t>
        </x:is>
      </x:c>
      <x:c r="Q404" s="17" t="inlineStr">
        <x:is>
          <x:t xml:space="preserve">TUCUMAN</x:t>
        </x:is>
      </x:c>
      <x:c r="R404" s="18"/>
      <x:c r="S404" s="19"/>
      <x:c r="T404" s="20"/>
      <x:c r="U404" s="21" t="inlineStr">
        <x:is>
          <x:t xml:space="preserve">Ciudad</x:t>
        </x:is>
      </x:c>
    </x:row>
    <x:row r="405" hidden="0">
      <x:c r="A405" s="1" t="inlineStr">
        <x:is>
          <x:t xml:space="preserve">8f7759c3-5d09-ee11-8f6e-002248383558</x:t>
        </x:is>
      </x:c>
      <x:c r="B405" s="2" t="inlineStr">
        <x:is>
          <x:t xml:space="preserve">7IrPZjw8K+xhXUtJ8KqZYFe9FjxNj2+qPPUf4n37Ayp07MrUlqEHnr6jomDw5Yc2TKofi6a5ocjbswQU5kqCuA==</x:t>
        </x:is>
      </x:c>
      <x:c r="C405" s="3">
        <x:v>45089.8438310185</x:v>
      </x:c>
      <x:c r="D405" s="4" t="inlineStr">
        <x:is>
          <x:t xml:space="preserve">OT-LAP2108395</x:t>
        </x:is>
      </x:c>
      <x:c r="E405" s="5">
        <x:v>45089.718587963</x:v>
      </x:c>
      <x:c r="F405" s="6"/>
      <x:c r="G405" s="7" t="inlineStr">
        <x:is>
          <x:t xml:space="preserve">Recambio de equipo</x:t>
        </x:is>
      </x:c>
      <x:c r="H405" s="8" t="inlineStr">
        <x:is>
          <x:t xml:space="preserve">No</x:t>
        </x:is>
      </x:c>
      <x:c r="I405" s="9" t="inlineStr">
        <x:is>
          <x:t xml:space="preserve">Lapos OT - Masivo Rural v2</x:t>
        </x:is>
      </x:c>
      <x:c r="J405" s="10" t="inlineStr">
        <x:is>
          <x:t xml:space="preserve">No</x:t>
        </x:is>
      </x:c>
      <x:c r="K405" s="11" t="inlineStr">
        <x:is>
          <x:t xml:space="preserve">34165167</x:t>
        </x:is>
      </x:c>
      <x:c r="L405" s="12" t="inlineStr">
        <x:is>
          <x:t xml:space="preserve">ARMONIA MUEBLES</x:t>
        </x:is>
      </x:c>
      <x:c r="M405" s="13" t="inlineStr">
        <x:is>
          <x:t xml:space="preserve">ALVARADO 189</x:t>
        </x:is>
      </x:c>
      <x:c r="N405" s="14" t="inlineStr">
        <x:is>
          <x:t xml:space="preserve">ORAN</x:t>
        </x:is>
      </x:c>
      <x:c r="O405" s="15" t="inlineStr">
        <x:is>
          <x:t xml:space="preserve">4530</x:t>
        </x:is>
      </x:c>
      <x:c r="P405" s="16" t="inlineStr">
        <x:is>
          <x:t xml:space="preserve">ALVARADO 189</x:t>
        </x:is>
      </x:c>
      <x:c r="Q405" s="17" t="inlineStr">
        <x:is>
          <x:t xml:space="preserve">SALTA</x:t>
        </x:is>
      </x:c>
      <x:c r="R405" s="18" t="n">
        <x:v>-23.32374</x:v>
      </x:c>
      <x:c r="S405" s="19" t="n">
        <x:v>-64.22207</x:v>
      </x:c>
      <x:c r="T405" s="20"/>
      <x:c r="U405" s="21" t="inlineStr">
        <x:is>
          <x:t xml:space="preserve">Rural</x:t>
        </x:is>
      </x:c>
    </x:row>
    <x:row r="406" hidden="0">
      <x:c r="A406" s="1" t="inlineStr">
        <x:is>
          <x:t xml:space="preserve">f1bdac7f-5d09-ee11-8f6e-002248e0572b</x:t>
        </x:is>
      </x:c>
      <x:c r="B406" s="2" t="inlineStr">
        <x:is>
          <x:t xml:space="preserve">Nl4JPIIFH69/N/FbchWrPXc5KfCoGkwJlaMlIc/t/spwoYSFxSMWfZoKAl9h3NCbGvsZbZOaaSjzQTLgyfhmkw==</x:t>
        </x:is>
      </x:c>
      <x:c r="C406" s="3">
        <x:v>45089.8437731481</x:v>
      </x:c>
      <x:c r="D406" s="4" t="inlineStr">
        <x:is>
          <x:t xml:space="preserve">OT-LAP2108322</x:t>
        </x:is>
      </x:c>
      <x:c r="E406" s="5">
        <x:v>45089.7172685185</x:v>
      </x:c>
      <x:c r="F406" s="6">
        <x:v>45099.7172685185</x:v>
      </x:c>
      <x:c r="G406" s="7" t="inlineStr">
        <x:is>
          <x:t xml:space="preserve">Falla técnica</x:t>
        </x:is>
      </x:c>
      <x:c r="H406" s="8" t="inlineStr">
        <x:is>
          <x:t xml:space="preserve">No</x:t>
        </x:is>
      </x:c>
      <x:c r="I406" s="9" t="inlineStr">
        <x:is>
          <x:t xml:space="preserve">Lapos OT - Masivo Extra Rural v2</x:t>
        </x:is>
      </x:c>
      <x:c r="J406" s="10" t="inlineStr">
        <x:is>
          <x:t xml:space="preserve">No</x:t>
        </x:is>
      </x:c>
      <x:c r="K406" s="11" t="inlineStr">
        <x:is>
          <x:t xml:space="preserve">16158486</x:t>
        </x:is>
      </x:c>
      <x:c r="L406" s="12" t="inlineStr">
        <x:is>
          <x:t xml:space="preserve">MINISERVICE POTOTOS</x:t>
        </x:is>
      </x:c>
      <x:c r="M406" s="13" t="inlineStr">
        <x:is>
          <x:t xml:space="preserve">PASAJE ALBERDI 14</x:t>
        </x:is>
      </x:c>
      <x:c r="N406" s="14" t="inlineStr">
        <x:is>
          <x:t xml:space="preserve">COLOMBRES</x:t>
        </x:is>
      </x:c>
      <x:c r="O406" s="15" t="inlineStr">
        <x:is>
          <x:t xml:space="preserve">4111</x:t>
        </x:is>
      </x:c>
      <x:c r="P406" s="16" t="inlineStr">
        <x:is>
          <x:t xml:space="preserve">PASAJE ALBERDI 14</x:t>
        </x:is>
      </x:c>
      <x:c r="Q406" s="17" t="inlineStr">
        <x:is>
          <x:t xml:space="preserve">TUCUMAN</x:t>
        </x:is>
      </x:c>
      <x:c r="R406" s="18" t="n">
        <x:v>-26.9263</x:v>
      </x:c>
      <x:c r="S406" s="19" t="n">
        <x:v>-65.33653</x:v>
      </x:c>
      <x:c r="T406" s="20" t="inlineStr">
        <x:is>
          <x:t xml:space="preserve">N910</x:t>
        </x:is>
      </x:c>
      <x:c r="U406" s="21" t="inlineStr">
        <x:is>
          <x:t xml:space="preserve">Extra Rural</x:t>
        </x:is>
      </x:c>
    </x:row>
    <x:row r="407" hidden="0">
      <x:c r="A407" s="1" t="inlineStr">
        <x:is>
          <x:t xml:space="preserve">93f4ff5a-5d09-ee11-8f6e-0022483839d8</x:t>
        </x:is>
      </x:c>
      <x:c r="B407" s="2" t="inlineStr">
        <x:is>
          <x:t xml:space="preserve">D6o4zNaPMf3YjwRjXPYE/jXgG7W7gxMqniygXKY4SgyzgLc+pl4je+JbnOev+chCa26vdgF6F4o6wGc/0rmWSw==</x:t>
        </x:is>
      </x:c>
      <x:c r="C407" s="3">
        <x:v>45093.5208101852</x:v>
      </x:c>
      <x:c r="D407" s="4" t="inlineStr">
        <x:is>
          <x:t xml:space="preserve">OT-LAP2108265</x:t>
        </x:is>
      </x:c>
      <x:c r="E407" s="5">
        <x:v>45089.7165856482</x:v>
      </x:c>
      <x:c r="F407" s="6"/>
      <x:c r="G407" s="7" t="inlineStr">
        <x:is>
          <x:t xml:space="preserve">Recambio de equipo</x:t>
        </x:is>
      </x:c>
      <x:c r="H407" s="8" t="inlineStr">
        <x:is>
          <x:t xml:space="preserve">Sí</x:t>
        </x:is>
      </x:c>
      <x:c r="I407" s="9" t="inlineStr">
        <x:is>
          <x:t xml:space="preserve">Lapos OT VIP - Ciudad v2</x:t>
        </x:is>
      </x:c>
      <x:c r="J407" s="10" t="inlineStr">
        <x:is>
          <x:t xml:space="preserve">No</x:t>
        </x:is>
      </x:c>
      <x:c r="K407" s="11" t="inlineStr">
        <x:is>
          <x:t xml:space="preserve">47040051</x:t>
        </x:is>
      </x:c>
      <x:c r="L407" s="12" t="inlineStr">
        <x:is>
          <x:t xml:space="preserve">SOCK M94</x:t>
        </x:is>
      </x:c>
      <x:c r="M407" s="13" t="inlineStr">
        <x:is>
          <x:t xml:space="preserve">MUNECAS 94</x:t>
        </x:is>
      </x:c>
      <x:c r="N407" s="14" t="inlineStr">
        <x:is>
          <x:t xml:space="preserve">SAN MIGUEL DE TUCUMAN</x:t>
        </x:is>
      </x:c>
      <x:c r="O407" s="15" t="inlineStr">
        <x:is>
          <x:t xml:space="preserve">4000</x:t>
        </x:is>
      </x:c>
      <x:c r="P407" s="16" t="inlineStr">
        <x:is>
          <x:t xml:space="preserve">MUNECAS 94</x:t>
        </x:is>
      </x:c>
      <x:c r="Q407" s="17" t="inlineStr">
        <x:is>
          <x:t xml:space="preserve">TUCUMAN</x:t>
        </x:is>
      </x:c>
      <x:c r="R407" s="18"/>
      <x:c r="S407" s="19"/>
      <x:c r="T407" s="20"/>
      <x:c r="U407" s="21" t="inlineStr">
        <x:is>
          <x:t xml:space="preserve">Ciudad</x:t>
        </x:is>
      </x:c>
    </x:row>
    <x:row r="408" hidden="0">
      <x:c r="A408" s="1" t="inlineStr">
        <x:is>
          <x:t xml:space="preserve">79cb8f11-5109-ee11-8f6e-0022483839d8</x:t>
        </x:is>
      </x:c>
      <x:c r="B408" s="2" t="inlineStr">
        <x:is>
          <x:t xml:space="preserve">OjMA0txfaHfUdl8Tiolel91GiA1T3e5r2bnaEMJn55Tl5CcUFeReDznZ3HEUWNqIRuRRrVHsmzOgZ8j03+NLWw==</x:t>
        </x:is>
      </x:c>
      <x:c r="C408" s="3">
        <x:v>45089.9292361111</x:v>
      </x:c>
      <x:c r="D408" s="4" t="inlineStr">
        <x:is>
          <x:t xml:space="preserve">OT-LAP2108055</x:t>
        </x:is>
      </x:c>
      <x:c r="E408" s="5">
        <x:v>45089.6555324074</x:v>
      </x:c>
      <x:c r="F408" s="6">
        <x:v>45103.4888657407</x:v>
      </x:c>
      <x:c r="G408" s="7" t="inlineStr">
        <x:is>
          <x:t xml:space="preserve">Baja terminal</x:t>
        </x:is>
      </x:c>
      <x:c r="H408" s="8" t="inlineStr">
        <x:is>
          <x:t xml:space="preserve">No</x:t>
        </x:is>
      </x:c>
      <x:c r="I408" s="9" t="inlineStr">
        <x:is>
          <x:t xml:space="preserve">Lapos OT - Masivo Ciudad v2</x:t>
        </x:is>
      </x:c>
      <x:c r="J408" s="10" t="inlineStr">
        <x:is>
          <x:t xml:space="preserve">No</x:t>
        </x:is>
      </x:c>
      <x:c r="K408" s="11" t="inlineStr">
        <x:is>
          <x:t xml:space="preserve">16119359</x:t>
        </x:is>
      </x:c>
      <x:c r="L408" s="12" t="inlineStr">
        <x:is>
          <x:t xml:space="preserve">NALLIM ELISA MARCELA</x:t>
        </x:is>
      </x:c>
      <x:c r="M408" s="13" t="inlineStr">
        <x:is>
          <x:t xml:space="preserve">Curapaligue y Campichuelo Barrio Cochangasta</x:t>
        </x:is>
      </x:c>
      <x:c r="N408" s="14" t="inlineStr">
        <x:is>
          <x:t xml:space="preserve">LA RIOJA</x:t>
        </x:is>
      </x:c>
      <x:c r="O408" s="15" t="inlineStr">
        <x:is>
          <x:t xml:space="preserve">5300</x:t>
        </x:is>
      </x:c>
      <x:c r="P408" s="16" t="inlineStr">
        <x:is>
          <x:t xml:space="preserve">Curapaligue y Campichuelo Barrio Cochangasta</x:t>
        </x:is>
      </x:c>
      <x:c r="Q408" s="17" t="inlineStr">
        <x:is>
          <x:t xml:space="preserve">LA RIOJA</x:t>
        </x:is>
      </x:c>
      <x:c r="R408" s="18" t="n">
        <x:v>-36.65213</x:v>
      </x:c>
      <x:c r="S408" s="19" t="n">
        <x:v>-56.68404</x:v>
      </x:c>
      <x:c r="T408" s="20" t="inlineStr">
        <x:is>
          <x:t xml:space="preserve">N910</x:t>
        </x:is>
      </x:c>
      <x:c r="U408" s="21" t="inlineStr">
        <x:is>
          <x:t xml:space="preserve">Ciudad</x:t>
        </x:is>
      </x:c>
    </x:row>
    <x:row r="409" hidden="0">
      <x:c r="A409" s="1" t="inlineStr">
        <x:is>
          <x:t xml:space="preserve">6156a002-4709-ee11-8f6e-002248d2defa</x:t>
        </x:is>
      </x:c>
      <x:c r="B409" s="2" t="inlineStr">
        <x:is>
          <x:t xml:space="preserve">eQMr7iSiO6/p4nk5w9YcLIjlrhsYgXCOxuytem8/4aRG64LOmNLhTbkliGwSyPk2u5qeedytErCmcfHq7U1ZLQ==</x:t>
        </x:is>
      </x:c>
      <x:c r="C409" s="3">
        <x:v>45089.7322569444</x:v>
      </x:c>
      <x:c r="D409" s="4" t="inlineStr">
        <x:is>
          <x:t xml:space="preserve">OT-LAP2107836</x:t>
        </x:is>
      </x:c>
      <x:c r="E409" s="5">
        <x:v>45089.6055208333</x:v>
      </x:c>
      <x:c r="F409" s="6">
        <x:v>45099.6055208333</x:v>
      </x:c>
      <x:c r="G409" s="7" t="inlineStr">
        <x:is>
          <x:t xml:space="preserve">Pendientes de instalación</x:t>
        </x:is>
      </x:c>
      <x:c r="H409" s="8" t="inlineStr">
        <x:is>
          <x:t xml:space="preserve">No</x:t>
        </x:is>
      </x:c>
      <x:c r="I409" s="9" t="inlineStr">
        <x:is>
          <x:t xml:space="preserve">Lapos OT - Masivo Extra Rural v2</x:t>
        </x:is>
      </x:c>
      <x:c r="J409" s="10" t="inlineStr">
        <x:is>
          <x:t xml:space="preserve">No</x:t>
        </x:is>
      </x:c>
      <x:c r="K409" s="11" t="inlineStr">
        <x:is>
          <x:t xml:space="preserve">16336261</x:t>
        </x:is>
      </x:c>
      <x:c r="L409" s="12" t="inlineStr">
        <x:is>
          <x:t xml:space="preserve">REY CAR</x:t>
        </x:is>
      </x:c>
      <x:c r="M409" s="13" t="inlineStr">
        <x:is>
          <x:t xml:space="preserve">EL CHURCAL 4 PB LOC . . .</x:t>
        </x:is>
      </x:c>
      <x:c r="N409" s="14" t="inlineStr">
        <x:is>
          <x:t xml:space="preserve">MAIMARA</x:t>
        </x:is>
      </x:c>
      <x:c r="O409" s="15" t="inlineStr">
        <x:is>
          <x:t xml:space="preserve">4.622</x:t>
        </x:is>
      </x:c>
      <x:c r="P409" s="16" t="inlineStr">
        <x:is>
          <x:t xml:space="preserve">EL CHURCAL 4 PB LOC . . .</x:t>
        </x:is>
      </x:c>
      <x:c r="Q409" s="17" t="inlineStr">
        <x:is>
          <x:t xml:space="preserve">JUJUY</x:t>
        </x:is>
      </x:c>
      <x:c r="R409" s="18"/>
      <x:c r="S409" s="19"/>
      <x:c r="T409" s="20"/>
      <x:c r="U409" s="21" t="inlineStr">
        <x:is>
          <x:t xml:space="preserve">Extra Rural</x:t>
        </x:is>
      </x:c>
    </x:row>
    <x:row r="410" hidden="0">
      <x:c r="A410" s="1" t="inlineStr">
        <x:is>
          <x:t xml:space="preserve">1cf6eed3-4609-ee11-8f6e-000d3ac16cd2</x:t>
        </x:is>
      </x:c>
      <x:c r="B410" s="2" t="inlineStr">
        <x:is>
          <x:t xml:space="preserve">TPG5OIWTBfwNi7ueqJFssGDHNkT9dIFB2xx/Sn7Nc5sCtmTgQPD4VQ9IQM9i6ualtUpP4Leo43H3XwUvXD3GMg==</x:t>
        </x:is>
      </x:c>
      <x:c r="C410" s="3">
        <x:v>45089.9290740741</x:v>
      </x:c>
      <x:c r="D410" s="4" t="inlineStr">
        <x:is>
          <x:t xml:space="preserve">OT-LAP2107789</x:t>
        </x:is>
      </x:c>
      <x:c r="E410" s="5">
        <x:v>45089.6046412037</x:v>
      </x:c>
      <x:c r="F410" s="6">
        <x:v>45099.6046412037</x:v>
      </x:c>
      <x:c r="G410" s="7" t="inlineStr">
        <x:is>
          <x:t xml:space="preserve">Falla técnica</x:t>
        </x:is>
      </x:c>
      <x:c r="H410" s="8" t="inlineStr">
        <x:is>
          <x:t xml:space="preserve">No</x:t>
        </x:is>
      </x:c>
      <x:c r="I410" s="9" t="inlineStr">
        <x:is>
          <x:t xml:space="preserve">Lapos OT - Masivo Extra Rural v2</x:t>
        </x:is>
      </x:c>
      <x:c r="J410" s="10" t="inlineStr">
        <x:is>
          <x:t xml:space="preserve">No</x:t>
        </x:is>
      </x:c>
      <x:c r="K410" s="11" t="inlineStr">
        <x:is>
          <x:t xml:space="preserve">47019026</x:t>
        </x:is>
      </x:c>
      <x:c r="L410" s="12" t="inlineStr">
        <x:is>
          <x:t xml:space="preserve">VALLE DE LA PUERTA SA</x:t>
        </x:is>
      </x:c>
      <x:c r="M410" s="13" t="inlineStr">
        <x:is>
          <x:t xml:space="preserve">RUTA NAC 74 KM 1186</x:t>
        </x:is>
      </x:c>
      <x:c r="N410" s="14" t="inlineStr">
        <x:is>
          <x:t xml:space="preserve">VICHIGASTA</x:t>
        </x:is>
      </x:c>
      <x:c r="O410" s="15" t="inlineStr">
        <x:is>
          <x:t xml:space="preserve">5374</x:t>
        </x:is>
      </x:c>
      <x:c r="P410" s="16" t="inlineStr">
        <x:is>
          <x:t xml:space="preserve">RUTA NAC 74 KM 1186</x:t>
        </x:is>
      </x:c>
      <x:c r="Q410" s="17" t="inlineStr">
        <x:is>
          <x:t xml:space="preserve">LA RIOJA</x:t>
        </x:is>
      </x:c>
      <x:c r="R410" s="18"/>
      <x:c r="S410" s="19"/>
      <x:c r="T410" s="20" t="inlineStr">
        <x:is>
          <x:t xml:space="preserve">VE_390_PP101_P250</x:t>
        </x:is>
      </x:c>
      <x:c r="U410" s="21" t="inlineStr">
        <x:is>
          <x:t xml:space="preserve">Extra Rural</x:t>
        </x:is>
      </x:c>
    </x:row>
    <x:row r="411" hidden="0">
      <x:c r="A411" s="1" t="inlineStr">
        <x:is>
          <x:t xml:space="preserve">01e959f6-2f09-ee11-8f6d-002248e05508</x:t>
        </x:is>
      </x:c>
      <x:c r="B411" s="2" t="inlineStr">
        <x:is>
          <x:t xml:space="preserve">WQGyjUUDkBe/6lMlWC0vufa1x48ra11Zifj6TOjbhhQ7vq3/5ZE7sMBq+FSco5yZqPpOLgQrb9ERam8w6T6pfQ==</x:t>
        </x:is>
      </x:c>
      <x:c r="C411" s="3">
        <x:v>45089.6161111111</x:v>
      </x:c>
      <x:c r="D411" s="4" t="inlineStr">
        <x:is>
          <x:t xml:space="preserve">OT-LAP2107355</x:t>
        </x:is>
      </x:c>
      <x:c r="E411" s="5">
        <x:v>45089.4909027778</x:v>
      </x:c>
      <x:c r="F411" s="6"/>
      <x:c r="G411" s="7" t="inlineStr">
        <x:is>
          <x:t xml:space="preserve">Recambio de equipo</x:t>
        </x:is>
      </x:c>
      <x:c r="H411" s="8" t="inlineStr">
        <x:is>
          <x:t xml:space="preserve">No</x:t>
        </x:is>
      </x:c>
      <x:c r="I411" s="9" t="inlineStr">
        <x:is>
          <x:t xml:space="preserve">Lapos OT - Masivo Extra Rural v2</x:t>
        </x:is>
      </x:c>
      <x:c r="J411" s="10" t="inlineStr">
        <x:is>
          <x:t xml:space="preserve">No</x:t>
        </x:is>
      </x:c>
      <x:c r="K411" s="11" t="inlineStr">
        <x:is>
          <x:t xml:space="preserve">15058227</x:t>
        </x:is>
      </x:c>
      <x:c r="L411" s="12" t="inlineStr">
        <x:is>
          <x:t xml:space="preserve">Kakaroto</x:t>
        </x:is>
      </x:c>
      <x:c r="M411" s="13" t="inlineStr">
        <x:is>
          <x:t xml:space="preserve">Esquiu 373 local 2</x:t>
        </x:is>
      </x:c>
      <x:c r="N411" s="14" t="inlineStr">
        <x:is>
          <x:t xml:space="preserve">SANTA MARIA</x:t>
        </x:is>
      </x:c>
      <x:c r="O411" s="15" t="inlineStr">
        <x:is>
          <x:t xml:space="preserve">4139</x:t>
        </x:is>
      </x:c>
      <x:c r="P411" s="16" t="inlineStr">
        <x:is>
          <x:t xml:space="preserve">Esquiu 373 local 2</x:t>
        </x:is>
      </x:c>
      <x:c r="Q411" s="17" t="inlineStr">
        <x:is>
          <x:t xml:space="preserve">CATAMARCA</x:t>
        </x:is>
      </x:c>
      <x:c r="R411" s="18"/>
      <x:c r="S411" s="19"/>
      <x:c r="T411" s="20"/>
      <x:c r="U411" s="21" t="inlineStr">
        <x:is>
          <x:t xml:space="preserve">Extra Rural</x:t>
        </x:is>
      </x:c>
    </x:row>
    <x:row r="412" hidden="0">
      <x:c r="A412" s="1" t="inlineStr">
        <x:is>
          <x:t xml:space="preserve">51e2be38-2b09-ee11-8f6e-0022483837ce</x:t>
        </x:is>
      </x:c>
      <x:c r="B412" s="2" t="inlineStr">
        <x:is>
          <x:t xml:space="preserve">H0CQr95+j0AclblDdzjG1HRo8fV4/UqxSfYSXpmr9JRlZ+CeBlsQc4EmwZkdXnM1rXz2OMR+KuaCh8yFWevV1Q==</x:t>
        </x:is>
      </x:c>
      <x:c r="C412" s="3">
        <x:v>45089.5925925926</x:v>
      </x:c>
      <x:c r="D412" s="4" t="inlineStr">
        <x:is>
          <x:t xml:space="preserve">OT-LAP2107201</x:t>
        </x:is>
      </x:c>
      <x:c r="E412" s="5">
        <x:v>45089.4673263889</x:v>
      </x:c>
      <x:c r="F412" s="6">
        <x:v>45101.5506597222</x:v>
      </x:c>
      <x:c r="G412" s="7" t="inlineStr">
        <x:is>
          <x:t xml:space="preserve">Baja terminal</x:t>
        </x:is>
      </x:c>
      <x:c r="H412" s="8" t="inlineStr">
        <x:is>
          <x:t xml:space="preserve">No</x:t>
        </x:is>
      </x:c>
      <x:c r="I412" s="9" t="inlineStr">
        <x:is>
          <x:t xml:space="preserve">Lapos OT - Masivo Rural v2</x:t>
        </x:is>
      </x:c>
      <x:c r="J412" s="10" t="inlineStr">
        <x:is>
          <x:t xml:space="preserve">No</x:t>
        </x:is>
      </x:c>
      <x:c r="K412" s="11" t="inlineStr">
        <x:is>
          <x:t xml:space="preserve">16331651</x:t>
        </x:is>
      </x:c>
      <x:c r="L412" s="12" t="inlineStr">
        <x:is>
          <x:t xml:space="preserve">CORRALON ARTAZA</x:t>
        </x:is>
      </x:c>
      <x:c r="M412" s="13" t="inlineStr">
        <x:is>
          <x:t xml:space="preserve">JUAN BAUTISTA ALBERDI 203</x:t>
        </x:is>
      </x:c>
      <x:c r="N412" s="14" t="inlineStr">
        <x:is>
          <x:t xml:space="preserve">RIO SECO (DPTO. MONTEROS)</x:t>
        </x:is>
      </x:c>
      <x:c r="O412" s="15" t="inlineStr">
        <x:is>
          <x:t xml:space="preserve">4145</x:t>
        </x:is>
      </x:c>
      <x:c r="P412" s="16" t="inlineStr">
        <x:is>
          <x:t xml:space="preserve">JUAN BAUTISTA ALBERDI 203</x:t>
        </x:is>
      </x:c>
      <x:c r="Q412" s="17" t="inlineStr">
        <x:is>
          <x:t xml:space="preserve">TUCUMAN</x:t>
        </x:is>
      </x:c>
      <x:c r="R412" s="18" t="n">
        <x:v>-27.16996</x:v>
      </x:c>
      <x:c r="S412" s="19" t="n">
        <x:v>-65.49874</x:v>
      </x:c>
      <x:c r="T412" s="20" t="inlineStr">
        <x:is>
          <x:t xml:space="preserve">N910</x:t>
        </x:is>
      </x:c>
      <x:c r="U412" s="21" t="inlineStr">
        <x:is>
          <x:t xml:space="preserve">Rural</x:t>
        </x:is>
      </x:c>
    </x:row>
    <x:row r="413" hidden="0">
      <x:c r="A413" s="1" t="inlineStr">
        <x:is>
          <x:t xml:space="preserve">1446f86b-2709-ee11-8f6e-0022483839d8</x:t>
        </x:is>
      </x:c>
      <x:c r="B413" s="2" t="inlineStr">
        <x:is>
          <x:t xml:space="preserve">3PCU0cYs4SHIjYIXnDA0Gtk9YrBxYF762zRwfRIx514AP2m33suKmeBxP0gVA+qK21R5h0v7kkxiHe45Bs2m9A==</x:t>
        </x:is>
      </x:c>
      <x:c r="C413" s="3">
        <x:v>45089.573912037</x:v>
      </x:c>
      <x:c r="D413" s="4" t="inlineStr">
        <x:is>
          <x:t xml:space="preserve">OT-LAP2107069</x:t>
        </x:is>
      </x:c>
      <x:c r="E413" s="5">
        <x:v>45089.4484953704</x:v>
      </x:c>
      <x:c r="F413" s="6">
        <x:v>45101.5318287037</x:v>
      </x:c>
      <x:c r="G413" s="7" t="inlineStr">
        <x:is>
          <x:t xml:space="preserve">Baja terminal</x:t>
        </x:is>
      </x:c>
      <x:c r="H413" s="8" t="inlineStr">
        <x:is>
          <x:t xml:space="preserve">No</x:t>
        </x:is>
      </x:c>
      <x:c r="I413" s="9" t="inlineStr">
        <x:is>
          <x:t xml:space="preserve">Lapos OT - Masivo Rural v2</x:t>
        </x:is>
      </x:c>
      <x:c r="J413" s="10" t="inlineStr">
        <x:is>
          <x:t xml:space="preserve">No</x:t>
        </x:is>
      </x:c>
      <x:c r="K413" s="11" t="inlineStr">
        <x:is>
          <x:t xml:space="preserve">16083494</x:t>
        </x:is>
      </x:c>
      <x:c r="L413" s="12" t="inlineStr">
        <x:is>
          <x:t xml:space="preserve">EDI GRAN</x:t>
        </x:is>
      </x:c>
      <x:c r="M413" s="13" t="inlineStr">
        <x:is>
          <x:t xml:space="preserve">JOSE MARMOL 1871</x:t>
        </x:is>
      </x:c>
      <x:c r="N413" s="14" t="inlineStr">
        <x:is>
          <x:t xml:space="preserve">AGUILARES</x:t>
        </x:is>
      </x:c>
      <x:c r="O413" s="15" t="inlineStr">
        <x:is>
          <x:t xml:space="preserve">4152</x:t>
        </x:is>
      </x:c>
      <x:c r="P413" s="16" t="inlineStr">
        <x:is>
          <x:t xml:space="preserve">JOSE MARMOL 1871</x:t>
        </x:is>
      </x:c>
      <x:c r="Q413" s="17" t="inlineStr">
        <x:is>
          <x:t xml:space="preserve">TUCUMAN</x:t>
        </x:is>
      </x:c>
      <x:c r="R413" s="18" t="n">
        <x:v>-27.43913</x:v>
      </x:c>
      <x:c r="S413" s="19" t="n">
        <x:v>-65.61276</x:v>
      </x:c>
      <x:c r="T413" s="20" t="inlineStr">
        <x:is>
          <x:t xml:space="preserve">N910</x:t>
        </x:is>
      </x:c>
      <x:c r="U413" s="21" t="inlineStr">
        <x:is>
          <x:t xml:space="preserve">Rural</x:t>
        </x:is>
      </x:c>
    </x:row>
    <x:row r="414" hidden="0">
      <x:c r="A414" s="1" t="inlineStr">
        <x:is>
          <x:t xml:space="preserve">1beb3ae7-2509-ee11-8f6e-002248e05acc</x:t>
        </x:is>
      </x:c>
      <x:c r="B414" s="2" t="inlineStr">
        <x:is>
          <x:t xml:space="preserve">YbaTdi0odgJ9u9XvQ+pX7I42BK1J+wEQxJMMpl75nIaaib4w7et1fvXqs7fT+vKS4dA1qpPL6KcqUJsVz1x6UA==</x:t>
        </x:is>
      </x:c>
      <x:c r="C414" s="3">
        <x:v>45089.5761458333</x:v>
      </x:c>
      <x:c r="D414" s="4" t="inlineStr">
        <x:is>
          <x:t xml:space="preserve">OT-LAP2107046</x:t>
        </x:is>
      </x:c>
      <x:c r="E414" s="5">
        <x:v>45089.4409606481</x:v>
      </x:c>
      <x:c r="F414" s="6">
        <x:v>45099.4409606481</x:v>
      </x:c>
      <x:c r="G414" s="7" t="inlineStr">
        <x:is>
          <x:t xml:space="preserve">Pendientes de instalación</x:t>
        </x:is>
      </x:c>
      <x:c r="H414" s="8" t="inlineStr">
        <x:is>
          <x:t xml:space="preserve">No</x:t>
        </x:is>
      </x:c>
      <x:c r="I414" s="9" t="inlineStr">
        <x:is>
          <x:t xml:space="preserve">Lapos OT - Masivo Extra Rural v2</x:t>
        </x:is>
      </x:c>
      <x:c r="J414" s="10" t="inlineStr">
        <x:is>
          <x:t xml:space="preserve">No</x:t>
        </x:is>
      </x:c>
      <x:c r="K414" s="11" t="inlineStr">
        <x:is>
          <x:t xml:space="preserve">16333382</x:t>
        </x:is>
      </x:c>
      <x:c r="L414" s="12" t="inlineStr">
        <x:is>
          <x:t xml:space="preserve">MACAGNO HUGO GONZALO</x:t>
        </x:is>
      </x:c>
      <x:c r="M414" s="13" t="inlineStr">
        <x:is>
          <x:t xml:space="preserve">PUBLICA 1 PB LOC . . .</x:t>
        </x:is>
      </x:c>
      <x:c r="N414" s="14" t="inlineStr">
        <x:is>
          <x:t xml:space="preserve">VALLE VIEJO</x:t>
        </x:is>
      </x:c>
      <x:c r="O414" s="15" t="inlineStr">
        <x:is>
          <x:t xml:space="preserve">4707</x:t>
        </x:is>
      </x:c>
      <x:c r="P414" s="16" t="inlineStr">
        <x:is>
          <x:t xml:space="preserve">PUBLICA 1 PB LOC . . .</x:t>
        </x:is>
      </x:c>
      <x:c r="Q414" s="17" t="inlineStr">
        <x:is>
          <x:t xml:space="preserve">CATAMARCA</x:t>
        </x:is>
      </x:c>
      <x:c r="R414" s="18"/>
      <x:c r="S414" s="19"/>
      <x:c r="T414" s="20"/>
      <x:c r="U414" s="21" t="inlineStr">
        <x:is>
          <x:t xml:space="preserve">Extra Rural</x:t>
        </x:is>
      </x:c>
    </x:row>
    <x:row r="415" hidden="0">
      <x:c r="A415" s="1" t="inlineStr">
        <x:is>
          <x:t xml:space="preserve">6c3b635a-2309-ee11-8f6e-002248e05aaf</x:t>
        </x:is>
      </x:c>
      <x:c r="B415" s="2" t="inlineStr">
        <x:is>
          <x:t xml:space="preserve">cjCFyZIr8etqsp4ElPsiBdr37UXbdR5+TAyrFChOGcvtr9i+l71S7gEXkafOVTbAVD+waD3/CAjTdbKTmtetrw==</x:t>
        </x:is>
      </x:c>
      <x:c r="C415" s="3">
        <x:v>45089.5535763889</x:v>
      </x:c>
      <x:c r="D415" s="4" t="inlineStr">
        <x:is>
          <x:t xml:space="preserve">OT-LAP2106990</x:t>
        </x:is>
      </x:c>
      <x:c r="E415" s="5">
        <x:v>45089.4282175926</x:v>
      </x:c>
      <x:c r="F415" s="6">
        <x:v>45099.4282175926</x:v>
      </x:c>
      <x:c r="G415" s="7" t="inlineStr">
        <x:is>
          <x:t xml:space="preserve">Falla técnica</x:t>
        </x:is>
      </x:c>
      <x:c r="H415" s="8" t="inlineStr">
        <x:is>
          <x:t xml:space="preserve">No</x:t>
        </x:is>
      </x:c>
      <x:c r="I415" s="9" t="inlineStr">
        <x:is>
          <x:t xml:space="preserve">Lapos OT - Masivo Extra Rural v2</x:t>
        </x:is>
      </x:c>
      <x:c r="J415" s="10" t="inlineStr">
        <x:is>
          <x:t xml:space="preserve">No</x:t>
        </x:is>
      </x:c>
      <x:c r="K415" s="11" t="inlineStr">
        <x:is>
          <x:t xml:space="preserve">47026515</x:t>
        </x:is>
      </x:c>
      <x:c r="L415" s="12" t="inlineStr">
        <x:is>
          <x:t xml:space="preserve">INSTITUTO DE VIVIENDA Y URBAN</x:t>
        </x:is>
      </x:c>
      <x:c r="M415" s="13" t="inlineStr">
        <x:is>
          <x:t xml:space="preserve">Pje.Gardel S/N</x:t>
        </x:is>
      </x:c>
      <x:c r="N415" s="14" t="inlineStr">
        <x:is>
          <x:t xml:space="preserve">LA QUIACA</x:t>
        </x:is>
      </x:c>
      <x:c r="O415" s="15" t="inlineStr">
        <x:is>
          <x:t xml:space="preserve">4650</x:t>
        </x:is>
      </x:c>
      <x:c r="P415" s="16" t="inlineStr">
        <x:is>
          <x:t xml:space="preserve">Pje.Gardel S/N</x:t>
        </x:is>
      </x:c>
      <x:c r="Q415" s="17" t="inlineStr">
        <x:is>
          <x:t xml:space="preserve">JUJUY</x:t>
        </x:is>
      </x:c>
      <x:c r="R415" s="18"/>
      <x:c r="S415" s="19"/>
      <x:c r="T415" s="20" t="inlineStr">
        <x:is>
          <x:t xml:space="preserve">VE_390_PP101_P250</x:t>
        </x:is>
      </x:c>
      <x:c r="U415" s="21" t="inlineStr">
        <x:is>
          <x:t xml:space="preserve">Rural</x:t>
        </x:is>
      </x:c>
    </x:row>
    <x:row r="416" hidden="0">
      <x:c r="A416" s="1" t="inlineStr">
        <x:is>
          <x:t xml:space="preserve">c728c401-a207-ee11-8f6e-000d3ac16caf</x:t>
        </x:is>
      </x:c>
      <x:c r="B416" s="2" t="inlineStr">
        <x:is>
          <x:t xml:space="preserve">j1DToBauzRpIzEEs07PbbRq21VeCmkhqaGsAZmeBs7i0ph8xnVIBGMrsXLYbSw+S2eGR65RwxgpVe/nkoprxPA==</x:t>
        </x:is>
      </x:c>
      <x:c r="C416" s="3">
        <x:v>45087.6379282407</x:v>
      </x:c>
      <x:c r="D416" s="4" t="inlineStr">
        <x:is>
          <x:t xml:space="preserve">OT-LAP2106414</x:t>
        </x:is>
      </x:c>
      <x:c r="E416" s="5">
        <x:v>45087.5126967593</x:v>
      </x:c>
      <x:c r="F416" s="6">
        <x:v>45098.7210300926</x:v>
      </x:c>
      <x:c r="G416" s="7" t="inlineStr">
        <x:is>
          <x:t xml:space="preserve">Falla técnica</x:t>
        </x:is>
      </x:c>
      <x:c r="H416" s="8" t="inlineStr">
        <x:is>
          <x:t xml:space="preserve">No</x:t>
        </x:is>
      </x:c>
      <x:c r="I416" s="9" t="inlineStr">
        <x:is>
          <x:t xml:space="preserve">Lapos OT - Masivo Extra Rural v2</x:t>
        </x:is>
      </x:c>
      <x:c r="J416" s="10" t="inlineStr">
        <x:is>
          <x:t xml:space="preserve">No</x:t>
        </x:is>
      </x:c>
      <x:c r="K416" s="11" t="inlineStr">
        <x:is>
          <x:t xml:space="preserve">34281188</x:t>
        </x:is>
      </x:c>
      <x:c r="L416" s="12" t="inlineStr">
        <x:is>
          <x:t xml:space="preserve">SUPER CARNES LA 12</x:t>
        </x:is>
      </x:c>
      <x:c r="M416" s="13" t="inlineStr">
        <x:is>
          <x:t xml:space="preserve">CALLE 33 ESQ CALLE 12</x:t>
        </x:is>
      </x:c>
      <x:c r="N416" s="14" t="inlineStr">
        <x:is>
          <x:t xml:space="preserve">LAS TALITAS</x:t>
        </x:is>
      </x:c>
      <x:c r="O416" s="15" t="inlineStr">
        <x:is>
          <x:t xml:space="preserve">4101</x:t>
        </x:is>
      </x:c>
      <x:c r="P416" s="16" t="inlineStr">
        <x:is>
          <x:t xml:space="preserve">CALLE 33 ESQ CALLE 12</x:t>
        </x:is>
      </x:c>
      <x:c r="Q416" s="17" t="inlineStr">
        <x:is>
          <x:t xml:space="preserve">TUCUMAN</x:t>
        </x:is>
      </x:c>
      <x:c r="R416" s="18" t="n">
        <x:v>-26.79908</x:v>
      </x:c>
      <x:c r="S416" s="19" t="n">
        <x:v>-65.26304</x:v>
      </x:c>
      <x:c r="T416" s="20" t="inlineStr">
        <x:is>
          <x:t xml:space="preserve">PAX_S920</x:t>
        </x:is>
      </x:c>
      <x:c r="U416" s="21" t="inlineStr">
        <x:is>
          <x:t xml:space="preserve">Extra Rural</x:t>
        </x:is>
      </x:c>
    </x:row>
    <x:row r="417" hidden="0">
      <x:c r="A417" s="1" t="inlineStr">
        <x:is>
          <x:t xml:space="preserve">aba02207-3007-ee11-8f6e-002248383caa</x:t>
        </x:is>
      </x:c>
      <x:c r="B417" s="2" t="inlineStr">
        <x:is>
          <x:t xml:space="preserve">p1iRgPMmleqCj8j/xbw5Hc2dOZVLC3GfE1NQEvMpfxJ4tYn68S5CaqhFmuIfGtOU6v64utUkrwlM8+pO8CucHg==</x:t>
        </x:is>
      </x:c>
      <x:c r="C417" s="3">
        <x:v>45087.07125</x:v>
      </x:c>
      <x:c r="D417" s="4" t="inlineStr">
        <x:is>
          <x:t xml:space="preserve">OT-LAP2106104</x:t>
        </x:is>
      </x:c>
      <x:c r="E417" s="5">
        <x:v>45086.9460300926</x:v>
      </x:c>
      <x:c r="F417" s="6">
        <x:v>45100.6666666667</x:v>
      </x:c>
      <x:c r="G417" s="7" t="inlineStr">
        <x:is>
          <x:t xml:space="preserve">Baja terminal</x:t>
        </x:is>
      </x:c>
      <x:c r="H417" s="8" t="inlineStr">
        <x:is>
          <x:t xml:space="preserve">No</x:t>
        </x:is>
      </x:c>
      <x:c r="I417" s="9" t="inlineStr">
        <x:is>
          <x:t xml:space="preserve">Lapos OT - Masivo Ciudad v2</x:t>
        </x:is>
      </x:c>
      <x:c r="J417" s="10" t="inlineStr">
        <x:is>
          <x:t xml:space="preserve">No</x:t>
        </x:is>
      </x:c>
      <x:c r="K417" s="11" t="inlineStr">
        <x:is>
          <x:t xml:space="preserve">16304711</x:t>
        </x:is>
      </x:c>
      <x:c r="L417" s="12" t="inlineStr">
        <x:is>
          <x:t xml:space="preserve">Cansula</x:t>
        </x:is>
      </x:c>
      <x:c r="M417" s="13" t="inlineStr">
        <x:is>
          <x:t xml:space="preserve">Rodeito 2455</x:t>
        </x:is>
      </x:c>
      <x:c r="N417" s="14" t="inlineStr">
        <x:is>
          <x:t xml:space="preserve">SAN SALVADOR DE JUJUY</x:t>
        </x:is>
      </x:c>
      <x:c r="O417" s="15" t="inlineStr">
        <x:is>
          <x:t xml:space="preserve">4600</x:t>
        </x:is>
      </x:c>
      <x:c r="P417" s="16" t="inlineStr">
        <x:is>
          <x:t xml:space="preserve">Rodeito 2455</x:t>
        </x:is>
      </x:c>
      <x:c r="Q417" s="17" t="inlineStr">
        <x:is>
          <x:t xml:space="preserve">JUJUY</x:t>
        </x:is>
      </x:c>
      <x:c r="R417" s="18"/>
      <x:c r="S417" s="19"/>
      <x:c r="T417" s="20" t="inlineStr">
        <x:is>
          <x:t xml:space="preserve">N910</x:t>
        </x:is>
      </x:c>
      <x:c r="U417" s="21" t="inlineStr">
        <x:is>
          <x:t xml:space="preserve">Ciudad</x:t>
        </x:is>
      </x:c>
    </x:row>
    <x:row r="418" hidden="0">
      <x:c r="A418" s="1" t="inlineStr">
        <x:is>
          <x:t xml:space="preserve">aa181afb-2f07-ee11-8f6e-002248383caa</x:t>
        </x:is>
      </x:c>
      <x:c r="B418" s="2" t="inlineStr">
        <x:is>
          <x:t xml:space="preserve">Negmzb30X5DkeOz3o5d3cDhGqzyaR2GittXvTnW1FqUHdSQuY1WOweXITHUOxUHG54Z1KQ4mA+9BBnUQR08IzA==</x:t>
        </x:is>
      </x:c>
      <x:c r="C418" s="3">
        <x:v>45087.0712384259</x:v>
      </x:c>
      <x:c r="D418" s="4" t="inlineStr">
        <x:is>
          <x:t xml:space="preserve">OT-LAP2106103</x:t>
        </x:is>
      </x:c>
      <x:c r="E418" s="5">
        <x:v>45086.9458796296</x:v>
      </x:c>
      <x:c r="F418" s="6">
        <x:v>45100.6666666667</x:v>
      </x:c>
      <x:c r="G418" s="7" t="inlineStr">
        <x:is>
          <x:t xml:space="preserve">Baja terminal</x:t>
        </x:is>
      </x:c>
      <x:c r="H418" s="8" t="inlineStr">
        <x:is>
          <x:t xml:space="preserve">No</x:t>
        </x:is>
      </x:c>
      <x:c r="I418" s="9" t="inlineStr">
        <x:is>
          <x:t xml:space="preserve">Lapos OT - Masivo Ciudad v2</x:t>
        </x:is>
      </x:c>
      <x:c r="J418" s="10" t="inlineStr">
        <x:is>
          <x:t xml:space="preserve">No</x:t>
        </x:is>
      </x:c>
      <x:c r="K418" s="11" t="inlineStr">
        <x:is>
          <x:t xml:space="preserve">16218522</x:t>
        </x:is>
      </x:c>
      <x:c r="L418" s="12" t="inlineStr">
        <x:is>
          <x:t xml:space="preserve">HOSANNA BINES</x:t>
        </x:is>
      </x:c>
      <x:c r="M418" s="13" t="inlineStr">
        <x:is>
          <x:t xml:space="preserve">PJE GRAL O HIGGINS 617</x:t>
        </x:is>
      </x:c>
      <x:c r="N418" s="14" t="inlineStr">
        <x:is>
          <x:t xml:space="preserve">SAN MIGUEL DE TUCUMAN</x:t>
        </x:is>
      </x:c>
      <x:c r="O418" s="15" t="inlineStr">
        <x:is>
          <x:t xml:space="preserve">4000</x:t>
        </x:is>
      </x:c>
      <x:c r="P418" s="16" t="inlineStr">
        <x:is>
          <x:t xml:space="preserve">PJE GRAL O HIGGINS 617</x:t>
        </x:is>
      </x:c>
      <x:c r="Q418" s="17" t="inlineStr">
        <x:is>
          <x:t xml:space="preserve">TUCUMAN</x:t>
        </x:is>
      </x:c>
      <x:c r="R418" s="18" t="n">
        <x:v>-26.83587</x:v>
      </x:c>
      <x:c r="S418" s="19" t="n">
        <x:v>-65.22288</x:v>
      </x:c>
      <x:c r="T418" s="20" t="inlineStr">
        <x:is>
          <x:t xml:space="preserve">N910</x:t>
        </x:is>
      </x:c>
      <x:c r="U418" s="21" t="inlineStr">
        <x:is>
          <x:t xml:space="preserve">Ciudad</x:t>
        </x:is>
      </x:c>
    </x:row>
    <x:row r="419" hidden="0">
      <x:c r="A419" s="1" t="inlineStr">
        <x:is>
          <x:t xml:space="preserve">65b6a0dc-2f07-ee11-8f6e-002248383caa</x:t>
        </x:is>
      </x:c>
      <x:c r="B419" s="2" t="inlineStr">
        <x:is>
          <x:t xml:space="preserve">RxBneclYfENiGeCZjmArcP+GWlJhGFUCngzOYtYoBKCYt0DlkqGYgrt3mOkKVzICTRVhXH0819OwSKd0qiEjvA==</x:t>
        </x:is>
      </x:c>
      <x:c r="C419" s="3">
        <x:v>45087.070474537</x:v>
      </x:c>
      <x:c r="D419" s="4" t="inlineStr">
        <x:is>
          <x:t xml:space="preserve">OT-LAP2106099</x:t>
        </x:is>
      </x:c>
      <x:c r="E419" s="5">
        <x:v>45086.9451967593</x:v>
      </x:c>
      <x:c r="F419" s="6">
        <x:v>45100.6666666667</x:v>
      </x:c>
      <x:c r="G419" s="7" t="inlineStr">
        <x:is>
          <x:t xml:space="preserve">Baja terminal</x:t>
        </x:is>
      </x:c>
      <x:c r="H419" s="8" t="inlineStr">
        <x:is>
          <x:t xml:space="preserve">No</x:t>
        </x:is>
      </x:c>
      <x:c r="I419" s="9" t="inlineStr">
        <x:is>
          <x:t xml:space="preserve">Lapos OT - Masivo Ciudad v2</x:t>
        </x:is>
      </x:c>
      <x:c r="J419" s="10" t="inlineStr">
        <x:is>
          <x:t xml:space="preserve">No</x:t>
        </x:is>
      </x:c>
      <x:c r="K419" s="11" t="inlineStr">
        <x:is>
          <x:t xml:space="preserve">16152621</x:t>
        </x:is>
      </x:c>
      <x:c r="L419" s="12" t="inlineStr">
        <x:is>
          <x:t xml:space="preserve">ARANDU</x:t>
        </x:is>
      </x:c>
      <x:c r="M419" s="13" t="inlineStr">
        <x:is>
          <x:t xml:space="preserve">TRIUNVIRATO 484 0</x:t>
        </x:is>
      </x:c>
      <x:c r="N419" s="14" t="inlineStr">
        <x:is>
          <x:t xml:space="preserve">SAN SALVADOR DE JUJUY</x:t>
        </x:is>
      </x:c>
      <x:c r="O419" s="15" t="inlineStr">
        <x:is>
          <x:t xml:space="preserve">4600</x:t>
        </x:is>
      </x:c>
      <x:c r="P419" s="16" t="inlineStr">
        <x:is>
          <x:t xml:space="preserve">TRIUNVIRATO 484 0</x:t>
        </x:is>
      </x:c>
      <x:c r="Q419" s="17" t="inlineStr">
        <x:is>
          <x:t xml:space="preserve">JUJUY</x:t>
        </x:is>
      </x:c>
      <x:c r="R419" s="18"/>
      <x:c r="S419" s="19"/>
      <x:c r="T419" s="20" t="inlineStr">
        <x:is>
          <x:t xml:space="preserve">N910</x:t>
        </x:is>
      </x:c>
      <x:c r="U419" s="21" t="inlineStr">
        <x:is>
          <x:t xml:space="preserve">Ciudad</x:t>
        </x:is>
      </x:c>
    </x:row>
    <x:row r="420" hidden="0">
      <x:c r="A420" s="1" t="inlineStr">
        <x:is>
          <x:t xml:space="preserve">1416795f-1507-ee11-8f6e-000d3ac16cd2</x:t>
        </x:is>
      </x:c>
      <x:c r="B420" s="2" t="inlineStr">
        <x:is>
          <x:t xml:space="preserve">dgGMstpRRImKRu8zQuLcxT2aVWWy0ANwcLrt/KBdLbfNBxot2QxUMP701tWInhZO2kfY2qvyaxpDWLzMBlOh6w==</x:t>
        </x:is>
      </x:c>
      <x:c r="C420" s="3">
        <x:v>45092.8552777778</x:v>
      </x:c>
      <x:c r="D420" s="4" t="inlineStr">
        <x:is>
          <x:t xml:space="preserve">OT-LAP2106039</x:t>
        </x:is>
      </x:c>
      <x:c r="E420" s="5">
        <x:v>45086.8135532407</x:v>
      </x:c>
      <x:c r="F420" s="6">
        <x:v>45092.7302199074</x:v>
      </x:c>
      <x:c r="G420" s="7" t="inlineStr">
        <x:is>
          <x:t xml:space="preserve">Falla técnica</x:t>
        </x:is>
      </x:c>
      <x:c r="H420" s="8" t="inlineStr">
        <x:is>
          <x:t xml:space="preserve">No</x:t>
        </x:is>
      </x:c>
      <x:c r="I420" s="9" t="inlineStr">
        <x:is>
          <x:t xml:space="preserve">Lapos Demora OT - Masivo Rural v2</x:t>
        </x:is>
      </x:c>
      <x:c r="J420" s="10" t="inlineStr">
        <x:is>
          <x:t xml:space="preserve">Sí</x:t>
        </x:is>
      </x:c>
      <x:c r="K420" s="11" t="inlineStr">
        <x:is>
          <x:t xml:space="preserve">47024182</x:t>
        </x:is>
      </x:c>
      <x:c r="L420" s="12" t="inlineStr">
        <x:is>
          <x:t xml:space="preserve">Benevolo</x:t>
        </x:is>
      </x:c>
      <x:c r="M420" s="13" t="inlineStr">
        <x:is>
          <x:t xml:space="preserve">JOSÉ IGNACIO SIERRA 118</x:t>
        </x:is>
      </x:c>
      <x:c r="N420" s="14" t="inlineStr">
        <x:is>
          <x:t xml:space="preserve">METAN</x:t>
        </x:is>
      </x:c>
      <x:c r="O420" s="15" t="inlineStr">
        <x:is>
          <x:t xml:space="preserve">4440</x:t>
        </x:is>
      </x:c>
      <x:c r="P420" s="16" t="inlineStr">
        <x:is>
          <x:t xml:space="preserve">JOSÉ IGNACIO SIERRA 118</x:t>
        </x:is>
      </x:c>
      <x:c r="Q420" s="17" t="inlineStr">
        <x:is>
          <x:t xml:space="preserve">SALTA</x:t>
        </x:is>
      </x:c>
      <x:c r="R420" s="18"/>
      <x:c r="S420" s="19"/>
      <x:c r="T420" s="20" t="inlineStr">
        <x:is>
          <x:t xml:space="preserve">VE_390_PP101_P250</x:t>
        </x:is>
      </x:c>
      <x:c r="U420" s="21" t="inlineStr">
        <x:is>
          <x:t xml:space="preserve">Rural</x:t>
        </x:is>
      </x:c>
    </x:row>
    <x:row r="421" hidden="0">
      <x:c r="A421" s="1" t="inlineStr">
        <x:is>
          <x:t xml:space="preserve">d9499ac0-e606-ee11-8f6e-002248e05aaf</x:t>
        </x:is>
      </x:c>
      <x:c r="B421" s="2" t="inlineStr">
        <x:is>
          <x:t xml:space="preserve">XuNwNjT7voEFGqEYnELBLUYtv3lm1ccBghKrchkdU6t6sNrx5HO6O0ZbZnHtysQT+lRLLIPbAs00ZsJiOiYgEw==</x:t>
        </x:is>
      </x:c>
      <x:c r="C421" s="3">
        <x:v>45092.6235532407</x:v>
      </x:c>
      <x:c r="D421" s="4" t="inlineStr">
        <x:is>
          <x:t xml:space="preserve">OT-LAP2105026</x:t>
        </x:is>
      </x:c>
      <x:c r="E421" s="5">
        <x:v>45086.5818171296</x:v>
      </x:c>
      <x:c r="F421" s="6">
        <x:v>45092.4984837963</x:v>
      </x:c>
      <x:c r="G421" s="7" t="inlineStr">
        <x:is>
          <x:t xml:space="preserve">Falla técnica</x:t>
        </x:is>
      </x:c>
      <x:c r="H421" s="8" t="inlineStr">
        <x:is>
          <x:t xml:space="preserve">No</x:t>
        </x:is>
      </x:c>
      <x:c r="I421" s="9" t="inlineStr">
        <x:is>
          <x:t xml:space="preserve">Lapos Demora OT - Masivo Rural v2</x:t>
        </x:is>
      </x:c>
      <x:c r="J421" s="10" t="inlineStr">
        <x:is>
          <x:t xml:space="preserve">Sí</x:t>
        </x:is>
      </x:c>
      <x:c r="K421" s="11" t="inlineStr">
        <x:is>
          <x:t xml:space="preserve">16328382</x:t>
        </x:is>
      </x:c>
      <x:c r="L421" s="12" t="inlineStr">
        <x:is>
          <x:t xml:space="preserve">G-RUNNING</x:t>
        </x:is>
      </x:c>
      <x:c r="M421" s="13" t="inlineStr">
        <x:is>
          <x:t xml:space="preserve">CATAMARCA 76</x:t>
        </x:is>
      </x:c>
      <x:c r="N421" s="14" t="inlineStr">
        <x:is>
          <x:t xml:space="preserve">PALPALA</x:t>
        </x:is>
      </x:c>
      <x:c r="O421" s="15" t="inlineStr">
        <x:is>
          <x:t xml:space="preserve">4612</x:t>
        </x:is>
      </x:c>
      <x:c r="P421" s="16" t="inlineStr">
        <x:is>
          <x:t xml:space="preserve">CATAMARCA 76</x:t>
        </x:is>
      </x:c>
      <x:c r="Q421" s="17" t="inlineStr">
        <x:is>
          <x:t xml:space="preserve">JUJUY</x:t>
        </x:is>
      </x:c>
      <x:c r="R421" s="18"/>
      <x:c r="S421" s="19"/>
      <x:c r="T421" s="20" t="inlineStr">
        <x:is>
          <x:t xml:space="preserve">N910</x:t>
        </x:is>
      </x:c>
      <x:c r="U421" s="21" t="inlineStr">
        <x:is>
          <x:t xml:space="preserve">Rural</x:t>
        </x:is>
      </x:c>
    </x:row>
    <x:row r="422" hidden="0">
      <x:c r="A422" s="1" t="inlineStr">
        <x:is>
          <x:t xml:space="preserve">183eea46-e306-ee11-8f6e-002248383caa</x:t>
        </x:is>
      </x:c>
      <x:c r="B422" s="2" t="inlineStr">
        <x:is>
          <x:t xml:space="preserve">UkLtl82VYsciJPj5dUz1VtBhLQetSzi0Q/X+3l+mf3kZtWkNRDxtnjbXF7Hl/QZuZtiHODH+ZXC+9aoBlGEZbQ==</x:t>
        </x:is>
      </x:c>
      <x:c r="C422" s="3">
        <x:v>45086.6898726852</x:v>
      </x:c>
      <x:c r="D422" s="4" t="inlineStr">
        <x:is>
          <x:t xml:space="preserve">OT-LAP2104958</x:t>
        </x:is>
      </x:c>
      <x:c r="E422" s="5">
        <x:v>45086.5644907407</x:v>
      </x:c>
      <x:c r="F422" s="6">
        <x:v>45100.3978240741</x:v>
      </x:c>
      <x:c r="G422" s="7" t="inlineStr">
        <x:is>
          <x:t xml:space="preserve">Baja terminal</x:t>
        </x:is>
      </x:c>
      <x:c r="H422" s="8" t="inlineStr">
        <x:is>
          <x:t xml:space="preserve">No</x:t>
        </x:is>
      </x:c>
      <x:c r="I422" s="9" t="inlineStr">
        <x:is>
          <x:t xml:space="preserve">Lapos OT - Masivo Rural v2</x:t>
        </x:is>
      </x:c>
      <x:c r="J422" s="10" t="inlineStr">
        <x:is>
          <x:t xml:space="preserve">No</x:t>
        </x:is>
      </x:c>
      <x:c r="K422" s="11" t="inlineStr">
        <x:is>
          <x:t xml:space="preserve">16074656</x:t>
        </x:is>
      </x:c>
      <x:c r="L422" s="12" t="inlineStr">
        <x:is>
          <x:t xml:space="preserve">FARMACIA E&amp;A</x:t>
        </x:is>
      </x:c>
      <x:c r="M422" s="13" t="inlineStr">
        <x:is>
          <x:t xml:space="preserve">Av Mitre 1575</x:t>
        </x:is>
      </x:c>
      <x:c r="N422" s="14" t="inlineStr">
        <x:is>
          <x:t xml:space="preserve">AGUILARES</x:t>
        </x:is>
      </x:c>
      <x:c r="O422" s="15" t="inlineStr">
        <x:is>
          <x:t xml:space="preserve">4152</x:t>
        </x:is>
      </x:c>
      <x:c r="P422" s="16" t="inlineStr">
        <x:is>
          <x:t xml:space="preserve">Av Mitre 1575</x:t>
        </x:is>
      </x:c>
      <x:c r="Q422" s="17" t="inlineStr">
        <x:is>
          <x:t xml:space="preserve">TUCUMAN</x:t>
        </x:is>
      </x:c>
      <x:c r="R422" s="18" t="n">
        <x:v>-27.43222</x:v>
      </x:c>
      <x:c r="S422" s="19" t="n">
        <x:v>-65.62396</x:v>
      </x:c>
      <x:c r="T422" s="20" t="inlineStr">
        <x:is>
          <x:t xml:space="preserve">N910</x:t>
        </x:is>
      </x:c>
      <x:c r="U422" s="21" t="inlineStr">
        <x:is>
          <x:t xml:space="preserve">Rural</x:t>
        </x:is>
      </x:c>
    </x:row>
    <x:row r="423" hidden="0">
      <x:c r="A423" s="1" t="inlineStr">
        <x:is>
          <x:t xml:space="preserve">536b387a-d706-ee11-8f6e-002248383caa</x:t>
        </x:is>
      </x:c>
      <x:c r="B423" s="2" t="inlineStr">
        <x:is>
          <x:t xml:space="preserve">Srsl2WMKK9knoXBHIu8HGSpYPPyqLEtQsxWvZUSav/1SVuBcWvUeSVCVGWisZRGW7wErISsKsOfMXRN61tT+Uw==</x:t>
        </x:is>
      </x:c>
      <x:c r="C423" s="3">
        <x:v>45086.6311805556</x:v>
      </x:c>
      <x:c r="D423" s="4" t="inlineStr">
        <x:is>
          <x:t xml:space="preserve">OT-LAP2104701</x:t>
        </x:is>
      </x:c>
      <x:c r="E423" s="5">
        <x:v>45086.5059259259</x:v>
      </x:c>
      <x:c r="F423" s="6"/>
      <x:c r="G423" s="7" t="inlineStr">
        <x:is>
          <x:t xml:space="preserve">Baja terminal</x:t>
        </x:is>
      </x:c>
      <x:c r="H423" s="8" t="inlineStr">
        <x:is>
          <x:t xml:space="preserve">No</x:t>
        </x:is>
      </x:c>
      <x:c r="I423" s="9" t="inlineStr">
        <x:is>
          <x:t xml:space="preserve">Lapos OT - Masivo Extra Rural v2</x:t>
        </x:is>
      </x:c>
      <x:c r="J423" s="10" t="inlineStr">
        <x:is>
          <x:t xml:space="preserve">No</x:t>
        </x:is>
      </x:c>
      <x:c r="K423" s="11" t="inlineStr">
        <x:is>
          <x:t xml:space="preserve">34255504</x:t>
        </x:is>
      </x:c>
      <x:c r="L423" s="12" t="inlineStr">
        <x:is>
          <x:t xml:space="preserve">DULCE SUEÑOS</x:t>
        </x:is>
      </x:c>
      <x:c r="M423" s="13" t="inlineStr">
        <x:is>
          <x:t xml:space="preserve">SALTA 575</x:t>
        </x:is>
      </x:c>
      <x:c r="N423" s="14" t="inlineStr">
        <x:is>
          <x:t xml:space="preserve">POCITOS</x:t>
        </x:is>
      </x:c>
      <x:c r="O423" s="15" t="inlineStr">
        <x:is>
          <x:t xml:space="preserve">4568</x:t>
        </x:is>
      </x:c>
      <x:c r="P423" s="16" t="inlineStr">
        <x:is>
          <x:t xml:space="preserve">SALTA 575</x:t>
        </x:is>
      </x:c>
      <x:c r="Q423" s="17" t="inlineStr">
        <x:is>
          <x:t xml:space="preserve">SALTA</x:t>
        </x:is>
      </x:c>
      <x:c r="R423" s="18"/>
      <x:c r="S423" s="19"/>
      <x:c r="T423" s="20" t="inlineStr">
        <x:is>
          <x:t xml:space="preserve">PAX_S920</x:t>
        </x:is>
      </x:c>
      <x:c r="U423" s="21" t="inlineStr">
        <x:is>
          <x:t xml:space="preserve">Extra Rural</x:t>
        </x:is>
      </x:c>
    </x:row>
    <x:row r="424" hidden="0">
      <x:c r="A424" s="1" t="inlineStr">
        <x:is>
          <x:t xml:space="preserve">dd84ebd0-c406-ee11-8f6e-000d3ac16738</x:t>
        </x:is>
      </x:c>
      <x:c r="B424" s="2" t="inlineStr">
        <x:is>
          <x:t xml:space="preserve">qRRDrgOCSF9o8dNFdJbtynXGVYajZLfWWEXJhp9D5zwDP3Mzd2PU7+aJrYPQjXxjxOCDdk86Q4Em3a5I4r8m6Q==</x:t>
        </x:is>
      </x:c>
      <x:c r="C424" s="3">
        <x:v>45091.9131712963</x:v>
      </x:c>
      <x:c r="D424" s="4" t="inlineStr">
        <x:is>
          <x:t xml:space="preserve">OT-LAP2104292</x:t>
        </x:is>
      </x:c>
      <x:c r="E424" s="5">
        <x:v>45086.4131481481</x:v>
      </x:c>
      <x:c r="F424" s="6">
        <x:v>45091.7881481481</x:v>
      </x:c>
      <x:c r="G424" s="7" t="inlineStr">
        <x:is>
          <x:t xml:space="preserve">Falla técnica</x:t>
        </x:is>
      </x:c>
      <x:c r="H424" s="8" t="inlineStr">
        <x:is>
          <x:t xml:space="preserve">No</x:t>
        </x:is>
      </x:c>
      <x:c r="I424" s="9" t="inlineStr">
        <x:is>
          <x:t xml:space="preserve">Lapos Demora OT - Masivo Rural v2</x:t>
        </x:is>
      </x:c>
      <x:c r="J424" s="10" t="inlineStr">
        <x:is>
          <x:t xml:space="preserve">Sí</x:t>
        </x:is>
      </x:c>
      <x:c r="K424" s="11" t="inlineStr">
        <x:is>
          <x:t xml:space="preserve">12410048</x:t>
        </x:is>
      </x:c>
      <x:c r="L424" s="12" t="inlineStr">
        <x:is>
          <x:t xml:space="preserve">RUTH NER</x:t>
        </x:is>
      </x:c>
      <x:c r="M424" s="13" t="inlineStr">
        <x:is>
          <x:t xml:space="preserve">25 DE MAYO 261</x:t>
        </x:is>
      </x:c>
      <x:c r="N424" s="14" t="inlineStr">
        <x:is>
          <x:t xml:space="preserve">SIMOCA</x:t>
        </x:is>
      </x:c>
      <x:c r="O424" s="15" t="inlineStr">
        <x:is>
          <x:t xml:space="preserve">4172</x:t>
        </x:is>
      </x:c>
      <x:c r="P424" s="16" t="inlineStr">
        <x:is>
          <x:t xml:space="preserve">25 DE MAYO 261</x:t>
        </x:is>
      </x:c>
      <x:c r="Q424" s="17" t="inlineStr">
        <x:is>
          <x:t xml:space="preserve">TUCUMAN</x:t>
        </x:is>
      </x:c>
      <x:c r="R424" s="18"/>
      <x:c r="S424" s="19"/>
      <x:c r="T424" s="20" t="inlineStr">
        <x:is>
          <x:t xml:space="preserve">VE_LEC_V5</x:t>
        </x:is>
      </x:c>
      <x:c r="U424" s="21" t="inlineStr">
        <x:is>
          <x:t xml:space="preserve">Rural</x:t>
        </x:is>
      </x:c>
    </x:row>
    <x:row r="425" hidden="0">
      <x:c r="A425" s="1" t="inlineStr">
        <x:is>
          <x:t xml:space="preserve">232e2236-5806-ee11-8f6e-002248383caa</x:t>
        </x:is>
      </x:c>
      <x:c r="B425" s="2" t="inlineStr">
        <x:is>
          <x:t xml:space="preserve">idNwlHjQSXQ0pFV1UDEsyvgTlI8cJhu5jkNFFHJy3EL7lFonKYGkreRjsnQoKPZ9QXQ33xIZ7LDFXM393PDSQA==</x:t>
        </x:is>
      </x:c>
      <x:c r="C425" s="3">
        <x:v>45086.8827199074</x:v>
      </x:c>
      <x:c r="D425" s="4" t="inlineStr">
        <x:is>
          <x:t xml:space="preserve">OT-LAP2104052</x:t>
        </x:is>
      </x:c>
      <x:c r="E425" s="5">
        <x:v>45085.873275463</x:v>
      </x:c>
      <x:c r="F425" s="6">
        <x:v>45099.6666666667</x:v>
      </x:c>
      <x:c r="G425" s="7" t="inlineStr">
        <x:is>
          <x:t xml:space="preserve">Baja terminal</x:t>
        </x:is>
      </x:c>
      <x:c r="H425" s="8" t="inlineStr">
        <x:is>
          <x:t xml:space="preserve">No</x:t>
        </x:is>
      </x:c>
      <x:c r="I425" s="9" t="inlineStr">
        <x:is>
          <x:t xml:space="preserve">Lapos OT - Masivo Ciudad v2</x:t>
        </x:is>
      </x:c>
      <x:c r="J425" s="10" t="inlineStr">
        <x:is>
          <x:t xml:space="preserve">No</x:t>
        </x:is>
      </x:c>
      <x:c r="K425" s="11" t="inlineStr">
        <x:is>
          <x:t xml:space="preserve">16120991</x:t>
        </x:is>
      </x:c>
      <x:c r="L425" s="12" t="inlineStr">
        <x:is>
          <x:t xml:space="preserve">MONTI PAOLO</x:t>
        </x:is>
      </x:c>
      <x:c r="M425" s="13" t="inlineStr">
        <x:is>
          <x:t xml:space="preserve">DR D VELEZ SARSFIELD 236 0</x:t>
        </x:is>
      </x:c>
      <x:c r="N425" s="14" t="inlineStr">
        <x:is>
          <x:t xml:space="preserve">LA RIOJA</x:t>
        </x:is>
      </x:c>
      <x:c r="O425" s="15" t="inlineStr">
        <x:is>
          <x:t xml:space="preserve">5300</x:t>
        </x:is>
      </x:c>
      <x:c r="P425" s="16" t="inlineStr">
        <x:is>
          <x:t xml:space="preserve">DR D VELEZ SARSFIELD 236 0</x:t>
        </x:is>
      </x:c>
      <x:c r="Q425" s="17" t="inlineStr">
        <x:is>
          <x:t xml:space="preserve">LA RIOJA</x:t>
        </x:is>
      </x:c>
      <x:c r="R425" s="18" t="n">
        <x:v>-29.43727</x:v>
      </x:c>
      <x:c r="S425" s="19" t="n">
        <x:v>-66.85496</x:v>
      </x:c>
      <x:c r="T425" s="20" t="inlineStr">
        <x:is>
          <x:t xml:space="preserve">N910</x:t>
        </x:is>
      </x:c>
      <x:c r="U425" s="21" t="inlineStr">
        <x:is>
          <x:t xml:space="preserve">Ciudad</x:t>
        </x:is>
      </x:c>
    </x:row>
    <x:row r="426" hidden="0">
      <x:c r="A426" s="1" t="inlineStr">
        <x:is>
          <x:t xml:space="preserve">b0d7cd94-f905-ee11-8f6e-000d3ac1611c</x:t>
        </x:is>
      </x:c>
      <x:c r="B426" s="2" t="inlineStr">
        <x:is>
          <x:t xml:space="preserve">sxmw6/gK7kbiMrphyHacQQWFiHL9epwf3jO/Wmb1vZHxfaxsKpuMFCxsJwEGQrLRRPXGJu9sLi9r6NiFgVSjUg==</x:t>
        </x:is>
      </x:c>
      <x:c r="C426" s="3">
        <x:v>45089.5279398148</x:v>
      </x:c>
      <x:c r="D426" s="4" t="inlineStr">
        <x:is>
          <x:t xml:space="preserve">OT-LAP2102392</x:t>
        </x:is>
      </x:c>
      <x:c r="E426" s="5">
        <x:v>45085.4028703704</x:v>
      </x:c>
      <x:c r="F426" s="6">
        <x:v>45087.4028703704</x:v>
      </x:c>
      <x:c r="G426" s="7" t="inlineStr">
        <x:is>
          <x:t xml:space="preserve">Falla técnica</x:t>
        </x:is>
      </x:c>
      <x:c r="H426" s="8" t="inlineStr">
        <x:is>
          <x:t xml:space="preserve">Sí</x:t>
        </x:is>
      </x:c>
      <x:c r="I426" s="9" t="inlineStr">
        <x:is>
          <x:t xml:space="preserve">Lapos Demora OT - VIP Rural v2</x:t>
        </x:is>
      </x:c>
      <x:c r="J426" s="10" t="inlineStr">
        <x:is>
          <x:t xml:space="preserve">Sí</x:t>
        </x:is>
      </x:c>
      <x:c r="K426" s="11" t="inlineStr">
        <x:is>
          <x:t xml:space="preserve">47441413</x:t>
        </x:is>
      </x:c>
      <x:c r="L426" s="12" t="inlineStr">
        <x:is>
          <x:t xml:space="preserve">SUPER FLORENCIA</x:t>
        </x:is>
      </x:c>
      <x:c r="M426" s="13" t="inlineStr">
        <x:is>
          <x:t xml:space="preserve">HIPOLITO IRIGOYEN</x:t>
        </x:is>
      </x:c>
      <x:c r="N426" s="14" t="inlineStr">
        <x:is>
          <x:t xml:space="preserve">LA MERCED</x:t>
        </x:is>
      </x:c>
      <x:c r="O426" s="15" t="inlineStr">
        <x:is>
          <x:t xml:space="preserve">4421</x:t>
        </x:is>
      </x:c>
      <x:c r="P426" s="16" t="inlineStr">
        <x:is>
          <x:t xml:space="preserve">HIPOLITO IRIGOYEN</x:t>
        </x:is>
      </x:c>
      <x:c r="Q426" s="17" t="inlineStr">
        <x:is>
          <x:t xml:space="preserve">SALTA</x:t>
        </x:is>
      </x:c>
      <x:c r="R426" s="18"/>
      <x:c r="S426" s="19"/>
      <x:c r="T426" s="20" t="inlineStr">
        <x:is>
          <x:t xml:space="preserve">VE_390_PP101_P250</x:t>
        </x:is>
      </x:c>
      <x:c r="U426" s="21" t="inlineStr">
        <x:is>
          <x:t xml:space="preserve">Rural</x:t>
        </x:is>
      </x:c>
    </x:row>
    <x:row r="427" hidden="0">
      <x:c r="A427" s="1" t="inlineStr">
        <x:is>
          <x:t xml:space="preserve">50734d11-9705-ee11-8f6e-0022483837ce</x:t>
        </x:is>
      </x:c>
      <x:c r="B427" s="2" t="inlineStr">
        <x:is>
          <x:t xml:space="preserve">EZdsVDvNemcqBfGdxSxhMTjA8sVB6bw4B8khugyV9PPVG3lyZePQnqrJkJ0Q6V2y0xeON/A/mX9YTBg/VLa/dQ==</x:t>
        </x:is>
      </x:c>
      <x:c r="C427" s="3">
        <x:v>45085.0383217593</x:v>
      </x:c>
      <x:c r="D427" s="4" t="inlineStr">
        <x:is>
          <x:t xml:space="preserve">OT-LAP2102097</x:t>
        </x:is>
      </x:c>
      <x:c r="E427" s="5">
        <x:v>45084.9130902778</x:v>
      </x:c>
      <x:c r="F427" s="6">
        <x:v>45098.6666666667</x:v>
      </x:c>
      <x:c r="G427" s="7" t="inlineStr">
        <x:is>
          <x:t xml:space="preserve">Baja terminal</x:t>
        </x:is>
      </x:c>
      <x:c r="H427" s="8" t="inlineStr">
        <x:is>
          <x:t xml:space="preserve">No</x:t>
        </x:is>
      </x:c>
      <x:c r="I427" s="9" t="inlineStr">
        <x:is>
          <x:t xml:space="preserve">Lapos OT - Masivo Ciudad v2</x:t>
        </x:is>
      </x:c>
      <x:c r="J427" s="10" t="inlineStr">
        <x:is>
          <x:t xml:space="preserve">No</x:t>
        </x:is>
      </x:c>
      <x:c r="K427" s="11" t="inlineStr">
        <x:is>
          <x:t xml:space="preserve">16330182</x:t>
        </x:is>
      </x:c>
      <x:c r="L427" s="12" t="inlineStr">
        <x:is>
          <x:t xml:space="preserve">MINIMERCADITO LEAN</x:t>
        </x:is>
      </x:c>
      <x:c r="M427" s="13" t="inlineStr">
        <x:is>
          <x:t xml:space="preserve">MANZANA 937 LOTE 3 937</x:t>
        </x:is>
      </x:c>
      <x:c r="N427" s="14" t="inlineStr">
        <x:is>
          <x:t xml:space="preserve">SAN SALVADOR DE JUJUY</x:t>
        </x:is>
      </x:c>
      <x:c r="O427" s="15" t="inlineStr">
        <x:is>
          <x:t xml:space="preserve">4600</x:t>
        </x:is>
      </x:c>
      <x:c r="P427" s="16" t="inlineStr">
        <x:is>
          <x:t xml:space="preserve">MANZANA 937 LOTE 3 937</x:t>
        </x:is>
      </x:c>
      <x:c r="Q427" s="17" t="inlineStr">
        <x:is>
          <x:t xml:space="preserve">JUJUY</x:t>
        </x:is>
      </x:c>
      <x:c r="R427" s="18"/>
      <x:c r="S427" s="19"/>
      <x:c r="T427" s="20" t="inlineStr">
        <x:is>
          <x:t xml:space="preserve">N910</x:t>
        </x:is>
      </x:c>
      <x:c r="U427" s="21" t="inlineStr">
        <x:is>
          <x:t xml:space="preserve">Ciudad</x:t>
        </x:is>
      </x:c>
    </x:row>
    <x:row r="428" hidden="0">
      <x:c r="A428" s="1" t="inlineStr">
        <x:is>
          <x:t xml:space="preserve">e2ac3f0b-9705-ee11-8f6e-0022483837ce</x:t>
        </x:is>
      </x:c>
      <x:c r="B428" s="2" t="inlineStr">
        <x:is>
          <x:t xml:space="preserve">hnBmE6+dbj6QDQbRUHlBgE6R8K/k/27WjMrmLYzpnw0pUadbQeJmK7NtmpJ1zrEVouVeUrr8nNqaVYDHzXsQsg==</x:t>
        </x:is>
      </x:c>
      <x:c r="C428" s="3">
        <x:v>45085.0382175926</x:v>
      </x:c>
      <x:c r="D428" s="4" t="inlineStr">
        <x:is>
          <x:t xml:space="preserve">OT-LAP2102096</x:t>
        </x:is>
      </x:c>
      <x:c r="E428" s="5">
        <x:v>45084.9129513889</x:v>
      </x:c>
      <x:c r="F428" s="6">
        <x:v>45098.6666666667</x:v>
      </x:c>
      <x:c r="G428" s="7" t="inlineStr">
        <x:is>
          <x:t xml:space="preserve">Baja terminal</x:t>
        </x:is>
      </x:c>
      <x:c r="H428" s="8" t="inlineStr">
        <x:is>
          <x:t xml:space="preserve">No</x:t>
        </x:is>
      </x:c>
      <x:c r="I428" s="9" t="inlineStr">
        <x:is>
          <x:t xml:space="preserve">Lapos OT - Masivo Ciudad v2</x:t>
        </x:is>
      </x:c>
      <x:c r="J428" s="10" t="inlineStr">
        <x:is>
          <x:t xml:space="preserve">No</x:t>
        </x:is>
      </x:c>
      <x:c r="K428" s="11" t="inlineStr">
        <x:is>
          <x:t xml:space="preserve">16330180</x:t>
        </x:is>
      </x:c>
      <x:c r="L428" s="12" t="inlineStr">
        <x:is>
          <x:t xml:space="preserve">FERRETERIA LEAN</x:t>
        </x:is>
      </x:c>
      <x:c r="M428" s="13" t="inlineStr">
        <x:is>
          <x:t xml:space="preserve">AVENIDA MARINA VILTE  ESQUINA 1</x:t>
        </x:is>
      </x:c>
      <x:c r="N428" s="14" t="inlineStr">
        <x:is>
          <x:t xml:space="preserve">SAN SALVADOR DE JUJUY</x:t>
        </x:is>
      </x:c>
      <x:c r="O428" s="15" t="inlineStr">
        <x:is>
          <x:t xml:space="preserve">4600</x:t>
        </x:is>
      </x:c>
      <x:c r="P428" s="16" t="inlineStr">
        <x:is>
          <x:t xml:space="preserve">AVENIDA MARINA VILTE  ESQUINA 1</x:t>
        </x:is>
      </x:c>
      <x:c r="Q428" s="17" t="inlineStr">
        <x:is>
          <x:t xml:space="preserve">JUJUY</x:t>
        </x:is>
      </x:c>
      <x:c r="R428" s="18" t="n">
        <x:v>-24.24833</x:v>
      </x:c>
      <x:c r="S428" s="19" t="n">
        <x:v>-65.27612</x:v>
      </x:c>
      <x:c r="T428" s="20" t="inlineStr">
        <x:is>
          <x:t xml:space="preserve">N910</x:t>
        </x:is>
      </x:c>
      <x:c r="U428" s="21" t="inlineStr">
        <x:is>
          <x:t xml:space="preserve">Ciudad</x:t>
        </x:is>
      </x:c>
    </x:row>
    <x:row r="429" hidden="0">
      <x:c r="A429" s="1" t="inlineStr">
        <x:is>
          <x:t xml:space="preserve">b9fe8a31-7705-ee11-8f6e-002248d2defa</x:t>
        </x:is>
      </x:c>
      <x:c r="B429" s="2" t="inlineStr">
        <x:is>
          <x:t xml:space="preserve">mVfgpiR9phqp49B8DkPECf+NeOGY9e6x8a5STP7uRE1SSC2IKGsCpIqGPlJmtFlBJB4rDzdl9j4cQdETM7q2zg==</x:t>
        </x:is>
      </x:c>
      <x:c r="C429" s="3">
        <x:v>45084.8910069444</x:v>
      </x:c>
      <x:c r="D429" s="4" t="inlineStr">
        <x:is>
          <x:t xml:space="preserve">OT-LAP2101889</x:t>
        </x:is>
      </x:c>
      <x:c r="E429" s="5">
        <x:v>45084.7546875</x:v>
      </x:c>
      <x:c r="F429" s="6">
        <x:v>45098.5880208333</x:v>
      </x:c>
      <x:c r="G429" s="7" t="inlineStr">
        <x:is>
          <x:t xml:space="preserve">Baja terminal</x:t>
        </x:is>
      </x:c>
      <x:c r="H429" s="8" t="inlineStr">
        <x:is>
          <x:t xml:space="preserve">No</x:t>
        </x:is>
      </x:c>
      <x:c r="I429" s="9" t="inlineStr">
        <x:is>
          <x:t xml:space="preserve">Lapos OT - Masivo Urbano v2</x:t>
        </x:is>
      </x:c>
      <x:c r="J429" s="10" t="inlineStr">
        <x:is>
          <x:t xml:space="preserve">No</x:t>
        </x:is>
      </x:c>
      <x:c r="K429" s="11" t="inlineStr">
        <x:is>
          <x:t xml:space="preserve">16190080</x:t>
        </x:is>
      </x:c>
      <x:c r="L429" s="12" t="inlineStr">
        <x:is>
          <x:t xml:space="preserve">Hathor Indumentaria</x:t>
        </x:is>
      </x:c>
      <x:c r="M429" s="13" t="inlineStr">
        <x:is>
          <x:t xml:space="preserve">SARMIENTO 507</x:t>
        </x:is>
      </x:c>
      <x:c r="N429" s="14" t="inlineStr">
        <x:is>
          <x:t xml:space="preserve">SAN FERNANDO DEL VALLE DE CATAMARCA</x:t>
        </x:is>
      </x:c>
      <x:c r="O429" s="15" t="inlineStr">
        <x:is>
          <x:t xml:space="preserve">4700</x:t>
        </x:is>
      </x:c>
      <x:c r="P429" s="16" t="inlineStr">
        <x:is>
          <x:t xml:space="preserve">SARMIENTO 507</x:t>
        </x:is>
      </x:c>
      <x:c r="Q429" s="17" t="inlineStr">
        <x:is>
          <x:t xml:space="preserve">CATAMARCA</x:t>
        </x:is>
      </x:c>
      <x:c r="R429" s="18" t="n">
        <x:v>-28.46815</x:v>
      </x:c>
      <x:c r="S429" s="19" t="n">
        <x:v>-65.77985</x:v>
      </x:c>
      <x:c r="T429" s="20" t="inlineStr">
        <x:is>
          <x:t xml:space="preserve">N910</x:t>
        </x:is>
      </x:c>
      <x:c r="U429" s="21" t="inlineStr">
        <x:is>
          <x:t xml:space="preserve">Urbano</x:t>
        </x:is>
      </x:c>
    </x:row>
    <x:row r="430" hidden="0">
      <x:c r="A430" s="1" t="inlineStr">
        <x:is>
          <x:t xml:space="preserve">c5f32cb6-6f05-ee11-8f6e-002248d2defa</x:t>
        </x:is>
      </x:c>
      <x:c r="B430" s="2" t="inlineStr">
        <x:is>
          <x:t xml:space="preserve">wQS/m0Ceir+iCh/Ypuos0uBEcTHO8SHtrFfr8Ln0Si2Ou+vfxgoDlUPw1dMLxjoHbD+XcZSSFxfiYLopavdHzA==</x:t>
        </x:is>
      </x:c>
      <x:c r="C430" s="3">
        <x:v>45090.8041898148</x:v>
      </x:c>
      <x:c r="D430" s="4" t="inlineStr">
        <x:is>
          <x:t xml:space="preserve">OT-LAP2101685</x:t>
        </x:is>
      </x:c>
      <x:c r="E430" s="5">
        <x:v>45084.7174884259</x:v>
      </x:c>
      <x:c r="F430" s="6">
        <x:v>45098.5508217593</x:v>
      </x:c>
      <x:c r="G430" s="7" t="inlineStr">
        <x:is>
          <x:t xml:space="preserve">Baja terminal</x:t>
        </x:is>
      </x:c>
      <x:c r="H430" s="8" t="inlineStr">
        <x:is>
          <x:t xml:space="preserve">No</x:t>
        </x:is>
      </x:c>
      <x:c r="I430" s="9" t="inlineStr">
        <x:is>
          <x:t xml:space="preserve">Lapos OT - Masivo Ciudad v2</x:t>
        </x:is>
      </x:c>
      <x:c r="J430" s="10" t="inlineStr">
        <x:is>
          <x:t xml:space="preserve">No</x:t>
        </x:is>
      </x:c>
      <x:c r="K430" s="11" t="inlineStr">
        <x:is>
          <x:t xml:space="preserve">16280845</x:t>
        </x:is>
      </x:c>
      <x:c r="L430" s="12" t="inlineStr">
        <x:is>
          <x:t xml:space="preserve">ODONTOLOGIA MARTA  MENDILAHARZ</x:t>
        </x:is>
      </x:c>
      <x:c r="M430" s="13" t="inlineStr">
        <x:is>
          <x:t xml:space="preserve">GENERAL PAZ 1320</x:t>
        </x:is>
      </x:c>
      <x:c r="N430" s="14" t="inlineStr">
        <x:is>
          <x:t xml:space="preserve">SAN MIGUEL DE TUCUMAN</x:t>
        </x:is>
      </x:c>
      <x:c r="O430" s="15" t="inlineStr">
        <x:is>
          <x:t xml:space="preserve">4000</x:t>
        </x:is>
      </x:c>
      <x:c r="P430" s="16" t="inlineStr">
        <x:is>
          <x:t xml:space="preserve">GENERAL PAZ 1320</x:t>
        </x:is>
      </x:c>
      <x:c r="Q430" s="17" t="inlineStr">
        <x:is>
          <x:t xml:space="preserve">TUCUMAN</x:t>
        </x:is>
      </x:c>
      <x:c r="R430" s="18" t="n">
        <x:v>-26.83374</x:v>
      </x:c>
      <x:c r="S430" s="19" t="n">
        <x:v>-65.21873</x:v>
      </x:c>
      <x:c r="T430" s="20" t="inlineStr">
        <x:is>
          <x:t xml:space="preserve">N910</x:t>
        </x:is>
      </x:c>
      <x:c r="U430" s="21" t="inlineStr">
        <x:is>
          <x:t xml:space="preserve">Ciudad</x:t>
        </x:is>
      </x:c>
    </x:row>
    <x:row r="431" hidden="0">
      <x:c r="A431" s="1" t="inlineStr">
        <x:is>
          <x:t xml:space="preserve">3f5c56b1-4505-ee11-8f6e-002248e05778</x:t>
        </x:is>
      </x:c>
      <x:c r="B431" s="2" t="inlineStr">
        <x:is>
          <x:t xml:space="preserve">/8w4N/N/V0+eRTjyLRAOQ6uWw7DdSGqI/rH6FMZDA8W+qxfeJhD3eyf2suisPm/dXawlBba/xN95MyBvlos8Zg==</x:t>
        </x:is>
      </x:c>
      <x:c r="C431" s="3">
        <x:v>45084.6338194444</x:v>
      </x:c>
      <x:c r="D431" s="4" t="inlineStr">
        <x:is>
          <x:t xml:space="preserve">OT-LAP2100652</x:t>
        </x:is>
      </x:c>
      <x:c r="E431" s="5">
        <x:v>45084.508599537</x:v>
      </x:c>
      <x:c r="F431" s="6"/>
      <x:c r="G431" s="7" t="inlineStr">
        <x:is>
          <x:t xml:space="preserve">Recambio de equipo</x:t>
        </x:is>
      </x:c>
      <x:c r="H431" s="8" t="inlineStr">
        <x:is>
          <x:t xml:space="preserve">Sí</x:t>
        </x:is>
      </x:c>
      <x:c r="I431" s="9" t="inlineStr">
        <x:is>
          <x:t xml:space="preserve">Lapos OT VIP - Ciudad v2</x:t>
        </x:is>
      </x:c>
      <x:c r="J431" s="10" t="inlineStr">
        <x:is>
          <x:t xml:space="preserve">No</x:t>
        </x:is>
      </x:c>
      <x:c r="K431" s="11" t="inlineStr">
        <x:is>
          <x:t xml:space="preserve">33400879</x:t>
        </x:is>
      </x:c>
      <x:c r="L431" s="12" t="inlineStr">
        <x:is>
          <x:t xml:space="preserve">GAR SA</x:t>
        </x:is>
      </x:c>
      <x:c r="M431" s="13" t="inlineStr">
        <x:is>
          <x:t xml:space="preserve">AV GOBERNADOR DEL CAMPO Y CIRCunvalacion</x:t>
        </x:is>
      </x:c>
      <x:c r="N431" s="14" t="inlineStr">
        <x:is>
          <x:t xml:space="preserve">SAN MIGUEL DE TUCUMAN</x:t>
        </x:is>
      </x:c>
      <x:c r="O431" s="15" t="inlineStr">
        <x:is>
          <x:t xml:space="preserve">4000</x:t>
        </x:is>
      </x:c>
      <x:c r="P431" s="16" t="inlineStr">
        <x:is>
          <x:t xml:space="preserve">AV GOBERNADOR DEL CAMPO Y CIRCunvalacion</x:t>
        </x:is>
      </x:c>
      <x:c r="Q431" s="17" t="inlineStr">
        <x:is>
          <x:t xml:space="preserve">TUCUMAN</x:t>
        </x:is>
      </x:c>
      <x:c r="R431" s="18"/>
      <x:c r="S431" s="19"/>
      <x:c r="T431" s="20"/>
      <x:c r="U431" s="21" t="inlineStr">
        <x:is>
          <x:t xml:space="preserve">Ciudad</x:t>
        </x:is>
      </x:c>
    </x:row>
    <x:row r="432" hidden="0">
      <x:c r="A432" s="1" t="inlineStr">
        <x:is>
          <x:t xml:space="preserve">d3232a50-2f05-ee11-8f6e-0022483837ce</x:t>
        </x:is>
      </x:c>
      <x:c r="B432" s="2" t="inlineStr">
        <x:is>
          <x:t xml:space="preserve">O5TfA8C8bB0jyuOU98ukq+IfQyrofx33Re8+7B+KVJOLWJQNG3XFglzBFuUaM6E08xnmcM+O3hwtxgxm8D3xyw==</x:t>
        </x:is>
      </x:c>
      <x:c r="C432" s="3">
        <x:v>45084.522650463</x:v>
      </x:c>
      <x:c r="D432" s="4" t="inlineStr">
        <x:is>
          <x:t xml:space="preserve">OT-LAP2100111</x:t>
        </x:is>
      </x:c>
      <x:c r="E432" s="5">
        <x:v>45084.3973726852</x:v>
      </x:c>
      <x:c r="F432" s="6"/>
      <x:c r="G432" s="7" t="inlineStr">
        <x:is>
          <x:t xml:space="preserve">Baja terminal</x:t>
        </x:is>
      </x:c>
      <x:c r="H432" s="8" t="inlineStr">
        <x:is>
          <x:t xml:space="preserve">No</x:t>
        </x:is>
      </x:c>
      <x:c r="I432" s="9" t="inlineStr">
        <x:is>
          <x:t xml:space="preserve">Lapos OT - Masivo Extra Rural v2</x:t>
        </x:is>
      </x:c>
      <x:c r="J432" s="10" t="inlineStr">
        <x:is>
          <x:t xml:space="preserve">No</x:t>
        </x:is>
      </x:c>
      <x:c r="K432" s="11" t="inlineStr">
        <x:is>
          <x:t xml:space="preserve">16129494</x:t>
        </x:is>
      </x:c>
      <x:c r="L432" s="12" t="inlineStr">
        <x:is>
          <x:t xml:space="preserve">POL SHOP TUCUMAN</x:t>
        </x:is>
      </x:c>
      <x:c r="M432" s="13" t="inlineStr">
        <x:is>
          <x:t xml:space="preserve">SAN JOSE S-N</x:t>
        </x:is>
      </x:c>
      <x:c r="N432" s="14" t="inlineStr">
        <x:is>
          <x:t xml:space="preserve">LEON ROUGES</x:t>
        </x:is>
      </x:c>
      <x:c r="O432" s="15" t="inlineStr">
        <x:is>
          <x:t xml:space="preserve">4142</x:t>
        </x:is>
      </x:c>
      <x:c r="P432" s="16" t="inlineStr">
        <x:is>
          <x:t xml:space="preserve">SAN JOSE S-N</x:t>
        </x:is>
      </x:c>
      <x:c r="Q432" s="17" t="inlineStr">
        <x:is>
          <x:t xml:space="preserve">TUCUMAN</x:t>
        </x:is>
      </x:c>
      <x:c r="R432" s="18"/>
      <x:c r="S432" s="19"/>
      <x:c r="T432" s="20" t="inlineStr">
        <x:is>
          <x:t xml:space="preserve">N910</x:t>
        </x:is>
      </x:c>
      <x:c r="U432" s="21" t="inlineStr">
        <x:is>
          <x:t xml:space="preserve">Extra Rural</x:t>
        </x:is>
      </x:c>
    </x:row>
    <x:row r="433" hidden="0">
      <x:c r="A433" s="1" t="inlineStr">
        <x:is>
          <x:t xml:space="preserve">cd7e29d6-b804-ee11-8f6e-0022483837ce</x:t>
        </x:is>
      </x:c>
      <x:c r="B433" s="2" t="inlineStr">
        <x:is>
          <x:t xml:space="preserve">cRYS/Ugi7cKvgpYkeLxrqfI2rfpjF5t6e3hil5pXEHDYHJC+pRKot3om7DFU9dtmILK67hE/G0+M6c+CGTumQw==</x:t>
        </x:is>
      </x:c>
      <x:c r="C433" s="3">
        <x:v>45083.933599537</x:v>
      </x:c>
      <x:c r="D433" s="4" t="inlineStr">
        <x:is>
          <x:t xml:space="preserve">OT-LAP2099795</x:t>
        </x:is>
      </x:c>
      <x:c r="E433" s="5">
        <x:v>45083.8083680556</x:v>
      </x:c>
      <x:c r="F433" s="6"/>
      <x:c r="G433" s="7" t="inlineStr">
        <x:is>
          <x:t xml:space="preserve">Baja terminal</x:t>
        </x:is>
      </x:c>
      <x:c r="H433" s="8" t="inlineStr">
        <x:is>
          <x:t xml:space="preserve">No</x:t>
        </x:is>
      </x:c>
      <x:c r="I433" s="9" t="inlineStr">
        <x:is>
          <x:t xml:space="preserve">Lapos OT - Masivo Extra Rural v2</x:t>
        </x:is>
      </x:c>
      <x:c r="J433" s="10" t="inlineStr">
        <x:is>
          <x:t xml:space="preserve">No</x:t>
        </x:is>
      </x:c>
      <x:c r="K433" s="11" t="inlineStr">
        <x:is>
          <x:t xml:space="preserve">16172759</x:t>
        </x:is>
      </x:c>
      <x:c r="L433" s="12" t="inlineStr">
        <x:is>
          <x:t xml:space="preserve">CRISTINA HOGAR</x:t>
        </x:is>
      </x:c>
      <x:c r="M433" s="13" t="inlineStr">
        <x:is>
          <x:t xml:space="preserve">AVDA SAN MARTIN 509 0</x:t>
        </x:is>
      </x:c>
      <x:c r="N433" s="14" t="inlineStr">
        <x:is>
          <x:t xml:space="preserve">EL QUEBRACHAL</x:t>
        </x:is>
      </x:c>
      <x:c r="O433" s="15" t="inlineStr">
        <x:is>
          <x:t xml:space="preserve">4452</x:t>
        </x:is>
      </x:c>
      <x:c r="P433" s="16" t="inlineStr">
        <x:is>
          <x:t xml:space="preserve">AVDA SAN MARTIN 509 0</x:t>
        </x:is>
      </x:c>
      <x:c r="Q433" s="17" t="inlineStr">
        <x:is>
          <x:t xml:space="preserve">SALTA</x:t>
        </x:is>
      </x:c>
      <x:c r="R433" s="18"/>
      <x:c r="S433" s="19"/>
      <x:c r="T433" s="20" t="inlineStr">
        <x:is>
          <x:t xml:space="preserve">N910</x:t>
        </x:is>
      </x:c>
      <x:c r="U433" s="21" t="inlineStr">
        <x:is>
          <x:t xml:space="preserve">Extra Rural</x:t>
        </x:is>
      </x:c>
    </x:row>
    <x:row r="434" hidden="0">
      <x:c r="A434" s="1" t="inlineStr">
        <x:is>
          <x:t xml:space="preserve">ce7e29d6-b804-ee11-8f6e-0022483837ce</x:t>
        </x:is>
      </x:c>
      <x:c r="B434" s="2" t="inlineStr">
        <x:is>
          <x:t xml:space="preserve">hJ8jP7PkYtb+m0aKabpSbhhLrqcAB+xXuwTe4Hws9/ucUNZum8EEvLhSDk6kVyS5pOwLWeW1/r6CLk45B6s33Q==</x:t>
        </x:is>
      </x:c>
      <x:c r="C434" s="3">
        <x:v>45083.9336226852</x:v>
      </x:c>
      <x:c r="D434" s="4" t="inlineStr">
        <x:is>
          <x:t xml:space="preserve">OT-LAP2099796</x:t>
        </x:is>
      </x:c>
      <x:c r="E434" s="5">
        <x:v>45083.8083680556</x:v>
      </x:c>
      <x:c r="F434" s="6"/>
      <x:c r="G434" s="7" t="inlineStr">
        <x:is>
          <x:t xml:space="preserve">Baja terminal</x:t>
        </x:is>
      </x:c>
      <x:c r="H434" s="8" t="inlineStr">
        <x:is>
          <x:t xml:space="preserve">No</x:t>
        </x:is>
      </x:c>
      <x:c r="I434" s="9" t="inlineStr">
        <x:is>
          <x:t xml:space="preserve">Lapos OT - Masivo Extra Rural v2</x:t>
        </x:is>
      </x:c>
      <x:c r="J434" s="10" t="inlineStr">
        <x:is>
          <x:t xml:space="preserve">No</x:t>
        </x:is>
      </x:c>
      <x:c r="K434" s="11" t="inlineStr">
        <x:is>
          <x:t xml:space="preserve">16258322</x:t>
        </x:is>
      </x:c>
      <x:c r="L434" s="12" t="inlineStr">
        <x:is>
          <x:t xml:space="preserve">CRISTINA HOGAR</x:t>
        </x:is>
      </x:c>
      <x:c r="M434" s="13" t="inlineStr">
        <x:is>
          <x:t xml:space="preserve">AVDA SAN MARTIN 509 0</x:t>
        </x:is>
      </x:c>
      <x:c r="N434" s="14" t="inlineStr">
        <x:is>
          <x:t xml:space="preserve">EL QUEBRACHAL</x:t>
        </x:is>
      </x:c>
      <x:c r="O434" s="15" t="inlineStr">
        <x:is>
          <x:t xml:space="preserve">4452</x:t>
        </x:is>
      </x:c>
      <x:c r="P434" s="16" t="inlineStr">
        <x:is>
          <x:t xml:space="preserve">AVDA SAN MARTIN 509 0</x:t>
        </x:is>
      </x:c>
      <x:c r="Q434" s="17" t="inlineStr">
        <x:is>
          <x:t xml:space="preserve">SALTA</x:t>
        </x:is>
      </x:c>
      <x:c r="R434" s="18"/>
      <x:c r="S434" s="19"/>
      <x:c r="T434" s="20" t="inlineStr">
        <x:is>
          <x:t xml:space="preserve">N910</x:t>
        </x:is>
      </x:c>
      <x:c r="U434" s="21" t="inlineStr">
        <x:is>
          <x:t xml:space="preserve">Extra Rural</x:t>
        </x:is>
      </x:c>
    </x:row>
    <x:row r="435" hidden="0">
      <x:c r="A435" s="1" t="inlineStr">
        <x:is>
          <x:t xml:space="preserve">0340edd4-b804-ee11-8f6e-002248d2defa</x:t>
        </x:is>
      </x:c>
      <x:c r="B435" s="2" t="inlineStr">
        <x:is>
          <x:t xml:space="preserve">a+6L1uP+w33ardOA9pbiu/9VQc/VkpYrtg16JoMhv+oWfrW05QyW8N4PBHpwLCF+8e3e5V8n0re0fwr53c92Tw==</x:t>
        </x:is>
      </x:c>
      <x:c r="C435" s="3">
        <x:v>45083.9336226852</x:v>
      </x:c>
      <x:c r="D435" s="4" t="inlineStr">
        <x:is>
          <x:t xml:space="preserve">OT-LAP2099797</x:t>
        </x:is>
      </x:c>
      <x:c r="E435" s="5">
        <x:v>45083.8083680556</x:v>
      </x:c>
      <x:c r="F435" s="6"/>
      <x:c r="G435" s="7" t="inlineStr">
        <x:is>
          <x:t xml:space="preserve">Baja terminal</x:t>
        </x:is>
      </x:c>
      <x:c r="H435" s="8" t="inlineStr">
        <x:is>
          <x:t xml:space="preserve">No</x:t>
        </x:is>
      </x:c>
      <x:c r="I435" s="9" t="inlineStr">
        <x:is>
          <x:t xml:space="preserve">Lapos OT - Masivo Extra Rural v2</x:t>
        </x:is>
      </x:c>
      <x:c r="J435" s="10" t="inlineStr">
        <x:is>
          <x:t xml:space="preserve">No</x:t>
        </x:is>
      </x:c>
      <x:c r="K435" s="11" t="inlineStr">
        <x:is>
          <x:t xml:space="preserve">16172760</x:t>
        </x:is>
      </x:c>
      <x:c r="L435" s="12" t="inlineStr">
        <x:is>
          <x:t xml:space="preserve">CRISTINA HOGAR</x:t>
        </x:is>
      </x:c>
      <x:c r="M435" s="13" t="inlineStr">
        <x:is>
          <x:t xml:space="preserve">AVDA SAN MARTIN 509 0</x:t>
        </x:is>
      </x:c>
      <x:c r="N435" s="14" t="inlineStr">
        <x:is>
          <x:t xml:space="preserve">EL QUEBRACHAL</x:t>
        </x:is>
      </x:c>
      <x:c r="O435" s="15" t="inlineStr">
        <x:is>
          <x:t xml:space="preserve">4452</x:t>
        </x:is>
      </x:c>
      <x:c r="P435" s="16" t="inlineStr">
        <x:is>
          <x:t xml:space="preserve">AVDA SAN MARTIN 509 0</x:t>
        </x:is>
      </x:c>
      <x:c r="Q435" s="17" t="inlineStr">
        <x:is>
          <x:t xml:space="preserve">SALTA</x:t>
        </x:is>
      </x:c>
      <x:c r="R435" s="18"/>
      <x:c r="S435" s="19"/>
      <x:c r="T435" s="20" t="inlineStr">
        <x:is>
          <x:t xml:space="preserve">N910</x:t>
        </x:is>
      </x:c>
      <x:c r="U435" s="21" t="inlineStr">
        <x:is>
          <x:t xml:space="preserve">Extra Rural</x:t>
        </x:is>
      </x:c>
    </x:row>
    <x:row r="436" hidden="0">
      <x:c r="A436" s="1" t="inlineStr">
        <x:is>
          <x:t xml:space="preserve">1784e9d5-6501-ee11-8f6d-002248383558</x:t>
        </x:is>
      </x:c>
      <x:c r="B436" s="2" t="inlineStr">
        <x:is>
          <x:t xml:space="preserve">fT9BZ8xqoCFFZmqRTYuVSYRRdGSjqLaFF2e07PCJdt8VwxE5lzvYDyjzr4S5KaOeFnoGC/haMXr58tdOFfO+0w==</x:t>
        </x:is>
      </x:c>
      <x:c r="C436" s="3">
        <x:v>45083.8715162037</x:v>
      </x:c>
      <x:c r="D436" s="4" t="inlineStr">
        <x:is>
          <x:t xml:space="preserve">OT-LAP2094483</x:t>
        </x:is>
      </x:c>
      <x:c r="E436" s="5">
        <x:v>45079.5780092593</x:v>
      </x:c>
      <x:c r="F436" s="6">
        <x:v>45083.4113425926</x:v>
      </x:c>
      <x:c r="G436" s="7" t="inlineStr">
        <x:is>
          <x:t xml:space="preserve">Pendientes de instalación</x:t>
        </x:is>
      </x:c>
      <x:c r="H436" s="8" t="inlineStr">
        <x:is>
          <x:t xml:space="preserve">No</x:t>
        </x:is>
      </x:c>
      <x:c r="I436" s="9" t="inlineStr">
        <x:is>
          <x:t xml:space="preserve">Lapos OT - Masivo Urbano v2</x:t>
        </x:is>
      </x:c>
      <x:c r="J436" s="10" t="inlineStr">
        <x:is>
          <x:t xml:space="preserve">No</x:t>
        </x:is>
      </x:c>
      <x:c r="K436" s="11" t="inlineStr">
        <x:is>
          <x:t xml:space="preserve">16333171</x:t>
        </x:is>
      </x:c>
      <x:c r="L436" s="12" t="inlineStr">
        <x:is>
          <x:t xml:space="preserve">cotillon cascarita</x:t>
        </x:is>
      </x:c>
      <x:c r="M436" s="13" t="inlineStr">
        <x:is>
          <x:t xml:space="preserve">salta 648</x:t>
        </x:is>
      </x:c>
      <x:c r="N436" s="14" t="inlineStr">
        <x:is>
          <x:t xml:space="preserve">SAN FERNANDO DEL VALLE DE CATAMARCA</x:t>
        </x:is>
      </x:c>
      <x:c r="O436" s="15" t="inlineStr">
        <x:is>
          <x:t xml:space="preserve">4.700</x:t>
        </x:is>
      </x:c>
      <x:c r="P436" s="16" t="inlineStr">
        <x:is>
          <x:t xml:space="preserve">salta 648</x:t>
        </x:is>
      </x:c>
      <x:c r="Q436" s="17" t="inlineStr">
        <x:is>
          <x:t xml:space="preserve">CATAMARCA</x:t>
        </x:is>
      </x:c>
      <x:c r="R436" s="18" t="n">
        <x:v>-28.46878</x:v>
      </x:c>
      <x:c r="S436" s="19" t="n">
        <x:v>-65.77679</x:v>
      </x:c>
      <x:c r="T436" s="20" t="inlineStr">
        <x:is>
          <x:t xml:space="preserve">N910</x:t>
        </x:is>
      </x:c>
      <x:c r="U436" s="21" t="inlineStr">
        <x:is>
          <x:t xml:space="preserve">Urbano</x:t>
        </x:is>
      </x:c>
    </x:row>
    <x:row r="437" hidden="0">
      <x:c r="A437" s="1" t="inlineStr">
        <x:is>
          <x:t xml:space="preserve">44ca07d7-d200-ee11-8f6d-000d3ac16738</x:t>
        </x:is>
      </x:c>
      <x:c r="B437" s="2" t="inlineStr">
        <x:is>
          <x:t xml:space="preserve">eZmP4ODnTiMkBVpU3+MMwzWkjMSMvtvn52zufzU5kT9myw/eqIJOSlT2M0OmSQUktLXHhRAdcm7PZjcnQZF/IQ==</x:t>
        </x:is>
      </x:c>
      <x:c r="C437" s="3">
        <x:v>45078.9725</x:v>
      </x:c>
      <x:c r="D437" s="4" t="inlineStr">
        <x:is>
          <x:t xml:space="preserve">OT-LAP2093375</x:t>
        </x:is>
      </x:c>
      <x:c r="E437" s="5">
        <x:v>45078.8473263889</x:v>
      </x:c>
      <x:c r="F437" s="6"/>
      <x:c r="G437" s="7" t="inlineStr">
        <x:is>
          <x:t xml:space="preserve">Recambio de equipo</x:t>
        </x:is>
      </x:c>
      <x:c r="H437" s="8" t="inlineStr">
        <x:is>
          <x:t xml:space="preserve">Sí</x:t>
        </x:is>
      </x:c>
      <x:c r="I437" s="9" t="inlineStr">
        <x:is>
          <x:t xml:space="preserve">Lapos OT VIP - Urbano v2</x:t>
        </x:is>
      </x:c>
      <x:c r="J437" s="10" t="inlineStr">
        <x:is>
          <x:t xml:space="preserve">No</x:t>
        </x:is>
      </x:c>
      <x:c r="K437" s="11" t="inlineStr">
        <x:is>
          <x:t xml:space="preserve">18045010</x:t>
        </x:is>
      </x:c>
      <x:c r="L437" s="12" t="inlineStr">
        <x:is>
          <x:t xml:space="preserve">FIANI AUTOMOTORES</x:t>
        </x:is>
      </x:c>
      <x:c r="M437" s="13" t="inlineStr">
        <x:is>
          <x:t xml:space="preserve">AV V DEL V NORTE 725</x:t>
        </x:is>
      </x:c>
      <x:c r="N437" s="14" t="inlineStr">
        <x:is>
          <x:t xml:space="preserve">CATAMARCA</x:t>
        </x:is>
      </x:c>
      <x:c r="O437" s="15" t="inlineStr">
        <x:is>
          <x:t xml:space="preserve">4700</x:t>
        </x:is>
      </x:c>
      <x:c r="P437" s="16" t="inlineStr">
        <x:is>
          <x:t xml:space="preserve">AV V DEL V NORTE 725</x:t>
        </x:is>
      </x:c>
      <x:c r="Q437" s="17" t="inlineStr">
        <x:is>
          <x:t xml:space="preserve">CATAMARCA</x:t>
        </x:is>
      </x:c>
      <x:c r="R437" s="18"/>
      <x:c r="S437" s="19"/>
      <x:c r="T437" s="20"/>
      <x:c r="U437" s="21" t="inlineStr">
        <x:is>
          <x:t xml:space="preserve">Urbano</x:t>
        </x:is>
      </x:c>
    </x:row>
    <x:row r="438" hidden="0">
      <x:c r="A438" s="1" t="inlineStr">
        <x:is>
          <x:t xml:space="preserve">1e0b0336-ab00-ee11-8f6d-00224838333c</x:t>
        </x:is>
      </x:c>
      <x:c r="B438" s="2" t="inlineStr">
        <x:is>
          <x:t xml:space="preserve">uGHQtaGrWCJohQtM5N7X28fohlV3FPJ1kPrWOhJiOLwy/5wFtW/6fqw+TwGcU0ZwgLw1JVV0opNV4VzfFV1H8A==</x:t>
        </x:is>
      </x:c>
      <x:c r="C438" s="3">
        <x:v>45078.7756597222</x:v>
      </x:c>
      <x:c r="D438" s="4" t="inlineStr">
        <x:is>
          <x:t xml:space="preserve">OT-LAP2092846</x:t>
        </x:is>
      </x:c>
      <x:c r="E438" s="5">
        <x:v>45078.6503819444</x:v>
      </x:c>
      <x:c r="F438" s="6"/>
      <x:c r="G438" s="7" t="inlineStr">
        <x:is>
          <x:t xml:space="preserve">Baja terminal</x:t>
        </x:is>
      </x:c>
      <x:c r="H438" s="8" t="inlineStr">
        <x:is>
          <x:t xml:space="preserve">No</x:t>
        </x:is>
      </x:c>
      <x:c r="I438" s="9" t="inlineStr">
        <x:is>
          <x:t xml:space="preserve">Lapos OT - Masivo Extra Rural v2</x:t>
        </x:is>
      </x:c>
      <x:c r="J438" s="10" t="inlineStr">
        <x:is>
          <x:t xml:space="preserve">No</x:t>
        </x:is>
      </x:c>
      <x:c r="K438" s="11" t="inlineStr">
        <x:is>
          <x:t xml:space="preserve">16331186</x:t>
        </x:is>
      </x:c>
      <x:c r="L438" s="12" t="inlineStr">
        <x:is>
          <x:t xml:space="preserve">lob accesorios</x:t>
        </x:is>
      </x:c>
      <x:c r="M438" s="13" t="inlineStr">
        <x:is>
          <x:t xml:space="preserve">Presidente Castillo 254 - Local 20</x:t>
        </x:is>
      </x:c>
      <x:c r="N438" s="14" t="inlineStr">
        <x:is>
          <x:t xml:space="preserve">VALLE VIEJO</x:t>
        </x:is>
      </x:c>
      <x:c r="O438" s="15" t="inlineStr">
        <x:is>
          <x:t xml:space="preserve">4707</x:t>
        </x:is>
      </x:c>
      <x:c r="P438" s="16" t="inlineStr">
        <x:is>
          <x:t xml:space="preserve">Presidente Castillo 254 - Local 20</x:t>
        </x:is>
      </x:c>
      <x:c r="Q438" s="17" t="inlineStr">
        <x:is>
          <x:t xml:space="preserve">CATAMARCA</x:t>
        </x:is>
      </x:c>
      <x:c r="R438" s="18"/>
      <x:c r="S438" s="19"/>
      <x:c r="T438" s="20" t="inlineStr">
        <x:is>
          <x:t xml:space="preserve">N910</x:t>
        </x:is>
      </x:c>
      <x:c r="U438" s="21" t="inlineStr">
        <x:is>
          <x:t xml:space="preserve">Urbano</x:t>
        </x:is>
      </x:c>
    </x:row>
    <x:row r="439" hidden="0">
      <x:c r="A439" s="1" t="inlineStr">
        <x:is>
          <x:t xml:space="preserve">ce380ad5-64fa-ed11-8f6e-000d3ac16738</x:t>
        </x:is>
      </x:c>
      <x:c r="B439" s="2" t="inlineStr">
        <x:is>
          <x:t xml:space="preserve">pwWbBr6K2mEfBBPf1MmS7RVip7hwMCFi6L3yFT1L4WdOYQtI8pyBqRk68dMEUITDz+IIzFyhsU7lXSAF9rZHAA==</x:t>
        </x:is>
      </x:c>
      <x:c r="C439" s="3">
        <x:v>45093.7689814815</x:v>
      </x:c>
      <x:c r="D439" s="4" t="inlineStr">
        <x:is>
          <x:t xml:space="preserve">OT-LAP2083169</x:t>
        </x:is>
      </x:c>
      <x:c r="E439" s="5">
        <x:v>45070.6649421296</x:v>
      </x:c>
      <x:c r="F439" s="6"/>
      <x:c r="G439" s="7" t="inlineStr">
        <x:is>
          <x:t xml:space="preserve">Recupero por inactividad</x:t>
        </x:is>
      </x:c>
      <x:c r="H439" s="8" t="inlineStr">
        <x:is>
          <x:t xml:space="preserve">No</x:t>
        </x:is>
      </x:c>
      <x:c r="I439" s="9" t="inlineStr">
        <x:is>
          <x:t xml:space="preserve">Lapos OT - Masivo Ciudad v2</x:t>
        </x:is>
      </x:c>
      <x:c r="J439" s="10" t="inlineStr">
        <x:is>
          <x:t xml:space="preserve">No</x:t>
        </x:is>
      </x:c>
      <x:c r="K439" s="11" t="inlineStr">
        <x:is>
          <x:t xml:space="preserve">16118334</x:t>
        </x:is>
      </x:c>
      <x:c r="L439" s="12" t="inlineStr">
        <x:is>
          <x:t xml:space="preserve">INSIGNIA BANCA DIGITAL</x:t>
        </x:is>
      </x:c>
      <x:c r="M439" s="13" t="inlineStr">
        <x:is>
          <x:t xml:space="preserve">Lamadrid 412</x:t>
        </x:is>
      </x:c>
      <x:c r="N439" s="14" t="inlineStr">
        <x:is>
          <x:t xml:space="preserve">SAN MIGUEL DE TUCUMAN</x:t>
        </x:is>
      </x:c>
      <x:c r="O439" s="15" t="inlineStr">
        <x:is>
          <x:t xml:space="preserve">4000</x:t>
        </x:is>
      </x:c>
      <x:c r="P439" s="16" t="inlineStr">
        <x:is>
          <x:t xml:space="preserve">Lamadrid 412</x:t>
        </x:is>
      </x:c>
      <x:c r="Q439" s="17" t="inlineStr">
        <x:is>
          <x:t xml:space="preserve">TUCUMAN</x:t>
        </x:is>
      </x:c>
      <x:c r="R439" s="18" t="n">
        <x:v>-26.83812</x:v>
      </x:c>
      <x:c r="S439" s="19" t="n">
        <x:v>-65.20515</x:v>
      </x:c>
      <x:c r="T439" s="20" t="inlineStr">
        <x:is>
          <x:t xml:space="preserve">N910</x:t>
        </x:is>
      </x:c>
      <x:c r="U439" s="21" t="inlineStr">
        <x:is>
          <x:t xml:space="preserve">Ciudad</x:t>
        </x:is>
      </x:c>
    </x:row>
    <x:row r="440" hidden="0">
      <x:c r="A440" s="1" t="inlineStr">
        <x:is>
          <x:t xml:space="preserve">7eafa344-a4f9-ed11-8f6d-002248383caa</x:t>
        </x:is>
      </x:c>
      <x:c r="B440" s="2" t="inlineStr">
        <x:is>
          <x:t xml:space="preserve">v5Dr+ZHXp80UROAipiO1JBsAbC3/qgMagEZR7S1Iq1Rpp1EtVLePcgC+VwEKoKMj4RmZdzl1Au7PPSuYJ/BxoQ==</x:t>
        </x:is>
      </x:c>
      <x:c r="C440" s="3">
        <x:v>45069.832962963</x:v>
      </x:c>
      <x:c r="D440" s="4" t="inlineStr">
        <x:is>
          <x:t xml:space="preserve">OT-LAP2081041</x:t>
        </x:is>
      </x:c>
      <x:c r="E440" s="5">
        <x:v>45069.7077777778</x:v>
      </x:c>
      <x:c r="F440" s="6"/>
      <x:c r="G440" s="7" t="inlineStr">
        <x:is>
          <x:t xml:space="preserve">Recambio de equipo</x:t>
        </x:is>
      </x:c>
      <x:c r="H440" s="8" t="inlineStr">
        <x:is>
          <x:t xml:space="preserve">No</x:t>
        </x:is>
      </x:c>
      <x:c r="I440" s="9" t="inlineStr">
        <x:is>
          <x:t xml:space="preserve">Lapos OT - Masivo Extra Rural v2</x:t>
        </x:is>
      </x:c>
      <x:c r="J440" s="10" t="inlineStr">
        <x:is>
          <x:t xml:space="preserve">No</x:t>
        </x:is>
      </x:c>
      <x:c r="K440" s="11" t="inlineStr">
        <x:is>
          <x:t xml:space="preserve">17530260</x:t>
        </x:is>
      </x:c>
      <x:c r="L440" s="12" t="inlineStr">
        <x:is>
          <x:t xml:space="preserve">THELMA MUJER</x:t>
        </x:is>
      </x:c>
      <x:c r="M440" s="13" t="inlineStr">
        <x:is>
          <x:t xml:space="preserve">Apostol santiago el menor  1765</x:t>
        </x:is>
      </x:c>
      <x:c r="N440" s="14" t="inlineStr">
        <x:is>
          <x:t xml:space="preserve">LA RIOJA</x:t>
        </x:is>
      </x:c>
      <x:c r="O440" s="15" t="inlineStr">
        <x:is>
          <x:t xml:space="preserve">5.300</x:t>
        </x:is>
      </x:c>
      <x:c r="P440" s="16" t="inlineStr">
        <x:is>
          <x:t xml:space="preserve">Apostol santiago el menor  1765</x:t>
        </x:is>
      </x:c>
      <x:c r="Q440" s="17" t="inlineStr">
        <x:is>
          <x:t xml:space="preserve">LA RIOJA</x:t>
        </x:is>
      </x:c>
      <x:c r="R440" s="18" t="n">
        <x:v>-36.69916</x:v>
      </x:c>
      <x:c r="S440" s="19" t="n">
        <x:v>-56.6793</x:v>
      </x:c>
      <x:c r="T440" s="20" t="inlineStr">
        <x:is>
          <x:t xml:space="preserve">VE_5150</x:t>
        </x:is>
      </x:c>
      <x:c r="U440" s="21"/>
    </x:row>
    <x:row r="441" hidden="0">
      <x:c r="A441" s="1" t="inlineStr">
        <x:is>
          <x:t xml:space="preserve">a93a0d3d-a4f9-ed11-8f6e-0022483839d8</x:t>
        </x:is>
      </x:c>
      <x:c r="B441" s="2" t="inlineStr">
        <x:is>
          <x:t xml:space="preserve">IHhCuWDdNrXU89cYAVZ1CAuWHYQ9oI40AOUJrC70KJXeuIrzT7fkgmTY/E3YXRQrYVTWmqoAeVYPcmXxMXDc5A==</x:t>
        </x:is>
      </x:c>
      <x:c r="C441" s="3">
        <x:v>45069.8331018519</x:v>
      </x:c>
      <x:c r="D441" s="4" t="inlineStr">
        <x:is>
          <x:t xml:space="preserve">OT-LAP2081018</x:t>
        </x:is>
      </x:c>
      <x:c r="E441" s="5">
        <x:v>45069.7075578704</x:v>
      </x:c>
      <x:c r="F441" s="6"/>
      <x:c r="G441" s="7" t="inlineStr">
        <x:is>
          <x:t xml:space="preserve">Recambio de equipo</x:t>
        </x:is>
      </x:c>
      <x:c r="H441" s="8" t="inlineStr">
        <x:is>
          <x:t xml:space="preserve">No</x:t>
        </x:is>
      </x:c>
      <x:c r="I441" s="9" t="inlineStr">
        <x:is>
          <x:t xml:space="preserve">Lapos OT - Masivo Extra Rural v2</x:t>
        </x:is>
      </x:c>
      <x:c r="J441" s="10" t="inlineStr">
        <x:is>
          <x:t xml:space="preserve">No</x:t>
        </x:is>
      </x:c>
      <x:c r="K441" s="11" t="inlineStr">
        <x:is>
          <x:t xml:space="preserve">10410468</x:t>
        </x:is>
      </x:c>
      <x:c r="L441" s="12" t="inlineStr">
        <x:is>
          <x:t xml:space="preserve">FERRETERIA ROMA</x:t>
        </x:is>
      </x:c>
      <x:c r="M441" s="13" t="inlineStr">
        <x:is>
          <x:t xml:space="preserve">4 ESQUINA 9 195</x:t>
        </x:is>
      </x:c>
      <x:c r="N441" s="14" t="inlineStr">
        <x:is>
          <x:t xml:space="preserve">LAS TALITAS</x:t>
        </x:is>
      </x:c>
      <x:c r="O441" s="15" t="inlineStr">
        <x:is>
          <x:t xml:space="preserve">4.101</x:t>
        </x:is>
      </x:c>
      <x:c r="P441" s="16" t="inlineStr">
        <x:is>
          <x:t xml:space="preserve">4 ESQUINA 9 195</x:t>
        </x:is>
      </x:c>
      <x:c r="Q441" s="17" t="inlineStr">
        <x:is>
          <x:t xml:space="preserve">TUCUMAN</x:t>
        </x:is>
      </x:c>
      <x:c r="R441" s="18"/>
      <x:c r="S441" s="19"/>
      <x:c r="T441" s="20" t="inlineStr">
        <x:is>
          <x:t xml:space="preserve">VE_390_PP101_P250</x:t>
        </x:is>
      </x:c>
      <x:c r="U441" s="21"/>
    </x:row>
    <x:row r="442" hidden="0">
      <x:c r="A442" s="1" t="inlineStr">
        <x:is>
          <x:t xml:space="preserve">b73a0d3d-a4f9-ed11-8f6e-0022483839d8</x:t>
        </x:is>
      </x:c>
      <x:c r="B442" s="2" t="inlineStr">
        <x:is>
          <x:t xml:space="preserve">c/4E2VT5hKZBYN34hssjAqxOtYVYOmsUVqcannQ1lG7TX1YOKhfeJOPQ13aU+taQqGf7VTRmJltTYg+pOy9UNA==</x:t>
        </x:is>
      </x:c>
      <x:c r="C442" s="3">
        <x:v>45069.8327083333</x:v>
      </x:c>
      <x:c r="D442" s="4" t="inlineStr">
        <x:is>
          <x:t xml:space="preserve">OT-LAP2081017</x:t>
        </x:is>
      </x:c>
      <x:c r="E442" s="5">
        <x:v>45069.7075578704</x:v>
      </x:c>
      <x:c r="F442" s="6"/>
      <x:c r="G442" s="7" t="inlineStr">
        <x:is>
          <x:t xml:space="preserve">Recambio de equipo</x:t>
        </x:is>
      </x:c>
      <x:c r="H442" s="8" t="inlineStr">
        <x:is>
          <x:t xml:space="preserve">No</x:t>
        </x:is>
      </x:c>
      <x:c r="I442" s="9" t="inlineStr">
        <x:is>
          <x:t xml:space="preserve">Lapos OT - Masivo Extra Rural v2</x:t>
        </x:is>
      </x:c>
      <x:c r="J442" s="10" t="inlineStr">
        <x:is>
          <x:t xml:space="preserve">No</x:t>
        </x:is>
      </x:c>
      <x:c r="K442" s="11" t="inlineStr">
        <x:is>
          <x:t xml:space="preserve">10410478</x:t>
        </x:is>
      </x:c>
      <x:c r="L442" s="12" t="inlineStr">
        <x:is>
          <x:t xml:space="preserve">MOTOREPUESTOS SAN PABLO</x:t>
        </x:is>
      </x:c>
      <x:c r="M442" s="13" t="inlineStr">
        <x:is>
          <x:t xml:space="preserve">SAN MARTIN 32</x:t>
        </x:is>
      </x:c>
      <x:c r="N442" s="14" t="inlineStr">
        <x:is>
          <x:t xml:space="preserve">SAN PABLO</x:t>
        </x:is>
      </x:c>
      <x:c r="O442" s="15" t="inlineStr">
        <x:is>
          <x:t xml:space="preserve">4.129</x:t>
        </x:is>
      </x:c>
      <x:c r="P442" s="16" t="inlineStr">
        <x:is>
          <x:t xml:space="preserve">SAN MARTIN 32</x:t>
        </x:is>
      </x:c>
      <x:c r="Q442" s="17" t="inlineStr">
        <x:is>
          <x:t xml:space="preserve">TUCUMAN</x:t>
        </x:is>
      </x:c>
      <x:c r="R442" s="18" t="n">
        <x:v>-26.87107</x:v>
      </x:c>
      <x:c r="S442" s="19" t="n">
        <x:v>-65.31203</x:v>
      </x:c>
      <x:c r="T442" s="20" t="inlineStr">
        <x:is>
          <x:t xml:space="preserve">VE_390_PP101_P250</x:t>
        </x:is>
      </x:c>
      <x:c r="U442" s="21"/>
    </x:row>
    <x:row r="443" hidden="0">
      <x:c r="A443" s="1" t="inlineStr">
        <x:is>
          <x:t xml:space="preserve">5372e97e-9bf6-ed11-8848-00224838333c</x:t>
        </x:is>
      </x:c>
      <x:c r="B443" s="2" t="inlineStr">
        <x:is>
          <x:t xml:space="preserve">anMx5jG2eMrcrR74jBBsBM985Xp3EiizyXmyoBQklnzlxxTYVZsPrcCSvugWPM57BhrOkqVYG+agvIoUiLe+Tg==</x:t>
        </x:is>
      </x:c>
      <x:c r="C443" s="3">
        <x:v>45077.5966319444</x:v>
      </x:c>
      <x:c r="D443" s="4" t="inlineStr">
        <x:is>
          <x:t xml:space="preserve">OT-LAP2074925</x:t>
        </x:is>
      </x:c>
      <x:c r="E443" s="5">
        <x:v>45065.8464351852</x:v>
      </x:c>
      <x:c r="F443" s="6"/>
      <x:c r="G443" s="7" t="inlineStr">
        <x:is>
          <x:t xml:space="preserve">Recupero por inactividad</x:t>
        </x:is>
      </x:c>
      <x:c r="H443" s="8" t="inlineStr">
        <x:is>
          <x:t xml:space="preserve">No</x:t>
        </x:is>
      </x:c>
      <x:c r="I443" s="9" t="inlineStr">
        <x:is>
          <x:t xml:space="preserve">Lapos OT - Masivo Urbano v2</x:t>
        </x:is>
      </x:c>
      <x:c r="J443" s="10" t="inlineStr">
        <x:is>
          <x:t xml:space="preserve">No</x:t>
        </x:is>
      </x:c>
      <x:c r="K443" s="11" t="inlineStr">
        <x:is>
          <x:t xml:space="preserve">47470943</x:t>
        </x:is>
      </x:c>
      <x:c r="L443" s="12" t="inlineStr">
        <x:is>
          <x:t xml:space="preserve">CORRALON LA CANDELA</x:t>
        </x:is>
      </x:c>
      <x:c r="M443" s="13" t="inlineStr">
        <x:is>
          <x:t xml:space="preserve">AV SAN MARTIN 564</x:t>
        </x:is>
      </x:c>
      <x:c r="N443" s="14" t="inlineStr">
        <x:is>
          <x:t xml:space="preserve">LOS ALTOS</x:t>
        </x:is>
      </x:c>
      <x:c r="O443" s="15" t="inlineStr">
        <x:is>
          <x:t xml:space="preserve">4723</x:t>
        </x:is>
      </x:c>
      <x:c r="P443" s="16" t="inlineStr">
        <x:is>
          <x:t xml:space="preserve">AV SAN MARTIN 564</x:t>
        </x:is>
      </x:c>
      <x:c r="Q443" s="17" t="inlineStr">
        <x:is>
          <x:t xml:space="preserve">CATAMARCA</x:t>
        </x:is>
      </x:c>
      <x:c r="R443" s="18" t="n">
        <x:v>-31.23859</x:v>
      </x:c>
      <x:c r="S443" s="19" t="n">
        <x:v>-64.46466</x:v>
      </x:c>
      <x:c r="T443" s="20" t="inlineStr">
        <x:is>
          <x:t xml:space="preserve">VE_390_PP101_P250</x:t>
        </x:is>
      </x:c>
      <x:c r="U443" s="21" t="inlineStr">
        <x:is>
          <x:t xml:space="preserve">Urbano</x:t>
        </x:is>
      </x:c>
    </x:row>
    <x:row r="444" hidden="0">
      <x:c r="A444" s="1" t="inlineStr">
        <x:is>
          <x:t xml:space="preserve">645ff7ba-9af6-ed11-8848-00224838333c</x:t>
        </x:is>
      </x:c>
      <x:c r="B444" s="2" t="inlineStr">
        <x:is>
          <x:t xml:space="preserve">cbSANmruZW/yQt1fHs4GAodKF7DxzkwQUlQL0xdT/x1CLRrrT+jgfzer5JxjSusDOrdzQs0NMn+GP7ixA7Suzw==</x:t>
        </x:is>
      </x:c>
      <x:c r="C444" s="3">
        <x:v>45090.9630555556</x:v>
      </x:c>
      <x:c r="D444" s="4" t="inlineStr">
        <x:is>
          <x:t xml:space="preserve">OT-LAP2074893</x:t>
        </x:is>
      </x:c>
      <x:c r="E444" s="5">
        <x:v>45065.8425810185</x:v>
      </x:c>
      <x:c r="F444" s="6"/>
      <x:c r="G444" s="7" t="inlineStr">
        <x:is>
          <x:t xml:space="preserve">Recupero por inactividad</x:t>
        </x:is>
      </x:c>
      <x:c r="H444" s="8" t="inlineStr">
        <x:is>
          <x:t xml:space="preserve">No</x:t>
        </x:is>
      </x:c>
      <x:c r="I444" s="9" t="inlineStr">
        <x:is>
          <x:t xml:space="preserve">Lapos OT - Masivo Extra Rural v2</x:t>
        </x:is>
      </x:c>
      <x:c r="J444" s="10" t="inlineStr">
        <x:is>
          <x:t xml:space="preserve">No</x:t>
        </x:is>
      </x:c>
      <x:c r="K444" s="11" t="inlineStr">
        <x:is>
          <x:t xml:space="preserve">47034072</x:t>
        </x:is>
      </x:c>
      <x:c r="L444" s="12" t="inlineStr">
        <x:is>
          <x:t xml:space="preserve">FERRETERIA SANTA RITA</x:t>
        </x:is>
      </x:c>
      <x:c r="M444" s="13" t="inlineStr">
        <x:is>
          <x:t xml:space="preserve">25 DE MAYO 675</x:t>
        </x:is>
      </x:c>
      <x:c r="N444" s="14" t="inlineStr">
        <x:is>
          <x:t xml:space="preserve">MILAGRO</x:t>
        </x:is>
      </x:c>
      <x:c r="O444" s="15" t="inlineStr">
        <x:is>
          <x:t xml:space="preserve">5274</x:t>
        </x:is>
      </x:c>
      <x:c r="P444" s="16" t="inlineStr">
        <x:is>
          <x:t xml:space="preserve">25 DE MAYO 675</x:t>
        </x:is>
      </x:c>
      <x:c r="Q444" s="17" t="inlineStr">
        <x:is>
          <x:t xml:space="preserve">LA RIOJA</x:t>
        </x:is>
      </x:c>
      <x:c r="R444" s="18"/>
      <x:c r="S444" s="19"/>
      <x:c r="T444" s="20" t="inlineStr">
        <x:is>
          <x:t xml:space="preserve">VE_390_PP101_P250</x:t>
        </x:is>
      </x:c>
      <x:c r="U444" s="21" t="inlineStr">
        <x:is>
          <x:t xml:space="preserve">Extra Rural</x:t>
        </x:is>
      </x:c>
    </x:row>
    <x:row r="445" hidden="0">
      <x:c r="A445" s="1" t="inlineStr">
        <x:is>
          <x:t xml:space="preserve">ab6800a6-95f6-ed11-8848-00224838333c</x:t>
        </x:is>
      </x:c>
      <x:c r="B445" s="2" t="inlineStr">
        <x:is>
          <x:t xml:space="preserve">O9zcdLHHq1jNt8yZDYxDDjDtSQdL/Ixu8CE95y1WbNUxTEVgyCJEAg4Ow89cpiLeogEhQ74iyG6QcABg4Q9yWw==</x:t>
        </x:is>
      </x:c>
      <x:c r="C445" s="3">
        <x:v>45090.9627893519</x:v>
      </x:c>
      <x:c r="D445" s="4" t="inlineStr">
        <x:is>
          <x:t xml:space="preserve">OT-LAP2074667</x:t>
        </x:is>
      </x:c>
      <x:c r="E445" s="5">
        <x:v>45065.8173263889</x:v>
      </x:c>
      <x:c r="F445" s="6"/>
      <x:c r="G445" s="7" t="inlineStr">
        <x:is>
          <x:t xml:space="preserve">Recupero por inactividad</x:t>
        </x:is>
      </x:c>
      <x:c r="H445" s="8" t="inlineStr">
        <x:is>
          <x:t xml:space="preserve">No</x:t>
        </x:is>
      </x:c>
      <x:c r="I445" s="9" t="inlineStr">
        <x:is>
          <x:t xml:space="preserve">Lapos OT - Masivo Ciudad v2</x:t>
        </x:is>
      </x:c>
      <x:c r="J445" s="10" t="inlineStr">
        <x:is>
          <x:t xml:space="preserve">No</x:t>
        </x:is>
      </x:c>
      <x:c r="K445" s="11" t="inlineStr">
        <x:is>
          <x:t xml:space="preserve">34190725</x:t>
        </x:is>
      </x:c>
      <x:c r="L445" s="12" t="inlineStr">
        <x:is>
          <x:t xml:space="preserve">MOTTO S.R.L.</x:t>
        </x:is>
      </x:c>
      <x:c r="M445" s="13" t="inlineStr">
        <x:is>
          <x:t xml:space="preserve">CATAMARCA 362</x:t>
        </x:is>
      </x:c>
      <x:c r="N445" s="14" t="inlineStr">
        <x:is>
          <x:t xml:space="preserve">LA RIOJA</x:t>
        </x:is>
      </x:c>
      <x:c r="O445" s="15" t="inlineStr">
        <x:is>
          <x:t xml:space="preserve">5300</x:t>
        </x:is>
      </x:c>
      <x:c r="P445" s="16" t="inlineStr">
        <x:is>
          <x:t xml:space="preserve">CATAMARCA 362</x:t>
        </x:is>
      </x:c>
      <x:c r="Q445" s="17" t="inlineStr">
        <x:is>
          <x:t xml:space="preserve">LA RIOJA</x:t>
        </x:is>
      </x:c>
      <x:c r="R445" s="18" t="n">
        <x:v>-28.4773</x:v>
      </x:c>
      <x:c r="S445" s="19" t="n">
        <x:v>-65.78154</x:v>
      </x:c>
      <x:c r="T445" s="20" t="inlineStr">
        <x:is>
          <x:t xml:space="preserve">VE_390_PP101_P250</x:t>
        </x:is>
      </x:c>
      <x:c r="U445" s="21" t="inlineStr">
        <x:is>
          <x:t xml:space="preserve">Ciudad</x:t>
        </x:is>
      </x:c>
    </x:row>
    <x:row r="446" hidden="0">
      <x:c r="A446" s="1" t="inlineStr">
        <x:is>
          <x:t xml:space="preserve">88ff3a56-95f6-ed11-8848-00224838333c</x:t>
        </x:is>
      </x:c>
      <x:c r="B446" s="2" t="inlineStr">
        <x:is>
          <x:t xml:space="preserve">wYYR6uAWBO0LQbPLOOYNRY4XXfSkWichEOrVZHUGcwoWsH960jHvfWP4mNk7OSGI7fpwKlax7RMsvCQOjW/8Pg==</x:t>
        </x:is>
      </x:c>
      <x:c r="C446" s="3">
        <x:v>45090.962662037</x:v>
      </x:c>
      <x:c r="D446" s="4" t="inlineStr">
        <x:is>
          <x:t xml:space="preserve">OT-LAP2074648</x:t>
        </x:is>
      </x:c>
      <x:c r="E446" s="5">
        <x:v>45065.815775463</x:v>
      </x:c>
      <x:c r="F446" s="6"/>
      <x:c r="G446" s="7" t="inlineStr">
        <x:is>
          <x:t xml:space="preserve">Recupero por inactividad</x:t>
        </x:is>
      </x:c>
      <x:c r="H446" s="8" t="inlineStr">
        <x:is>
          <x:t xml:space="preserve">No</x:t>
        </x:is>
      </x:c>
      <x:c r="I446" s="9" t="inlineStr">
        <x:is>
          <x:t xml:space="preserve">Lapos OT - Masivo Ciudad v2</x:t>
        </x:is>
      </x:c>
      <x:c r="J446" s="10" t="inlineStr">
        <x:is>
          <x:t xml:space="preserve">No</x:t>
        </x:is>
      </x:c>
      <x:c r="K446" s="11" t="inlineStr">
        <x:is>
          <x:t xml:space="preserve">34186798</x:t>
        </x:is>
      </x:c>
      <x:c r="L446" s="12" t="inlineStr">
        <x:is>
          <x:t xml:space="preserve">MINI MARKET MARIA</x:t>
        </x:is>
      </x:c>
      <x:c r="M446" s="13" t="inlineStr">
        <x:is>
          <x:t xml:space="preserve">Mora Blanca 2</x:t>
        </x:is>
      </x:c>
      <x:c r="N446" s="14" t="inlineStr">
        <x:is>
          <x:t xml:space="preserve">LA RIOJA</x:t>
        </x:is>
      </x:c>
      <x:c r="O446" s="15" t="inlineStr">
        <x:is>
          <x:t xml:space="preserve">5300</x:t>
        </x:is>
      </x:c>
      <x:c r="P446" s="16" t="inlineStr">
        <x:is>
          <x:t xml:space="preserve">Mora Blanca 2</x:t>
        </x:is>
      </x:c>
      <x:c r="Q446" s="17" t="inlineStr">
        <x:is>
          <x:t xml:space="preserve">LA RIOJA</x:t>
        </x:is>
      </x:c>
      <x:c r="R446" s="18"/>
      <x:c r="S446" s="19"/>
      <x:c r="T446" s="20" t="inlineStr">
        <x:is>
          <x:t xml:space="preserve">VE_390_PP101_P250</x:t>
        </x:is>
      </x:c>
      <x:c r="U446" s="21" t="inlineStr">
        <x:is>
          <x:t xml:space="preserve">Ciudad</x:t>
        </x:is>
      </x:c>
    </x:row>
    <x:row r="447" hidden="0">
      <x:c r="A447" s="1" t="inlineStr">
        <x:is>
          <x:t xml:space="preserve">3bf953de-94f6-ed11-8848-00224838333c</x:t>
        </x:is>
      </x:c>
      <x:c r="B447" s="2" t="inlineStr">
        <x:is>
          <x:t xml:space="preserve">MYq0sOpj+d7XZXWy1UIzza08aTJPw6+7qwIp6jMlIn/koR3hLxzvsysloCkX+7scLuY78aBDIjOw06jEcawOEw==</x:t>
        </x:is>
      </x:c>
      <x:c r="C447" s="3">
        <x:v>45065.9386805556</x:v>
      </x:c>
      <x:c r="D447" s="4" t="inlineStr">
        <x:is>
          <x:t xml:space="preserve">OT-LAP2074625</x:t>
        </x:is>
      </x:c>
      <x:c r="E447" s="5">
        <x:v>45065.8134722222</x:v>
      </x:c>
      <x:c r="F447" s="6"/>
      <x:c r="G447" s="7" t="inlineStr">
        <x:is>
          <x:t xml:space="preserve">Recupero por inactividad</x:t>
        </x:is>
      </x:c>
      <x:c r="H447" s="8" t="inlineStr">
        <x:is>
          <x:t xml:space="preserve">No</x:t>
        </x:is>
      </x:c>
      <x:c r="I447" s="9" t="inlineStr">
        <x:is>
          <x:t xml:space="preserve">Lapos OT - Masivo Ciudad v2</x:t>
        </x:is>
      </x:c>
      <x:c r="J447" s="10" t="inlineStr">
        <x:is>
          <x:t xml:space="preserve">No</x:t>
        </x:is>
      </x:c>
      <x:c r="K447" s="11" t="inlineStr">
        <x:is>
          <x:t xml:space="preserve">34178667</x:t>
        </x:is>
      </x:c>
      <x:c r="L447" s="12" t="inlineStr">
        <x:is>
          <x:t xml:space="preserve">COOPERATIVA DE TRABAJO OFICIOS</x:t>
        </x:is>
      </x:c>
      <x:c r="M447" s="13" t="inlineStr">
        <x:is>
          <x:t xml:space="preserve">CATAMARCA 1646</x:t>
        </x:is>
      </x:c>
      <x:c r="N447" s="14" t="inlineStr">
        <x:is>
          <x:t xml:space="preserve">SAN MIGUEL DE TUCUMAN</x:t>
        </x:is>
      </x:c>
      <x:c r="O447" s="15" t="inlineStr">
        <x:is>
          <x:t xml:space="preserve">4000</x:t>
        </x:is>
      </x:c>
      <x:c r="P447" s="16" t="inlineStr">
        <x:is>
          <x:t xml:space="preserve">CATAMARCA 1646</x:t>
        </x:is>
      </x:c>
      <x:c r="Q447" s="17" t="inlineStr">
        <x:is>
          <x:t xml:space="preserve">TUCUMAN</x:t>
        </x:is>
      </x:c>
      <x:c r="R447" s="18" t="n">
        <x:v>-26.80729</x:v>
      </x:c>
      <x:c r="S447" s="19" t="n">
        <x:v>-65.20704</x:v>
      </x:c>
      <x:c r="T447" s="20" t="inlineStr">
        <x:is>
          <x:t xml:space="preserve">VE_390_PP101_P250</x:t>
        </x:is>
      </x:c>
      <x:c r="U447" s="21" t="inlineStr">
        <x:is>
          <x:t xml:space="preserve">Ciudad</x:t>
        </x:is>
      </x:c>
    </x:row>
    <x:row r="448" hidden="0">
      <x:c r="A448" s="1" t="inlineStr">
        <x:is>
          <x:t xml:space="preserve">da67a85d-93f6-ed11-8848-00224838333c</x:t>
        </x:is>
      </x:c>
      <x:c r="B448" s="2" t="inlineStr">
        <x:is>
          <x:t xml:space="preserve">b5PCcvWvBL9oNTkOmOs/gp2mBAgl4l3wYOsy/FdDD4o5TRe9VFuNZ1VNh++HUyIWaIRhjn7icybg5lWfBBJtDw==</x:t>
        </x:is>
      </x:c>
      <x:c r="C448" s="3">
        <x:v>45065.9311805556</x:v>
      </x:c>
      <x:c r="D448" s="4" t="inlineStr">
        <x:is>
          <x:t xml:space="preserve">OT-LAP2074544</x:t>
        </x:is>
      </x:c>
      <x:c r="E448" s="5">
        <x:v>45065.8059722222</x:v>
      </x:c>
      <x:c r="F448" s="6"/>
      <x:c r="G448" s="7" t="inlineStr">
        <x:is>
          <x:t xml:space="preserve">Recupero por inactividad</x:t>
        </x:is>
      </x:c>
      <x:c r="H448" s="8" t="inlineStr">
        <x:is>
          <x:t xml:space="preserve">No</x:t>
        </x:is>
      </x:c>
      <x:c r="I448" s="9" t="inlineStr">
        <x:is>
          <x:t xml:space="preserve">Lapos OT - Masivo Ciudad v2</x:t>
        </x:is>
      </x:c>
      <x:c r="J448" s="10" t="inlineStr">
        <x:is>
          <x:t xml:space="preserve">No</x:t>
        </x:is>
      </x:c>
      <x:c r="K448" s="11" t="inlineStr">
        <x:is>
          <x:t xml:space="preserve">34149395</x:t>
        </x:is>
      </x:c>
      <x:c r="L448" s="12" t="inlineStr">
        <x:is>
          <x:t xml:space="preserve">BAR PUERTO A</x:t>
        </x:is>
      </x:c>
      <x:c r="M448" s="13" t="inlineStr">
        <x:is>
          <x:t xml:space="preserve">EMBALSE EL CADILLAL R347 24</x:t>
        </x:is>
      </x:c>
      <x:c r="N448" s="14" t="inlineStr">
        <x:is>
          <x:t xml:space="preserve">KILOMETRO 810 (APEADERO FCGB)</x:t>
        </x:is>
      </x:c>
      <x:c r="O448" s="15" t="inlineStr">
        <x:is>
          <x:t xml:space="preserve">4000</x:t>
        </x:is>
      </x:c>
      <x:c r="P448" s="16" t="inlineStr">
        <x:is>
          <x:t xml:space="preserve">EMBALSE EL CADILLAL R347 24</x:t>
        </x:is>
      </x:c>
      <x:c r="Q448" s="17" t="inlineStr">
        <x:is>
          <x:t xml:space="preserve">TUCUMAN</x:t>
        </x:is>
      </x:c>
      <x:c r="R448" s="18"/>
      <x:c r="S448" s="19"/>
      <x:c r="T448" s="20" t="inlineStr">
        <x:is>
          <x:t xml:space="preserve">VE_390_PP101_P250</x:t>
        </x:is>
      </x:c>
      <x:c r="U448" s="21" t="inlineStr">
        <x:is>
          <x:t xml:space="preserve">Ciudad</x:t>
        </x:is>
      </x:c>
    </x:row>
    <x:row r="449" hidden="0">
      <x:c r="A449" s="1" t="inlineStr">
        <x:is>
          <x:t xml:space="preserve">413f3223-93f6-ed11-8848-00224838333c</x:t>
        </x:is>
      </x:c>
      <x:c r="B449" s="2" t="inlineStr">
        <x:is>
          <x:t xml:space="preserve">fO54yDzkVu0lARV9yq3k2vI/xFN57Fn1exF62p3LqKd8f9jjuBmxM1WcHDCRcGcmIDygqkbg467sYlmsoigXaQ==</x:t>
        </x:is>
      </x:c>
      <x:c r="C449" s="3">
        <x:v>45065.9300810185</x:v>
      </x:c>
      <x:c r="D449" s="4" t="inlineStr">
        <x:is>
          <x:t xml:space="preserve">OT-LAP2074535</x:t>
        </x:is>
      </x:c>
      <x:c r="E449" s="5">
        <x:v>45065.8048611111</x:v>
      </x:c>
      <x:c r="F449" s="6"/>
      <x:c r="G449" s="7" t="inlineStr">
        <x:is>
          <x:t xml:space="preserve">Recupero por inactividad</x:t>
        </x:is>
      </x:c>
      <x:c r="H449" s="8" t="inlineStr">
        <x:is>
          <x:t xml:space="preserve">No</x:t>
        </x:is>
      </x:c>
      <x:c r="I449" s="9" t="inlineStr">
        <x:is>
          <x:t xml:space="preserve">Lapos OT - Masivo Ciudad v2</x:t>
        </x:is>
      </x:c>
      <x:c r="J449" s="10" t="inlineStr">
        <x:is>
          <x:t xml:space="preserve">No</x:t>
        </x:is>
      </x:c>
      <x:c r="K449" s="11" t="inlineStr">
        <x:is>
          <x:t xml:space="preserve">34146379</x:t>
        </x:is>
      </x:c>
      <x:c r="L449" s="12" t="inlineStr">
        <x:is>
          <x:t xml:space="preserve">CARNICERIA ANITA</x:t>
        </x:is>
      </x:c>
      <x:c r="M449" s="13" t="inlineStr">
        <x:is>
          <x:t xml:space="preserve">AV. AMERICO VESPUCIO 2156</x:t>
        </x:is>
      </x:c>
      <x:c r="N449" s="14" t="inlineStr">
        <x:is>
          <x:t xml:space="preserve">SAN MIGUEL DE TUCUMAN</x:t>
        </x:is>
      </x:c>
      <x:c r="O449" s="15" t="inlineStr">
        <x:is>
          <x:t xml:space="preserve">4000</x:t>
        </x:is>
      </x:c>
      <x:c r="P449" s="16" t="inlineStr">
        <x:is>
          <x:t xml:space="preserve">AV. AMERICO VESPUCIO 2156</x:t>
        </x:is>
      </x:c>
      <x:c r="Q449" s="17" t="inlineStr">
        <x:is>
          <x:t xml:space="preserve">TUCUMAN</x:t>
        </x:is>
      </x:c>
      <x:c r="R449" s="18"/>
      <x:c r="S449" s="19"/>
      <x:c r="T449" s="20" t="inlineStr">
        <x:is>
          <x:t xml:space="preserve">VE_390_PP101_P250</x:t>
        </x:is>
      </x:c>
      <x:c r="U449" s="21" t="inlineStr">
        <x:is>
          <x:t xml:space="preserve">Ciudad</x:t>
        </x:is>
      </x:c>
    </x:row>
    <x:row r="450" hidden="0">
      <x:c r="A450" s="1" t="inlineStr">
        <x:is>
          <x:t xml:space="preserve">e0aa9fcb-86f6-ed11-8848-00224838333c</x:t>
        </x:is>
      </x:c>
      <x:c r="B450" s="2" t="inlineStr">
        <x:is>
          <x:t xml:space="preserve">xiS+IpU0bVtHD5nzEtb+jmnF/Jg4AQuZbtFEfn7k2224yaYMLw+e7lm8rHjBOp1qlVeGfJMbPRD+XwJAKHYJYQ==</x:t>
        </x:is>
      </x:c>
      <x:c r="C450" s="3">
        <x:v>45093.769849537</x:v>
      </x:c>
      <x:c r="D450" s="4" t="inlineStr">
        <x:is>
          <x:t xml:space="preserve">OT-LAP2073960</x:t>
        </x:is>
      </x:c>
      <x:c r="E450" s="5">
        <x:v>45065.7435300926</x:v>
      </x:c>
      <x:c r="F450" s="6"/>
      <x:c r="G450" s="7" t="inlineStr">
        <x:is>
          <x:t xml:space="preserve">Recupero por inactividad</x:t>
        </x:is>
      </x:c>
      <x:c r="H450" s="8" t="inlineStr">
        <x:is>
          <x:t xml:space="preserve">No</x:t>
        </x:is>
      </x:c>
      <x:c r="I450" s="9" t="inlineStr">
        <x:is>
          <x:t xml:space="preserve">Lapos OT - Masivo Ciudad v2</x:t>
        </x:is>
      </x:c>
      <x:c r="J450" s="10" t="inlineStr">
        <x:is>
          <x:t xml:space="preserve">No</x:t>
        </x:is>
      </x:c>
      <x:c r="K450" s="11" t="inlineStr">
        <x:is>
          <x:t xml:space="preserve">16269098</x:t>
        </x:is>
      </x:c>
      <x:c r="L450" s="12" t="inlineStr">
        <x:is>
          <x:t xml:space="preserve">MACIAS GIL MANUEL IGNACIO</x:t>
        </x:is>
      </x:c>
      <x:c r="M450" s="13" t="inlineStr">
        <x:is>
          <x:t xml:space="preserve">AVDA PROVINCIA DE CATAMARCA 1081</x:t>
        </x:is>
      </x:c>
      <x:c r="N450" s="14" t="inlineStr">
        <x:is>
          <x:t xml:space="preserve">SAN MIGUEL DE TUCUMAN</x:t>
        </x:is>
      </x:c>
      <x:c r="O450" s="15" t="inlineStr">
        <x:is>
          <x:t xml:space="preserve">4000</x:t>
        </x:is>
      </x:c>
      <x:c r="P450" s="16" t="inlineStr">
        <x:is>
          <x:t xml:space="preserve">AVDA PROVINCIA DE CATAMARCA 1081</x:t>
        </x:is>
      </x:c>
      <x:c r="Q450" s="17" t="inlineStr">
        <x:is>
          <x:t xml:space="preserve">TUCUMAN</x:t>
        </x:is>
      </x:c>
      <x:c r="R450" s="18" t="n">
        <x:v>-26.81471</x:v>
      </x:c>
      <x:c r="S450" s="19" t="n">
        <x:v>-65.20875</x:v>
      </x:c>
      <x:c r="T450" s="20" t="inlineStr">
        <x:is>
          <x:t xml:space="preserve">N910</x:t>
        </x:is>
      </x:c>
      <x:c r="U450" s="21" t="inlineStr">
        <x:is>
          <x:t xml:space="preserve">Ciudad</x:t>
        </x:is>
      </x:c>
    </x:row>
    <x:row r="451" hidden="0">
      <x:c r="A451" s="1" t="inlineStr">
        <x:is>
          <x:t xml:space="preserve">31b5b3c4-7df6-ed11-8848-00224838333c</x:t>
        </x:is>
      </x:c>
      <x:c r="B451" s="2" t="inlineStr">
        <x:is>
          <x:t xml:space="preserve">botgUUds9rJZCBHsidWd+DMRXreZzzdTfpnDxXnCYgO9Zlpo4qsUj68ATaAvx/ZiQFxQVnC7YXaULTkrCLtSEA==</x:t>
        </x:is>
      </x:c>
      <x:c r="C451" s="3">
        <x:v>45090.9625</x:v>
      </x:c>
      <x:c r="D451" s="4" t="inlineStr">
        <x:is>
          <x:t xml:space="preserve">OT-LAP2073536</x:t>
        </x:is>
      </x:c>
      <x:c r="E451" s="5">
        <x:v>45065.698599537</x:v>
      </x:c>
      <x:c r="F451" s="6"/>
      <x:c r="G451" s="7" t="inlineStr">
        <x:is>
          <x:t xml:space="preserve">Recupero por inactividad</x:t>
        </x:is>
      </x:c>
      <x:c r="H451" s="8" t="inlineStr">
        <x:is>
          <x:t xml:space="preserve">No</x:t>
        </x:is>
      </x:c>
      <x:c r="I451" s="9" t="inlineStr">
        <x:is>
          <x:t xml:space="preserve">Lapos OT - Masivo Rural v2</x:t>
        </x:is>
      </x:c>
      <x:c r="J451" s="10" t="inlineStr">
        <x:is>
          <x:t xml:space="preserve">No</x:t>
        </x:is>
      </x:c>
      <x:c r="K451" s="11" t="inlineStr">
        <x:is>
          <x:t xml:space="preserve">16199036</x:t>
        </x:is>
      </x:c>
      <x:c r="L451" s="12" t="inlineStr">
        <x:is>
          <x:t xml:space="preserve">Super Vasquecito</x:t>
        </x:is>
      </x:c>
      <x:c r="M451" s="13" t="inlineStr">
        <x:is>
          <x:t xml:space="preserve">ARTURO ILLIA Y 9 DE JULIO 1</x:t>
        </x:is>
      </x:c>
      <x:c r="N451" s="14" t="inlineStr">
        <x:is>
          <x:t xml:space="preserve">CHILECITO</x:t>
        </x:is>
      </x:c>
      <x:c r="O451" s="15" t="inlineStr">
        <x:is>
          <x:t xml:space="preserve">5360</x:t>
        </x:is>
      </x:c>
      <x:c r="P451" s="16" t="inlineStr">
        <x:is>
          <x:t xml:space="preserve">ARTURO ILLIA Y 9 DE JULIO 1</x:t>
        </x:is>
      </x:c>
      <x:c r="Q451" s="17" t="inlineStr">
        <x:is>
          <x:t xml:space="preserve">LA RIOJA</x:t>
        </x:is>
      </x:c>
      <x:c r="R451" s="18"/>
      <x:c r="S451" s="19"/>
      <x:c r="T451" s="20" t="inlineStr">
        <x:is>
          <x:t xml:space="preserve">N910</x:t>
        </x:is>
      </x:c>
      <x:c r="U451" s="21" t="inlineStr">
        <x:is>
          <x:t xml:space="preserve">Rural</x:t>
        </x:is>
      </x:c>
    </x:row>
    <x:row r="452" hidden="0">
      <x:c r="A452" s="1" t="inlineStr">
        <x:is>
          <x:t xml:space="preserve">12830e05-7df6-ed11-8848-00224838333c</x:t>
        </x:is>
      </x:c>
      <x:c r="B452" s="2" t="inlineStr">
        <x:is>
          <x:t xml:space="preserve">iQeFSIFt0j+A+isLglyrtmJJMujxF2fjZ5V0Fy3brEJijMA4O1G+ZQGacraOK1SCsttaMI35Ft63Am9XTPwtlQ==</x:t>
        </x:is>
      </x:c>
      <x:c r="C452" s="3">
        <x:v>45090.9624074074</x:v>
      </x:c>
      <x:c r="D452" s="4" t="inlineStr">
        <x:is>
          <x:t xml:space="preserve">OT-LAP2073507</x:t>
        </x:is>
      </x:c>
      <x:c r="E452" s="5">
        <x:v>45065.6948958333</x:v>
      </x:c>
      <x:c r="F452" s="6"/>
      <x:c r="G452" s="7" t="inlineStr">
        <x:is>
          <x:t xml:space="preserve">Recupero por inactividad</x:t>
        </x:is>
      </x:c>
      <x:c r="H452" s="8" t="inlineStr">
        <x:is>
          <x:t xml:space="preserve">No</x:t>
        </x:is>
      </x:c>
      <x:c r="I452" s="9" t="inlineStr">
        <x:is>
          <x:t xml:space="preserve">Lapos OT - Masivo Rural v2</x:t>
        </x:is>
      </x:c>
      <x:c r="J452" s="10" t="inlineStr">
        <x:is>
          <x:t xml:space="preserve">No</x:t>
        </x:is>
      </x:c>
      <x:c r="K452" s="11" t="inlineStr">
        <x:is>
          <x:t xml:space="preserve">16194637</x:t>
        </x:is>
      </x:c>
      <x:c r="L452" s="12" t="inlineStr">
        <x:is>
          <x:t xml:space="preserve">Don David</x:t>
        </x:is>
      </x:c>
      <x:c r="M452" s="13" t="inlineStr">
        <x:is>
          <x:t xml:space="preserve">ACC PTE ILLIA 381</x:t>
        </x:is>
      </x:c>
      <x:c r="N452" s="14" t="inlineStr">
        <x:is>
          <x:t xml:space="preserve">CHILECITO</x:t>
        </x:is>
      </x:c>
      <x:c r="O452" s="15" t="inlineStr">
        <x:is>
          <x:t xml:space="preserve">5360</x:t>
        </x:is>
      </x:c>
      <x:c r="P452" s="16" t="inlineStr">
        <x:is>
          <x:t xml:space="preserve">ACC PTE ILLIA 381</x:t>
        </x:is>
      </x:c>
      <x:c r="Q452" s="17" t="inlineStr">
        <x:is>
          <x:t xml:space="preserve">LA RIOJA</x:t>
        </x:is>
      </x:c>
      <x:c r="R452" s="18"/>
      <x:c r="S452" s="19"/>
      <x:c r="T452" s="20" t="inlineStr">
        <x:is>
          <x:t xml:space="preserve">N910</x:t>
        </x:is>
      </x:c>
      <x:c r="U452" s="21" t="inlineStr">
        <x:is>
          <x:t xml:space="preserve">Rural</x:t>
        </x:is>
      </x:c>
    </x:row>
    <x:row r="453" hidden="0">
      <x:c r="A453" s="1" t="inlineStr">
        <x:is>
          <x:t xml:space="preserve">1e8341ee-77f6-ed11-8848-00224838333c</x:t>
        </x:is>
      </x:c>
      <x:c r="B453" s="2" t="inlineStr">
        <x:is>
          <x:t xml:space="preserve">Io6F8KHDnuIIESYJORyMsySq3eJ036bW6MVTtDioRVRGTtk67vxwz8vby/OKkS6tByaRuMltcfwGkRLoTK7Hwg==</x:t>
        </x:is>
      </x:c>
      <x:c r="C453" s="3">
        <x:v>45090.9622685185</x:v>
      </x:c>
      <x:c r="D453" s="4" t="inlineStr">
        <x:is>
          <x:t xml:space="preserve">OT-LAP2073317</x:t>
        </x:is>
      </x:c>
      <x:c r="E453" s="5">
        <x:v>45065.6695717593</x:v>
      </x:c>
      <x:c r="F453" s="6"/>
      <x:c r="G453" s="7" t="inlineStr">
        <x:is>
          <x:t xml:space="preserve">Recupero por inactividad</x:t>
        </x:is>
      </x:c>
      <x:c r="H453" s="8" t="inlineStr">
        <x:is>
          <x:t xml:space="preserve">No</x:t>
        </x:is>
      </x:c>
      <x:c r="I453" s="9" t="inlineStr">
        <x:is>
          <x:t xml:space="preserve">Lapos OT - Masivo Rural v2</x:t>
        </x:is>
      </x:c>
      <x:c r="J453" s="10" t="inlineStr">
        <x:is>
          <x:t xml:space="preserve">No</x:t>
        </x:is>
      </x:c>
      <x:c r="K453" s="11" t="inlineStr">
        <x:is>
          <x:t xml:space="preserve">16168896</x:t>
        </x:is>
      </x:c>
      <x:c r="L453" s="12" t="inlineStr">
        <x:is>
          <x:t xml:space="preserve">Carniceria Mendez 2</x:t>
        </x:is>
      </x:c>
      <x:c r="M453" s="13" t="inlineStr">
        <x:is>
          <x:t xml:space="preserve">AV J D PERON 467</x:t>
        </x:is>
      </x:c>
      <x:c r="N453" s="14" t="inlineStr">
        <x:is>
          <x:t xml:space="preserve">CHILECITO</x:t>
        </x:is>
      </x:c>
      <x:c r="O453" s="15" t="inlineStr">
        <x:is>
          <x:t xml:space="preserve">5360</x:t>
        </x:is>
      </x:c>
      <x:c r="P453" s="16" t="inlineStr">
        <x:is>
          <x:t xml:space="preserve">AV J D PERON 467</x:t>
        </x:is>
      </x:c>
      <x:c r="Q453" s="17" t="inlineStr">
        <x:is>
          <x:t xml:space="preserve">LA RIOJA</x:t>
        </x:is>
      </x:c>
      <x:c r="R453" s="18"/>
      <x:c r="S453" s="19"/>
      <x:c r="T453" s="20" t="inlineStr">
        <x:is>
          <x:t xml:space="preserve">N910</x:t>
        </x:is>
      </x:c>
      <x:c r="U453" s="21" t="inlineStr">
        <x:is>
          <x:t xml:space="preserve">Rural</x:t>
        </x:is>
      </x:c>
    </x:row>
    <x:row r="454" hidden="0">
      <x:c r="A454" s="1" t="inlineStr">
        <x:is>
          <x:t xml:space="preserve">2f42475e-77f6-ed11-8848-00224838333c</x:t>
        </x:is>
      </x:c>
      <x:c r="B454" s="2" t="inlineStr">
        <x:is>
          <x:t xml:space="preserve">t7/vD/Tsl6rK+8UnVtlG1RNy2ZjY9+qH3j+o6r3Gex74VMNBMmwHkDNIuCmciUxZZ+sfDs65DZOnM7hT+jZBOw==</x:t>
        </x:is>
      </x:c>
      <x:c r="C454" s="3">
        <x:v>45090.9619560185</x:v>
      </x:c>
      <x:c r="D454" s="4" t="inlineStr">
        <x:is>
          <x:t xml:space="preserve">OT-LAP2073293</x:t>
        </x:is>
      </x:c>
      <x:c r="E454" s="5">
        <x:v>45065.6668055556</x:v>
      </x:c>
      <x:c r="F454" s="6"/>
      <x:c r="G454" s="7" t="inlineStr">
        <x:is>
          <x:t xml:space="preserve">Recupero por inactividad</x:t>
        </x:is>
      </x:c>
      <x:c r="H454" s="8" t="inlineStr">
        <x:is>
          <x:t xml:space="preserve">No</x:t>
        </x:is>
      </x:c>
      <x:c r="I454" s="9" t="inlineStr">
        <x:is>
          <x:t xml:space="preserve">Lapos OT - Masivo Ciudad v2</x:t>
        </x:is>
      </x:c>
      <x:c r="J454" s="10" t="inlineStr">
        <x:is>
          <x:t xml:space="preserve">No</x:t>
        </x:is>
      </x:c>
      <x:c r="K454" s="11" t="inlineStr">
        <x:is>
          <x:t xml:space="preserve">16166187</x:t>
        </x:is>
      </x:c>
      <x:c r="L454" s="12" t="inlineStr">
        <x:is>
          <x:t xml:space="preserve">Pimp</x:t>
        </x:is>
      </x:c>
      <x:c r="M454" s="13" t="inlineStr">
        <x:is>
          <x:t xml:space="preserve">Las Acacias  22</x:t>
        </x:is>
      </x:c>
      <x:c r="N454" s="14" t="inlineStr">
        <x:is>
          <x:t xml:space="preserve">AMILGANCHO</x:t>
        </x:is>
      </x:c>
      <x:c r="O454" s="15" t="inlineStr">
        <x:is>
          <x:t xml:space="preserve">5300</x:t>
        </x:is>
      </x:c>
      <x:c r="P454" s="16" t="inlineStr">
        <x:is>
          <x:t xml:space="preserve">Las Acacias  22</x:t>
        </x:is>
      </x:c>
      <x:c r="Q454" s="17" t="inlineStr">
        <x:is>
          <x:t xml:space="preserve">LA RIOJA</x:t>
        </x:is>
      </x:c>
      <x:c r="R454" s="18"/>
      <x:c r="S454" s="19"/>
      <x:c r="T454" s="20" t="inlineStr">
        <x:is>
          <x:t xml:space="preserve">N910</x:t>
        </x:is>
      </x:c>
      <x:c r="U454" s="21" t="inlineStr">
        <x:is>
          <x:t xml:space="preserve">Ciudad</x:t>
        </x:is>
      </x:c>
    </x:row>
    <x:row r="455" hidden="0">
      <x:c r="A455" s="1" t="inlineStr">
        <x:is>
          <x:t xml:space="preserve">15be7b32-76f6-ed11-8848-00224838333c</x:t>
        </x:is>
      </x:c>
      <x:c r="B455" s="2" t="inlineStr">
        <x:is>
          <x:t xml:space="preserve">X38hvo3NaAGb+ku0kbaeoZivLfAzVkitBswtRbfHeN2XPuPiE+BK9gqyboUlJh94JuZcDJOfFcXGo1yy9SWQkg==</x:t>
        </x:is>
      </x:c>
      <x:c r="C455" s="3">
        <x:v>45077.5884606481</x:v>
      </x:c>
      <x:c r="D455" s="4" t="inlineStr">
        <x:is>
          <x:t xml:space="preserve">OT-LAP2073242</x:t>
        </x:is>
      </x:c>
      <x:c r="E455" s="5">
        <x:v>45065.6609606482</x:v>
      </x:c>
      <x:c r="F455" s="6"/>
      <x:c r="G455" s="7" t="inlineStr">
        <x:is>
          <x:t xml:space="preserve">Recupero por inactividad</x:t>
        </x:is>
      </x:c>
      <x:c r="H455" s="8" t="inlineStr">
        <x:is>
          <x:t xml:space="preserve">No</x:t>
        </x:is>
      </x:c>
      <x:c r="I455" s="9" t="inlineStr">
        <x:is>
          <x:t xml:space="preserve">Lapos OT - Masivo Urbano v2</x:t>
        </x:is>
      </x:c>
      <x:c r="J455" s="10" t="inlineStr">
        <x:is>
          <x:t xml:space="preserve">No</x:t>
        </x:is>
      </x:c>
      <x:c r="K455" s="11" t="inlineStr">
        <x:is>
          <x:t xml:space="preserve">16162522</x:t>
        </x:is>
      </x:c>
      <x:c r="L455" s="12" t="inlineStr">
        <x:is>
          <x:t xml:space="preserve">BUSTO ROXANA BEATRIZ</x:t>
        </x:is>
      </x:c>
      <x:c r="M455" s="13" t="inlineStr">
        <x:is>
          <x:t xml:space="preserve">RIVADAVIA 1126 1</x:t>
        </x:is>
      </x:c>
      <x:c r="N455" s="14" t="inlineStr">
        <x:is>
          <x:t xml:space="preserve">SAN FERNANDO DEL VALLE DE CATAMARCA</x:t>
        </x:is>
      </x:c>
      <x:c r="O455" s="15" t="inlineStr">
        <x:is>
          <x:t xml:space="preserve">4700</x:t>
        </x:is>
      </x:c>
      <x:c r="P455" s="16" t="inlineStr">
        <x:is>
          <x:t xml:space="preserve">RIVADAVIA 1126 1</x:t>
        </x:is>
      </x:c>
      <x:c r="Q455" s="17" t="inlineStr">
        <x:is>
          <x:t xml:space="preserve">CATAMARCA</x:t>
        </x:is>
      </x:c>
      <x:c r="R455" s="18" t="n">
        <x:v>-28.47513</x:v>
      </x:c>
      <x:c r="S455" s="19" t="n">
        <x:v>-65.77807</x:v>
      </x:c>
      <x:c r="T455" s="20" t="inlineStr">
        <x:is>
          <x:t xml:space="preserve">N910</x:t>
        </x:is>
      </x:c>
      <x:c r="U455" s="21" t="inlineStr">
        <x:is>
          <x:t xml:space="preserve">Urbano</x:t>
        </x:is>
      </x:c>
    </x:row>
    <x:row r="456" hidden="0">
      <x:c r="A456" s="1" t="inlineStr">
        <x:is>
          <x:t xml:space="preserve">d761e69b-c4f5-ed11-8848-002248383558</x:t>
        </x:is>
      </x:c>
      <x:c r="B456" s="2" t="inlineStr">
        <x:is>
          <x:t xml:space="preserve">kjFGpDBb1O2xvUTQM1DA4S0Zmvw7fGoJZenDOm6qR79vjvuaGZYQuAF6WD6NtHOW/uMMpc7fhuiSaPlZtggX3g==</x:t>
        </x:is>
      </x:c>
      <x:c r="C456" s="3">
        <x:v>45077.5885300926</x:v>
      </x:c>
      <x:c r="D456" s="4" t="inlineStr">
        <x:is>
          <x:t xml:space="preserve">OT-LAP2070281</x:t>
        </x:is>
      </x:c>
      <x:c r="E456" s="5">
        <x:v>45064.7781828704</x:v>
      </x:c>
      <x:c r="F456" s="6"/>
      <x:c r="G456" s="7" t="inlineStr">
        <x:is>
          <x:t xml:space="preserve">Baja terminal</x:t>
        </x:is>
      </x:c>
      <x:c r="H456" s="8" t="inlineStr">
        <x:is>
          <x:t xml:space="preserve">No</x:t>
        </x:is>
      </x:c>
      <x:c r="I456" s="9" t="inlineStr">
        <x:is>
          <x:t xml:space="preserve">Lapos OT - Masivo Extra Rural v2</x:t>
        </x:is>
      </x:c>
      <x:c r="J456" s="10" t="inlineStr">
        <x:is>
          <x:t xml:space="preserve">No</x:t>
        </x:is>
      </x:c>
      <x:c r="K456" s="11" t="inlineStr">
        <x:is>
          <x:t xml:space="preserve">16128457</x:t>
        </x:is>
      </x:c>
      <x:c r="L456" s="12" t="inlineStr">
        <x:is>
          <x:t xml:space="preserve">ANASTASIA</x:t>
        </x:is>
      </x:c>
      <x:c r="M456" s="13" t="inlineStr">
        <x:is>
          <x:t xml:space="preserve">DERMIDIO NARVAEZ ESQUINA PASAJ 149</x:t>
        </x:is>
      </x:c>
      <x:c r="N456" s="14" t="inlineStr">
        <x:is>
          <x:t xml:space="preserve">SAN ISIDRO</x:t>
        </x:is>
      </x:c>
      <x:c r="O456" s="15" t="inlineStr">
        <x:is>
          <x:t xml:space="preserve">4707</x:t>
        </x:is>
      </x:c>
      <x:c r="P456" s="16" t="inlineStr">
        <x:is>
          <x:t xml:space="preserve">DERMIDIO NARVAEZ ESQUINA PASAJ 149</x:t>
        </x:is>
      </x:c>
      <x:c r="Q456" s="17" t="inlineStr">
        <x:is>
          <x:t xml:space="preserve">CATAMARCA</x:t>
        </x:is>
      </x:c>
      <x:c r="R456" s="18"/>
      <x:c r="S456" s="19"/>
      <x:c r="T456" s="20" t="inlineStr">
        <x:is>
          <x:t xml:space="preserve">N910</x:t>
        </x:is>
      </x:c>
      <x:c r="U456" s="21" t="inlineStr">
        <x:is>
          <x:t xml:space="preserve">Extra Rural</x:t>
        </x:is>
      </x:c>
    </x:row>
    <x:row r="457" hidden="0">
      <x:c r="A457" s="1" t="inlineStr">
        <x:is>
          <x:t xml:space="preserve">af1fcdc9-0af5-ed11-8848-000d3ac1611c</x:t>
        </x:is>
      </x:c>
      <x:c r="B457" s="2" t="inlineStr">
        <x:is>
          <x:t xml:space="preserve">4GRwX+G8rAFzE7UDE03d34nW01bn+DUUPtpz70gRzt1MQKMPFLVYaIhFS3s/NuIWEU5/BHf/Yb0yBDfVEWSvdA==</x:t>
        </x:is>
      </x:c>
      <x:c r="C457" s="3">
        <x:v>45063.9797106481</x:v>
      </x:c>
      <x:c r="D457" s="4" t="inlineStr">
        <x:is>
          <x:t xml:space="preserve">OT-LAP2067543</x:t>
        </x:is>
      </x:c>
      <x:c r="E457" s="5">
        <x:v>45063.8544791667</x:v>
      </x:c>
      <x:c r="F457" s="6"/>
      <x:c r="G457" s="7" t="inlineStr">
        <x:is>
          <x:t xml:space="preserve">Customer Service</x:t>
        </x:is>
      </x:c>
      <x:c r="H457" s="8"/>
      <x:c r="I457" s="9" t="inlineStr">
        <x:is>
          <x:t xml:space="preserve">Lapos OT - Masivo Ciudad v2</x:t>
        </x:is>
      </x:c>
      <x:c r="J457" s="10"/>
      <x:c r="K457" s="11" t="inlineStr">
        <x:is>
          <x:t xml:space="preserve">16320496</x:t>
        </x:is>
      </x:c>
      <x:c r="L457" s="12" t="inlineStr">
        <x:is>
          <x:t xml:space="preserve">LA ABASTECEDORA CARNES</x:t>
        </x:is>
      </x:c>
      <x:c r="M457" s="13" t="inlineStr">
        <x:is>
          <x:t xml:space="preserve">REP DE ITALIA 1430 0</x:t>
        </x:is>
      </x:c>
      <x:c r="N457" s="14" t="inlineStr">
        <x:is>
          <x:t xml:space="preserve">SAN MIGUEL DE TUCUMAN</x:t>
        </x:is>
      </x:c>
      <x:c r="O457" s="15" t="inlineStr">
        <x:is>
          <x:t xml:space="preserve">4000</x:t>
        </x:is>
      </x:c>
      <x:c r="P457" s="16" t="inlineStr">
        <x:is>
          <x:t xml:space="preserve">REP DE ITALIA 1430 0</x:t>
        </x:is>
      </x:c>
      <x:c r="Q457" s="17" t="inlineStr">
        <x:is>
          <x:t xml:space="preserve">TUCUMAN</x:t>
        </x:is>
      </x:c>
      <x:c r="R457" s="18"/>
      <x:c r="S457" s="19"/>
      <x:c r="T457" s="20" t="inlineStr">
        <x:is>
          <x:t xml:space="preserve">N910</x:t>
        </x:is>
      </x:c>
      <x:c r="U457" s="21" t="inlineStr">
        <x:is>
          <x:t xml:space="preserve">Ciudad</x:t>
        </x:is>
      </x:c>
    </x:row>
    <x:row r="458" hidden="0">
      <x:c r="A458" s="1" t="inlineStr">
        <x:is>
          <x:t xml:space="preserve">6a6d94f6-4ef3-ed11-8848-0022483839d8</x:t>
        </x:is>
      </x:c>
      <x:c r="B458" s="2" t="inlineStr">
        <x:is>
          <x:t xml:space="preserve">nchLCZ7Pujmaq4C6O9F+KFqLNJiXcLtR41tPiApJxFqJ7gDYjF/ooLM37PSl6nq46FFJv0EJrP2yaV1EJP9RqA==</x:t>
        </x:is>
      </x:c>
      <x:c r="C458" s="3">
        <x:v>45086.5042708333</x:v>
      </x:c>
      <x:c r="D458" s="4" t="inlineStr">
        <x:is>
          <x:t xml:space="preserve">OT-LAP2062777</x:t>
        </x:is>
      </x:c>
      <x:c r="E458" s="5">
        <x:v>45061.6482523148</x:v>
      </x:c>
      <x:c r="F458" s="6"/>
      <x:c r="G458" s="7" t="inlineStr">
        <x:is>
          <x:t xml:space="preserve">Baja terminal</x:t>
        </x:is>
      </x:c>
      <x:c r="H458" s="8" t="inlineStr">
        <x:is>
          <x:t xml:space="preserve">No</x:t>
        </x:is>
      </x:c>
      <x:c r="I458" s="9" t="inlineStr">
        <x:is>
          <x:t xml:space="preserve">Lapos OT - Masivo Extra Rural v2</x:t>
        </x:is>
      </x:c>
      <x:c r="J458" s="10" t="inlineStr">
        <x:is>
          <x:t xml:space="preserve">No</x:t>
        </x:is>
      </x:c>
      <x:c r="K458" s="11" t="inlineStr">
        <x:is>
          <x:t xml:space="preserve">16117260</x:t>
        </x:is>
      </x:c>
      <x:c r="L458" s="12" t="inlineStr">
        <x:is>
          <x:t xml:space="preserve">PAUSA</x:t>
        </x:is>
      </x:c>
      <x:c r="M458" s="13" t="inlineStr">
        <x:is>
          <x:t xml:space="preserve">LOBO DE LA VEGA  817</x:t>
        </x:is>
      </x:c>
      <x:c r="N458" s="14" t="inlineStr">
        <x:is>
          <x:t xml:space="preserve">YERBA BUENA</x:t>
        </x:is>
      </x:c>
      <x:c r="O458" s="15" t="inlineStr">
        <x:is>
          <x:t xml:space="preserve">4100</x:t>
        </x:is>
      </x:c>
      <x:c r="P458" s="16" t="inlineStr">
        <x:is>
          <x:t xml:space="preserve">LOBO DE LA VEGA  817</x:t>
        </x:is>
      </x:c>
      <x:c r="Q458" s="17" t="inlineStr">
        <x:is>
          <x:t xml:space="preserve">TUCUMAN</x:t>
        </x:is>
      </x:c>
      <x:c r="R458" s="18"/>
      <x:c r="S458" s="19"/>
      <x:c r="T458" s="20" t="inlineStr">
        <x:is>
          <x:t xml:space="preserve">N910</x:t>
        </x:is>
      </x:c>
      <x:c r="U458" s="21" t="inlineStr">
        <x:is>
          <x:t xml:space="preserve">Ciudad</x:t>
        </x:is>
      </x:c>
    </x:row>
    <x:row r="459" hidden="0">
      <x:c r="A459" s="1" t="inlineStr">
        <x:is>
          <x:t xml:space="preserve">bb6369f3-dff0-ed11-8848-002248383558</x:t>
        </x:is>
      </x:c>
      <x:c r="B459" s="2" t="inlineStr">
        <x:is>
          <x:t xml:space="preserve">zeY0djHi9cu69RkBZ1gexepqC8eVNvEUjaJm1eWovWQF6Jgxayz0vn0mxmZvBPKcC9+v5Them6KIWDNH7uw4mw==</x:t>
        </x:is>
      </x:c>
      <x:c r="C459" s="3">
        <x:v>45058.6784490741</x:v>
      </x:c>
      <x:c r="D459" s="4" t="inlineStr">
        <x:is>
          <x:t xml:space="preserve">OT-LAP2059597</x:t>
        </x:is>
      </x:c>
      <x:c r="E459" s="5">
        <x:v>45058.5512037037</x:v>
      </x:c>
      <x:c r="F459" s="6"/>
      <x:c r="G459" s="7" t="inlineStr">
        <x:is>
          <x:t xml:space="preserve">Recambio de equipo</x:t>
        </x:is>
      </x:c>
      <x:c r="H459" s="8" t="inlineStr">
        <x:is>
          <x:t xml:space="preserve">No</x:t>
        </x:is>
      </x:c>
      <x:c r="I459" s="9" t="inlineStr">
        <x:is>
          <x:t xml:space="preserve">Lapos OT - Masivo Extra Rural v2</x:t>
        </x:is>
      </x:c>
      <x:c r="J459" s="10" t="inlineStr">
        <x:is>
          <x:t xml:space="preserve">No</x:t>
        </x:is>
      </x:c>
      <x:c r="K459" s="11" t="inlineStr">
        <x:is>
          <x:t xml:space="preserve">35402496</x:t>
        </x:is>
      </x:c>
      <x:c r="L459" s="12" t="inlineStr">
        <x:is>
          <x:t xml:space="preserve">PELOS</x:t>
        </x:is>
      </x:c>
      <x:c r="M459" s="13" t="inlineStr">
        <x:is>
          <x:t xml:space="preserve">MISIONES 132</x:t>
        </x:is>
      </x:c>
      <x:c r="N459" s="14" t="inlineStr">
        <x:is>
          <x:t xml:space="preserve">SAN MIGUEL DE TUCUMAN</x:t>
        </x:is>
      </x:c>
      <x:c r="O459" s="15" t="inlineStr">
        <x:is>
          <x:t xml:space="preserve">4.000</x:t>
        </x:is>
      </x:c>
      <x:c r="P459" s="16" t="inlineStr">
        <x:is>
          <x:t xml:space="preserve">MISIONES 132</x:t>
        </x:is>
      </x:c>
      <x:c r="Q459" s="17" t="inlineStr">
        <x:is>
          <x:t xml:space="preserve">TUCUMAN</x:t>
        </x:is>
      </x:c>
      <x:c r="R459" s="18" t="n">
        <x:v>-26.84659</x:v>
      </x:c>
      <x:c r="S459" s="19" t="n">
        <x:v>-65.20267</x:v>
      </x:c>
      <x:c r="T459" s="20" t="inlineStr">
        <x:is>
          <x:t xml:space="preserve">VE_390_PP101_P250</x:t>
        </x:is>
      </x:c>
      <x:c r="U459" s="21"/>
    </x:row>
    <x:row r="460" hidden="0">
      <x:c r="A460" s="1" t="inlineStr">
        <x:is>
          <x:t xml:space="preserve">d75d5edb-dff0-ed11-8848-00224838333c</x:t>
        </x:is>
      </x:c>
      <x:c r="B460" s="2" t="inlineStr">
        <x:is>
          <x:t xml:space="preserve">GxWT7UkQH7Xkcyg54q8h4ckN9pY0fit0wK04fBJWjrLWaadwuNII6bGFZyTp7hkBkH13XFniuPvTBXcCP2/j0g==</x:t>
        </x:is>
      </x:c>
      <x:c r="C460" s="3">
        <x:v>45058.6781712963</x:v>
      </x:c>
      <x:c r="D460" s="4" t="inlineStr">
        <x:is>
          <x:t xml:space="preserve">OT-LAP2059507</x:t>
        </x:is>
      </x:c>
      <x:c r="E460" s="5">
        <x:v>45058.5507291667</x:v>
      </x:c>
      <x:c r="F460" s="6"/>
      <x:c r="G460" s="7" t="inlineStr">
        <x:is>
          <x:t xml:space="preserve">Recambio de equipo</x:t>
        </x:is>
      </x:c>
      <x:c r="H460" s="8" t="inlineStr">
        <x:is>
          <x:t xml:space="preserve">No</x:t>
        </x:is>
      </x:c>
      <x:c r="I460" s="9" t="inlineStr">
        <x:is>
          <x:t xml:space="preserve">Lapos OT - Masivo Extra Rural v2</x:t>
        </x:is>
      </x:c>
      <x:c r="J460" s="10" t="inlineStr">
        <x:is>
          <x:t xml:space="preserve">No</x:t>
        </x:is>
      </x:c>
      <x:c r="K460" s="11" t="inlineStr">
        <x:is>
          <x:t xml:space="preserve">35037198</x:t>
        </x:is>
      </x:c>
      <x:c r="L460" s="12" t="inlineStr">
        <x:is>
          <x:t xml:space="preserve">I N D</x:t>
        </x:is>
      </x:c>
      <x:c r="M460" s="13" t="inlineStr">
        <x:is>
          <x:t xml:space="preserve">Sector:11 Mz: 3 Lot:7</x:t>
        </x:is>
      </x:c>
      <x:c r="N460" s="14" t="inlineStr">
        <x:is>
          <x:t xml:space="preserve">LOMAS DE TAFI</x:t>
        </x:is>
      </x:c>
      <x:c r="O460" s="15" t="inlineStr">
        <x:is>
          <x:t xml:space="preserve">4.103</x:t>
        </x:is>
      </x:c>
      <x:c r="P460" s="16" t="inlineStr">
        <x:is>
          <x:t xml:space="preserve">Sector:11 Mz: 3 Lot:7</x:t>
        </x:is>
      </x:c>
      <x:c r="Q460" s="17" t="inlineStr">
        <x:is>
          <x:t xml:space="preserve">TUCUMAN</x:t>
        </x:is>
      </x:c>
      <x:c r="R460" s="18"/>
      <x:c r="S460" s="19"/>
      <x:c r="T460" s="20" t="inlineStr">
        <x:is>
          <x:t xml:space="preserve">VE_390_PP101_P250</x:t>
        </x:is>
      </x:c>
      <x:c r="U460" s="21"/>
    </x:row>
    <x:row r="461" hidden="0">
      <x:c r="A461" s="1" t="inlineStr">
        <x:is>
          <x:t xml:space="preserve">3ea585d6-dff0-ed11-8848-002248d2defa</x:t>
        </x:is>
      </x:c>
      <x:c r="B461" s="2" t="inlineStr">
        <x:is>
          <x:t xml:space="preserve">67B5ymbFrVQzR2LDM6iN8f6lx5q0DhOhJIFQHw9aWfvVIXlWc85oiso9gipWHAUhjuyF7ecnkHjmX7Eb82qXzA==</x:t>
        </x:is>
      </x:c>
      <x:c r="C461" s="3">
        <x:v>45058.6781365741</x:v>
      </x:c>
      <x:c r="D461" s="4" t="inlineStr">
        <x:is>
          <x:t xml:space="preserve">OT-LAP2059497</x:t>
        </x:is>
      </x:c>
      <x:c r="E461" s="5">
        <x:v>45058.5506597222</x:v>
      </x:c>
      <x:c r="F461" s="6"/>
      <x:c r="G461" s="7" t="inlineStr">
        <x:is>
          <x:t xml:space="preserve">Recambio de equipo</x:t>
        </x:is>
      </x:c>
      <x:c r="H461" s="8" t="inlineStr">
        <x:is>
          <x:t xml:space="preserve">No</x:t>
        </x:is>
      </x:c>
      <x:c r="I461" s="9" t="inlineStr">
        <x:is>
          <x:t xml:space="preserve">Lapos OT - Masivo Extra Rural v2</x:t>
        </x:is>
      </x:c>
      <x:c r="J461" s="10" t="inlineStr">
        <x:is>
          <x:t xml:space="preserve">No</x:t>
        </x:is>
      </x:c>
      <x:c r="K461" s="11" t="inlineStr">
        <x:is>
          <x:t xml:space="preserve">14034737</x:t>
        </x:is>
      </x:c>
      <x:c r="L461" s="12" t="inlineStr">
        <x:is>
          <x:t xml:space="preserve">VETERINARIA AFRICANDER</x:t>
        </x:is>
      </x:c>
      <x:c r="M461" s="13" t="inlineStr">
        <x:is>
          <x:t xml:space="preserve">RONDEAU 1703</x:t>
        </x:is>
      </x:c>
      <x:c r="N461" s="14" t="inlineStr">
        <x:is>
          <x:t xml:space="preserve">SAN MIGUEL DE TUCUMAN</x:t>
        </x:is>
      </x:c>
      <x:c r="O461" s="15" t="inlineStr">
        <x:is>
          <x:t xml:space="preserve">4.000</x:t>
        </x:is>
      </x:c>
      <x:c r="P461" s="16" t="inlineStr">
        <x:is>
          <x:t xml:space="preserve">RONDEAU 1703</x:t>
        </x:is>
      </x:c>
      <x:c r="Q461" s="17" t="inlineStr">
        <x:is>
          <x:t xml:space="preserve">TUCUMAN</x:t>
        </x:is>
      </x:c>
      <x:c r="R461" s="18" t="n">
        <x:v>-26.83805</x:v>
      </x:c>
      <x:c r="S461" s="19" t="n">
        <x:v>-65.22613</x:v>
      </x:c>
      <x:c r="T461" s="20" t="inlineStr">
        <x:is>
          <x:t xml:space="preserve">VE_390_PP101_P250</x:t>
        </x:is>
      </x:c>
      <x:c r="U461" s="21"/>
    </x:row>
    <x:row r="462" hidden="0">
      <x:c r="A462" s="1" t="inlineStr">
        <x:is>
          <x:t xml:space="preserve">4f37b7cf-dff0-ed11-8847-002248383caa</x:t>
        </x:is>
      </x:c>
      <x:c r="B462" s="2" t="inlineStr">
        <x:is>
          <x:t xml:space="preserve">SdN3El8TchsdQyoh3k2EgR4Xj+4Fbu16rgFOCOd8ZkNB6Lh6CW6LVx0wZFE4JK8PQodHntI97aDm9ORovfweCw==</x:t>
        </x:is>
      </x:c>
      <x:c r="C462" s="3">
        <x:v>45094.5277777778</x:v>
      </x:c>
      <x:c r="D462" s="4" t="inlineStr">
        <x:is>
          <x:t xml:space="preserve">OT-LAP2059450</x:t>
        </x:is>
      </x:c>
      <x:c r="E462" s="5">
        <x:v>45058.5504976852</x:v>
      </x:c>
      <x:c r="F462" s="6"/>
      <x:c r="G462" s="7" t="inlineStr">
        <x:is>
          <x:t xml:space="preserve">Recambio de equipo</x:t>
        </x:is>
      </x:c>
      <x:c r="H462" s="8" t="inlineStr">
        <x:is>
          <x:t xml:space="preserve">No</x:t>
        </x:is>
      </x:c>
      <x:c r="I462" s="9" t="inlineStr">
        <x:is>
          <x:t xml:space="preserve">Lapos OT - Masivo Extra Rural v2</x:t>
        </x:is>
      </x:c>
      <x:c r="J462" s="10" t="inlineStr">
        <x:is>
          <x:t xml:space="preserve">No</x:t>
        </x:is>
      </x:c>
      <x:c r="K462" s="11" t="inlineStr">
        <x:is>
          <x:t xml:space="preserve">35402513</x:t>
        </x:is>
      </x:c>
      <x:c r="L462" s="12" t="inlineStr">
        <x:is>
          <x:t xml:space="preserve">DON BOSCO SANITARIOS</x:t>
        </x:is>
      </x:c>
      <x:c r="M462" s="13" t="inlineStr">
        <x:is>
          <x:t xml:space="preserve">ASUNCION 302</x:t>
        </x:is>
      </x:c>
      <x:c r="N462" s="14" t="inlineStr">
        <x:is>
          <x:t xml:space="preserve">SAN MIGUEL DE TUCUMAN</x:t>
        </x:is>
      </x:c>
      <x:c r="O462" s="15" t="inlineStr">
        <x:is>
          <x:t xml:space="preserve">4.000</x:t>
        </x:is>
      </x:c>
      <x:c r="P462" s="16" t="inlineStr">
        <x:is>
          <x:t xml:space="preserve">ASUNCION 302</x:t>
        </x:is>
      </x:c>
      <x:c r="Q462" s="17" t="inlineStr">
        <x:is>
          <x:t xml:space="preserve">TUCUMAN</x:t>
        </x:is>
      </x:c>
      <x:c r="R462" s="18" t="n">
        <x:v>-26.82277</x:v>
      </x:c>
      <x:c r="S462" s="19" t="n">
        <x:v>-65.2221</x:v>
      </x:c>
      <x:c r="T462" s="20" t="inlineStr">
        <x:is>
          <x:t xml:space="preserve">VE_390_PP101_P250</x:t>
        </x:is>
      </x:c>
      <x:c r="U462" s="21"/>
    </x:row>
    <x:row r="463" hidden="0">
      <x:c r="A463" s="1" t="inlineStr">
        <x:is>
          <x:t xml:space="preserve">ede294ca-dff0-ed11-8848-002248d2defa</x:t>
        </x:is>
      </x:c>
      <x:c r="B463" s="2" t="inlineStr">
        <x:is>
          <x:t xml:space="preserve">ysWfPy3hmbNJwePceCOZWqNynpOff3YEpQOkVikJ4hRrmp8BjjP/G/X5+b3OlZgJk78StAfTJCvosfAW28FCtQ==</x:t>
        </x:is>
      </x:c>
      <x:c r="C463" s="3">
        <x:v>45058.6781018519</x:v>
      </x:c>
      <x:c r="D463" s="4" t="inlineStr">
        <x:is>
          <x:t xml:space="preserve">OT-LAP2059432</x:t>
        </x:is>
      </x:c>
      <x:c r="E463" s="5">
        <x:v>45058.5504166667</x:v>
      </x:c>
      <x:c r="F463" s="6"/>
      <x:c r="G463" s="7" t="inlineStr">
        <x:is>
          <x:t xml:space="preserve">Recambio de equipo</x:t>
        </x:is>
      </x:c>
      <x:c r="H463" s="8" t="inlineStr">
        <x:is>
          <x:t xml:space="preserve">No</x:t>
        </x:is>
      </x:c>
      <x:c r="I463" s="9" t="inlineStr">
        <x:is>
          <x:t xml:space="preserve">Lapos OT - Masivo Extra Rural v2</x:t>
        </x:is>
      </x:c>
      <x:c r="J463" s="10" t="inlineStr">
        <x:is>
          <x:t xml:space="preserve">No</x:t>
        </x:is>
      </x:c>
      <x:c r="K463" s="11" t="inlineStr">
        <x:is>
          <x:t xml:space="preserve">47410584</x:t>
        </x:is>
      </x:c>
      <x:c r="L463" s="12" t="inlineStr">
        <x:is>
          <x:t xml:space="preserve">ANTONELLA MODAS</x:t>
        </x:is>
      </x:c>
      <x:c r="M463" s="13" t="inlineStr">
        <x:is>
          <x:t xml:space="preserve">PUBLICA S/N 0</x:t>
        </x:is>
      </x:c>
      <x:c r="N463" s="14" t="inlineStr">
        <x:is>
          <x:t xml:space="preserve">ARAOZ</x:t>
        </x:is>
      </x:c>
      <x:c r="O463" s="15" t="inlineStr">
        <x:is>
          <x:t xml:space="preserve">4.178</x:t>
        </x:is>
      </x:c>
      <x:c r="P463" s="16" t="inlineStr">
        <x:is>
          <x:t xml:space="preserve">PUBLICA S/N 0</x:t>
        </x:is>
      </x:c>
      <x:c r="Q463" s="17" t="inlineStr">
        <x:is>
          <x:t xml:space="preserve">TUCUMAN</x:t>
        </x:is>
      </x:c>
      <x:c r="R463" s="18"/>
      <x:c r="S463" s="19"/>
      <x:c r="T463" s="20" t="inlineStr">
        <x:is>
          <x:t xml:space="preserve">VE_390_PP101_P250</x:t>
        </x:is>
      </x:c>
      <x:c r="U463" s="21"/>
    </x:row>
    <x:row r="464" hidden="0">
      <x:c r="A464" s="1" t="inlineStr">
        <x:is>
          <x:t xml:space="preserve">f61dc7bd-dff0-ed11-8847-002248383caa</x:t>
        </x:is>
      </x:c>
      <x:c r="B464" s="2" t="inlineStr">
        <x:is>
          <x:t xml:space="preserve">qCMteiSTCWk/8CdOvVP/AaXxszG2QYRzizPl994ibxLZG1+9SRUogWmxPXFUDQtPgTJtnuSQ8fC1sZjeupqjjw==</x:t>
        </x:is>
      </x:c>
      <x:c r="C464" s="3">
        <x:v>45062.7874537037</x:v>
      </x:c>
      <x:c r="D464" s="4" t="inlineStr">
        <x:is>
          <x:t xml:space="preserve">OT-LAP2059363</x:t>
        </x:is>
      </x:c>
      <x:c r="E464" s="5">
        <x:v>45058.5500925926</x:v>
      </x:c>
      <x:c r="F464" s="6"/>
      <x:c r="G464" s="7" t="inlineStr">
        <x:is>
          <x:t xml:space="preserve">Recambio de equipo</x:t>
        </x:is>
      </x:c>
      <x:c r="H464" s="8" t="inlineStr">
        <x:is>
          <x:t xml:space="preserve">No</x:t>
        </x:is>
      </x:c>
      <x:c r="I464" s="9" t="inlineStr">
        <x:is>
          <x:t xml:space="preserve">Lapos OT - Masivo Extra Rural v2</x:t>
        </x:is>
      </x:c>
      <x:c r="J464" s="10" t="inlineStr">
        <x:is>
          <x:t xml:space="preserve">No</x:t>
        </x:is>
      </x:c>
      <x:c r="K464" s="11" t="inlineStr">
        <x:is>
          <x:t xml:space="preserve">17402059</x:t>
        </x:is>
      </x:c>
      <x:c r="L464" s="12" t="inlineStr">
        <x:is>
          <x:t xml:space="preserve">LA CRUZ DEL SUR</x:t>
        </x:is>
      </x:c>
      <x:c r="M464" s="13" t="inlineStr">
        <x:is>
          <x:t xml:space="preserve">JUJUY 1412</x:t>
        </x:is>
      </x:c>
      <x:c r="N464" s="14" t="inlineStr">
        <x:is>
          <x:t xml:space="preserve">SAN MIGUEL DE TUCUMAN</x:t>
        </x:is>
      </x:c>
      <x:c r="O464" s="15" t="inlineStr">
        <x:is>
          <x:t xml:space="preserve">4.000</x:t>
        </x:is>
      </x:c>
      <x:c r="P464" s="16" t="inlineStr">
        <x:is>
          <x:t xml:space="preserve">JUJUY 1412</x:t>
        </x:is>
      </x:c>
      <x:c r="Q464" s="17" t="inlineStr">
        <x:is>
          <x:t xml:space="preserve">TUCUMAN</x:t>
        </x:is>
      </x:c>
      <x:c r="R464" s="18" t="n">
        <x:v>-26.84911</x:v>
      </x:c>
      <x:c r="S464" s="19" t="n">
        <x:v>-65.21533</x:v>
      </x:c>
      <x:c r="T464" s="20" t="inlineStr">
        <x:is>
          <x:t xml:space="preserve">VE_390_PP101_P250</x:t>
        </x:is>
      </x:c>
      <x:c r="U464" s="21"/>
    </x:row>
    <x:row r="465" hidden="0">
      <x:c r="A465" s="1" t="inlineStr">
        <x:is>
          <x:t xml:space="preserve">503b46b7-dff0-ed11-8848-002248383558</x:t>
        </x:is>
      </x:c>
      <x:c r="B465" s="2" t="inlineStr">
        <x:is>
          <x:t xml:space="preserve">0/xBaFEOe7tX6NNUEuGl4a3lun1t0kVJZnebr+jHFr9/acS9twYwE5Tksc6uJ89ktmF0982LR1vu/uslarh5bg==</x:t>
        </x:is>
      </x:c>
      <x:c r="C465" s="3">
        <x:v>45093.7689236111</x:v>
      </x:c>
      <x:c r="D465" s="4" t="inlineStr">
        <x:is>
          <x:t xml:space="preserve">OT-LAP2059344</x:t>
        </x:is>
      </x:c>
      <x:c r="E465" s="5">
        <x:v>45058.5500115741</x:v>
      </x:c>
      <x:c r="F465" s="6"/>
      <x:c r="G465" s="7" t="inlineStr">
        <x:is>
          <x:t xml:space="preserve">Recambio de equipo</x:t>
        </x:is>
      </x:c>
      <x:c r="H465" s="8" t="inlineStr">
        <x:is>
          <x:t xml:space="preserve">No</x:t>
        </x:is>
      </x:c>
      <x:c r="I465" s="9" t="inlineStr">
        <x:is>
          <x:t xml:space="preserve">Lapos OT - Masivo Extra Rural v2</x:t>
        </x:is>
      </x:c>
      <x:c r="J465" s="10" t="inlineStr">
        <x:is>
          <x:t xml:space="preserve">No</x:t>
        </x:is>
      </x:c>
      <x:c r="K465" s="11" t="inlineStr">
        <x:is>
          <x:t xml:space="preserve">31401520</x:t>
        </x:is>
      </x:c>
      <x:c r="L465" s="12" t="inlineStr">
        <x:is>
          <x:t xml:space="preserve">BRUNO ESTILISTA</x:t>
        </x:is>
      </x:c>
      <x:c r="M465" s="13" t="inlineStr">
        <x:is>
          <x:t xml:space="preserve">GENERAL PAZ 417</x:t>
        </x:is>
      </x:c>
      <x:c r="N465" s="14" t="inlineStr">
        <x:is>
          <x:t xml:space="preserve">TUCUMAN</x:t>
        </x:is>
      </x:c>
      <x:c r="O465" s="15" t="inlineStr">
        <x:is>
          <x:t xml:space="preserve">4.000</x:t>
        </x:is>
      </x:c>
      <x:c r="P465" s="16" t="inlineStr">
        <x:is>
          <x:t xml:space="preserve">GENERAL PAZ 417</x:t>
        </x:is>
      </x:c>
      <x:c r="Q465" s="17" t="inlineStr">
        <x:is>
          <x:t xml:space="preserve">TUCUMAN</x:t>
        </x:is>
      </x:c>
      <x:c r="R465" s="18" t="n">
        <x:v>-26.8366</x:v>
      </x:c>
      <x:c r="S465" s="19" t="n">
        <x:v>-65.20494</x:v>
      </x:c>
      <x:c r="T465" s="20" t="inlineStr">
        <x:is>
          <x:t xml:space="preserve">VE_390_PP101_P250</x:t>
        </x:is>
      </x:c>
      <x:c r="U465" s="21"/>
    </x:row>
    <x:row r="466" hidden="0">
      <x:c r="A466" s="1" t="inlineStr">
        <x:is>
          <x:t xml:space="preserve">f20dd0ae-dff0-ed11-8848-00224838333c</x:t>
        </x:is>
      </x:c>
      <x:c r="B466" s="2" t="inlineStr">
        <x:is>
          <x:t xml:space="preserve">bOcUJsWqi9Yxtudnb/XFGIjj2f0DRBzcUyVPs9UUv2fVuKXAHx8SOAy9sND3LyO2PJoGcvCCRUNg/B0X7SaSCw==</x:t>
        </x:is>
      </x:c>
      <x:c r="C466" s="3">
        <x:v>45093.7697916667</x:v>
      </x:c>
      <x:c r="D466" s="4" t="inlineStr">
        <x:is>
          <x:t xml:space="preserve">OT-LAP2059307</x:t>
        </x:is>
      </x:c>
      <x:c r="E466" s="5">
        <x:v>45058.5498611111</x:v>
      </x:c>
      <x:c r="F466" s="6"/>
      <x:c r="G466" s="7" t="inlineStr">
        <x:is>
          <x:t xml:space="preserve">Recambio de equipo</x:t>
        </x:is>
      </x:c>
      <x:c r="H466" s="8" t="inlineStr">
        <x:is>
          <x:t xml:space="preserve">No</x:t>
        </x:is>
      </x:c>
      <x:c r="I466" s="9" t="inlineStr">
        <x:is>
          <x:t xml:space="preserve">Lapos OT - Masivo Extra Rural v2</x:t>
        </x:is>
      </x:c>
      <x:c r="J466" s="10" t="inlineStr">
        <x:is>
          <x:t xml:space="preserve">No</x:t>
        </x:is>
      </x:c>
      <x:c r="K466" s="11" t="inlineStr">
        <x:is>
          <x:t xml:space="preserve">35021156</x:t>
        </x:is>
      </x:c>
      <x:c r="L466" s="12" t="inlineStr">
        <x:is>
          <x:t xml:space="preserve">LASER OPTICA</x:t>
        </x:is>
      </x:c>
      <x:c r="M466" s="13" t="inlineStr">
        <x:is>
          <x:t xml:space="preserve">MARCOS PAZ 892</x:t>
        </x:is>
      </x:c>
      <x:c r="N466" s="14" t="inlineStr">
        <x:is>
          <x:t xml:space="preserve">SAN MIGUEL DE TUCUMAN</x:t>
        </x:is>
      </x:c>
      <x:c r="O466" s="15" t="inlineStr">
        <x:is>
          <x:t xml:space="preserve">4.000</x:t>
        </x:is>
      </x:c>
      <x:c r="P466" s="16" t="inlineStr">
        <x:is>
          <x:t xml:space="preserve">MARCOS PAZ 892</x:t>
        </x:is>
      </x:c>
      <x:c r="Q466" s="17" t="inlineStr">
        <x:is>
          <x:t xml:space="preserve">TUCUMAN</x:t>
        </x:is>
      </x:c>
      <x:c r="R466" s="18" t="n">
        <x:v>-26.82027</x:v>
      </x:c>
      <x:c r="S466" s="19" t="n">
        <x:v>-65.20808</x:v>
      </x:c>
      <x:c r="T466" s="20" t="inlineStr">
        <x:is>
          <x:t xml:space="preserve">VE_390_PP101_P250</x:t>
        </x:is>
      </x:c>
      <x:c r="U466" s="21"/>
    </x:row>
    <x:row r="467" hidden="0">
      <x:c r="A467" s="1" t="inlineStr">
        <x:is>
          <x:t xml:space="preserve">0fe488ac-dff0-ed11-8848-002248d2defa</x:t>
        </x:is>
      </x:c>
      <x:c r="B467" s="2" t="inlineStr">
        <x:is>
          <x:t xml:space="preserve">Y2gPvwCkLmSmAr9tIqM5OlltVzgdWLk6SaUn2QKo9OcIEgSbDVaAQ57pPahOo+bUGQI6gGED0qGpasvZFgNbkg==</x:t>
        </x:is>
      </x:c>
      <x:c r="C467" s="3">
        <x:v>45093.7696296296</x:v>
      </x:c>
      <x:c r="D467" s="4" t="inlineStr">
        <x:is>
          <x:t xml:space="preserve">OT-LAP2059283</x:t>
        </x:is>
      </x:c>
      <x:c r="E467" s="5">
        <x:v>45058.5497685185</x:v>
      </x:c>
      <x:c r="F467" s="6"/>
      <x:c r="G467" s="7" t="inlineStr">
        <x:is>
          <x:t xml:space="preserve">Recambio de equipo</x:t>
        </x:is>
      </x:c>
      <x:c r="H467" s="8" t="inlineStr">
        <x:is>
          <x:t xml:space="preserve">No</x:t>
        </x:is>
      </x:c>
      <x:c r="I467" s="9" t="inlineStr">
        <x:is>
          <x:t xml:space="preserve">Lapos OT - Masivo Extra Rural v2</x:t>
        </x:is>
      </x:c>
      <x:c r="J467" s="10" t="inlineStr">
        <x:is>
          <x:t xml:space="preserve">No</x:t>
        </x:is>
      </x:c>
      <x:c r="K467" s="11" t="inlineStr">
        <x:is>
          <x:t xml:space="preserve">33410478</x:t>
        </x:is>
      </x:c>
      <x:c r="L467" s="12" t="inlineStr">
        <x:is>
          <x:t xml:space="preserve">RS COMUNICACIONES Y SERV</x:t>
        </x:is>
      </x:c>
      <x:c r="M467" s="13" t="inlineStr">
        <x:is>
          <x:t xml:space="preserve">LAPRIDA 270</x:t>
        </x:is>
      </x:c>
      <x:c r="N467" s="14" t="inlineStr">
        <x:is>
          <x:t xml:space="preserve">FAMAILLA</x:t>
        </x:is>
      </x:c>
      <x:c r="O467" s="15" t="inlineStr">
        <x:is>
          <x:t xml:space="preserve">4.132</x:t>
        </x:is>
      </x:c>
      <x:c r="P467" s="16" t="inlineStr">
        <x:is>
          <x:t xml:space="preserve">LAPRIDA 270</x:t>
        </x:is>
      </x:c>
      <x:c r="Q467" s="17" t="inlineStr">
        <x:is>
          <x:t xml:space="preserve">TUCUMAN</x:t>
        </x:is>
      </x:c>
      <x:c r="R467" s="18"/>
      <x:c r="S467" s="19"/>
      <x:c r="T467" s="20" t="inlineStr">
        <x:is>
          <x:t xml:space="preserve">VE_390_PP101_P250</x:t>
        </x:is>
      </x:c>
      <x:c r="U467" s="21"/>
    </x:row>
    <x:row r="468" hidden="0">
      <x:c r="A468" s="1" t="inlineStr">
        <x:is>
          <x:t xml:space="preserve">cc63b6a3-dff0-ed11-8848-0022483837ce</x:t>
        </x:is>
      </x:c>
      <x:c r="B468" s="2" t="inlineStr">
        <x:is>
          <x:t xml:space="preserve">+riJ18iEMy7pYSL25cDl7vOeplGovu09CELLHE9JqTTZlaj2JOq9zCEuoQsiQuLX64tmp1S22wPAuG2y8hXFdQ==</x:t>
        </x:is>
      </x:c>
      <x:c r="C468" s="3">
        <x:v>45058.6773148148</x:v>
      </x:c>
      <x:c r="D468" s="4" t="inlineStr">
        <x:is>
          <x:t xml:space="preserve">OT-LAP2059230</x:t>
        </x:is>
      </x:c>
      <x:c r="E468" s="5">
        <x:v>45058.5495949074</x:v>
      </x:c>
      <x:c r="F468" s="6"/>
      <x:c r="G468" s="7" t="inlineStr">
        <x:is>
          <x:t xml:space="preserve">Recambio de equipo</x:t>
        </x:is>
      </x:c>
      <x:c r="H468" s="8" t="inlineStr">
        <x:is>
          <x:t xml:space="preserve">No</x:t>
        </x:is>
      </x:c>
      <x:c r="I468" s="9" t="inlineStr">
        <x:is>
          <x:t xml:space="preserve">Lapos OT - Masivo Extra Rural v2</x:t>
        </x:is>
      </x:c>
      <x:c r="J468" s="10" t="inlineStr">
        <x:is>
          <x:t xml:space="preserve">No</x:t>
        </x:is>
      </x:c>
      <x:c r="K468" s="11" t="inlineStr">
        <x:is>
          <x:t xml:space="preserve">17402310</x:t>
        </x:is>
      </x:c>
      <x:c r="L468" s="12" t="inlineStr">
        <x:is>
          <x:t xml:space="preserve">FCIA LA ESQUINA</x:t>
        </x:is>
      </x:c>
      <x:c r="M468" s="13" t="inlineStr">
        <x:is>
          <x:t xml:space="preserve">SARGENTO CABRAL 2050</x:t>
        </x:is>
      </x:c>
      <x:c r="N468" s="14" t="inlineStr">
        <x:is>
          <x:t xml:space="preserve">SAN MIGUEL DE TUCUMAN</x:t>
        </x:is>
      </x:c>
      <x:c r="O468" s="15" t="inlineStr">
        <x:is>
          <x:t xml:space="preserve">4.000</x:t>
        </x:is>
      </x:c>
      <x:c r="P468" s="16" t="inlineStr">
        <x:is>
          <x:t xml:space="preserve">SARGENTO CABRAL 2050</x:t>
        </x:is>
      </x:c>
      <x:c r="Q468" s="17" t="inlineStr">
        <x:is>
          <x:t xml:space="preserve">TUCUMAN</x:t>
        </x:is>
      </x:c>
      <x:c r="R468" s="18" t="n">
        <x:v>-26.79727</x:v>
      </x:c>
      <x:c r="S468" s="19" t="n">
        <x:v>-65.23013</x:v>
      </x:c>
      <x:c r="T468" s="20" t="inlineStr">
        <x:is>
          <x:t xml:space="preserve">VE_390_PP101_P250</x:t>
        </x:is>
      </x:c>
      <x:c r="U468" s="21"/>
    </x:row>
    <x:row r="469" hidden="0">
      <x:c r="A469" s="1" t="inlineStr">
        <x:is>
          <x:t xml:space="preserve">0269f98a-dff0-ed11-8848-00224838333c</x:t>
        </x:is>
      </x:c>
      <x:c r="B469" s="2" t="inlineStr">
        <x:is>
          <x:t xml:space="preserve">a3mm4hvu7LtmyMuU5pTwjIaNlkuPOFPwBRgVm3KXEgmxt5tGcryuveRUP57sWm9rUfiKv2CkVqU0mceRP7HGrw==</x:t>
        </x:is>
      </x:c>
      <x:c r="C469" s="3">
        <x:v>45058.6771875</x:v>
      </x:c>
      <x:c r="D469" s="4" t="inlineStr">
        <x:is>
          <x:t xml:space="preserve">OT-LAP2059121</x:t>
        </x:is>
      </x:c>
      <x:c r="E469" s="5">
        <x:v>45058.5491087963</x:v>
      </x:c>
      <x:c r="F469" s="6"/>
      <x:c r="G469" s="7" t="inlineStr">
        <x:is>
          <x:t xml:space="preserve">Recambio de equipo</x:t>
        </x:is>
      </x:c>
      <x:c r="H469" s="8" t="inlineStr">
        <x:is>
          <x:t xml:space="preserve">No</x:t>
        </x:is>
      </x:c>
      <x:c r="I469" s="9" t="inlineStr">
        <x:is>
          <x:t xml:space="preserve">Lapos OT - Masivo Extra Rural v2</x:t>
        </x:is>
      </x:c>
      <x:c r="J469" s="10" t="inlineStr">
        <x:is>
          <x:t xml:space="preserve">No</x:t>
        </x:is>
      </x:c>
      <x:c r="K469" s="11" t="inlineStr">
        <x:is>
          <x:t xml:space="preserve">35011459</x:t>
        </x:is>
      </x:c>
      <x:c r="L469" s="12" t="inlineStr">
        <x:is>
          <x:t xml:space="preserve">BICICLETERIA SANDRO</x:t>
        </x:is>
      </x:c>
      <x:c r="M469" s="13" t="inlineStr">
        <x:is>
          <x:t xml:space="preserve">CORONEL ZELAYA 1147</x:t>
        </x:is>
      </x:c>
      <x:c r="N469" s="14" t="inlineStr">
        <x:is>
          <x:t xml:space="preserve">SAN MIGUEL DE TUCUMAN</x:t>
        </x:is>
      </x:c>
      <x:c r="O469" s="15" t="inlineStr">
        <x:is>
          <x:t xml:space="preserve">4.000</x:t>
        </x:is>
      </x:c>
      <x:c r="P469" s="16" t="inlineStr">
        <x:is>
          <x:t xml:space="preserve">CORONEL ZELAYA 1147</x:t>
        </x:is>
      </x:c>
      <x:c r="Q469" s="17" t="inlineStr">
        <x:is>
          <x:t xml:space="preserve">TUCUMAN</x:t>
        </x:is>
      </x:c>
      <x:c r="R469" s="18" t="n">
        <x:v>-26.83972</x:v>
      </x:c>
      <x:c r="S469" s="19" t="n">
        <x:v>-65.24249</x:v>
      </x:c>
      <x:c r="T469" s="20" t="inlineStr">
        <x:is>
          <x:t xml:space="preserve">VE_390_PP101_P250</x:t>
        </x:is>
      </x:c>
      <x:c r="U469" s="21"/>
    </x:row>
    <x:row r="470" hidden="0">
      <x:c r="A470" s="1" t="inlineStr">
        <x:is>
          <x:t xml:space="preserve">0d63a37a-dff0-ed11-8848-0022483839d8</x:t>
        </x:is>
      </x:c>
      <x:c r="B470" s="2" t="inlineStr">
        <x:is>
          <x:t xml:space="preserve">nHKogdYOQSr3fsPQnzC/tYByDUz2+f8CZfGD7aCUvB6OaLk9OGbiyd7An96Xp7fW15jU+5337h9KEkBzUFPhLA==</x:t>
        </x:is>
      </x:c>
      <x:c r="C470" s="3">
        <x:v>45058.6776388889</x:v>
      </x:c>
      <x:c r="D470" s="4" t="inlineStr">
        <x:is>
          <x:t xml:space="preserve">OT-LAP2059044</x:t>
        </x:is>
      </x:c>
      <x:c r="E470" s="5">
        <x:v>45058.5488194444</x:v>
      </x:c>
      <x:c r="F470" s="6"/>
      <x:c r="G470" s="7" t="inlineStr">
        <x:is>
          <x:t xml:space="preserve">Recambio de equipo</x:t>
        </x:is>
      </x:c>
      <x:c r="H470" s="8" t="inlineStr">
        <x:is>
          <x:t xml:space="preserve">No</x:t>
        </x:is>
      </x:c>
      <x:c r="I470" s="9" t="inlineStr">
        <x:is>
          <x:t xml:space="preserve">Lapos OT - Masivo Extra Rural v2</x:t>
        </x:is>
      </x:c>
      <x:c r="J470" s="10" t="inlineStr">
        <x:is>
          <x:t xml:space="preserve">No</x:t>
        </x:is>
      </x:c>
      <x:c r="K470" s="11" t="inlineStr">
        <x:is>
          <x:t xml:space="preserve">12400124</x:t>
        </x:is>
      </x:c>
      <x:c r="L470" s="12" t="inlineStr">
        <x:is>
          <x:t xml:space="preserve">NH COMPUTACION</x:t>
        </x:is>
      </x:c>
      <x:c r="M470" s="13" t="inlineStr">
        <x:is>
          <x:t xml:space="preserve">CRISOSTOMO ALVAREZ 1301</x:t>
        </x:is>
      </x:c>
      <x:c r="N470" s="14" t="inlineStr">
        <x:is>
          <x:t xml:space="preserve">TUCUMAN</x:t>
        </x:is>
      </x:c>
      <x:c r="O470" s="15" t="inlineStr">
        <x:is>
          <x:t xml:space="preserve">4.000</x:t>
        </x:is>
      </x:c>
      <x:c r="P470" s="16" t="inlineStr">
        <x:is>
          <x:t xml:space="preserve">CRISOSTOMO ALVAREZ 1301</x:t>
        </x:is>
      </x:c>
      <x:c r="Q470" s="17" t="inlineStr">
        <x:is>
          <x:t xml:space="preserve">TUCUMAN</x:t>
        </x:is>
      </x:c>
      <x:c r="R470" s="18" t="n">
        <x:v>-26.82989</x:v>
      </x:c>
      <x:c r="S470" s="19" t="n">
        <x:v>-65.21624</x:v>
      </x:c>
      <x:c r="T470" s="20" t="inlineStr">
        <x:is>
          <x:t xml:space="preserve">VE_LEC_V5</x:t>
        </x:is>
      </x:c>
      <x:c r="U470" s="21"/>
    </x:row>
    <x:row r="471" hidden="0">
      <x:c r="A471" s="1" t="inlineStr">
        <x:is>
          <x:t xml:space="preserve">11b6036e-dff0-ed11-8848-002248383558</x:t>
        </x:is>
      </x:c>
      <x:c r="B471" s="2" t="inlineStr">
        <x:is>
          <x:t xml:space="preserve">jjUqZegBz4EU2My5JOaLLOyLyxLYbvMoCdIdIubK9qEgfyqQ1GjmmFCzoQnWRyPDpTzSxYBfhenCY1qTJr1jBA==</x:t>
        </x:is>
      </x:c>
      <x:c r="C471" s="3">
        <x:v>45058.6766550926</x:v>
      </x:c>
      <x:c r="D471" s="4" t="inlineStr">
        <x:is>
          <x:t xml:space="preserve">OT-LAP2058998</x:t>
        </x:is>
      </x:c>
      <x:c r="E471" s="5">
        <x:v>45058.5486458333</x:v>
      </x:c>
      <x:c r="F471" s="6"/>
      <x:c r="G471" s="7" t="inlineStr">
        <x:is>
          <x:t xml:space="preserve">Recambio de equipo</x:t>
        </x:is>
      </x:c>
      <x:c r="H471" s="8" t="inlineStr">
        <x:is>
          <x:t xml:space="preserve">No</x:t>
        </x:is>
      </x:c>
      <x:c r="I471" s="9" t="inlineStr">
        <x:is>
          <x:t xml:space="preserve">Lapos OT - Masivo Extra Rural v2</x:t>
        </x:is>
      </x:c>
      <x:c r="J471" s="10" t="inlineStr">
        <x:is>
          <x:t xml:space="preserve">No</x:t>
        </x:is>
      </x:c>
      <x:c r="K471" s="11" t="inlineStr">
        <x:is>
          <x:t xml:space="preserve">17403016</x:t>
        </x:is>
      </x:c>
      <x:c r="L471" s="12" t="inlineStr">
        <x:is>
          <x:t xml:space="preserve">FARMACIA CLAUDIA</x:t>
        </x:is>
      </x:c>
      <x:c r="M471" s="13" t="inlineStr">
        <x:is>
          <x:t xml:space="preserve">JUJUY 245</x:t>
        </x:is>
      </x:c>
      <x:c r="N471" s="14" t="inlineStr">
        <x:is>
          <x:t xml:space="preserve">SAN MIGUEL DE TUCUMAN</x:t>
        </x:is>
      </x:c>
      <x:c r="O471" s="15" t="inlineStr">
        <x:is>
          <x:t xml:space="preserve">4.000</x:t>
        </x:is>
      </x:c>
      <x:c r="P471" s="16" t="inlineStr">
        <x:is>
          <x:t xml:space="preserve">JUJUY 245</x:t>
        </x:is>
      </x:c>
      <x:c r="Q471" s="17" t="inlineStr">
        <x:is>
          <x:t xml:space="preserve">TUCUMAN</x:t>
        </x:is>
      </x:c>
      <x:c r="R471" s="18" t="n">
        <x:v>-26.83314</x:v>
      </x:c>
      <x:c r="S471" s="19" t="n">
        <x:v>-65.21183</x:v>
      </x:c>
      <x:c r="T471" s="20" t="inlineStr">
        <x:is>
          <x:t xml:space="preserve">VE_390_PP101_P250</x:t>
        </x:is>
      </x:c>
      <x:c r="U471" s="21"/>
    </x:row>
    <x:row r="472" hidden="0">
      <x:c r="A472" s="1" t="inlineStr">
        <x:is>
          <x:t xml:space="preserve">c720c970-dff0-ed11-8848-002248d2defa</x:t>
        </x:is>
      </x:c>
      <x:c r="B472" s="2" t="inlineStr">
        <x:is>
          <x:t xml:space="preserve">pfjj4242TNGvQQVPeMW8pbtbzjmMyvShXsO4+n6E2f/AdkRJ6Mso54MuoKd6gJz000YnK1bREzPwYlGN/8STBw==</x:t>
        </x:is>
      </x:c>
      <x:c r="C472" s="3">
        <x:v>45058.6774074074</x:v>
      </x:c>
      <x:c r="D472" s="4" t="inlineStr">
        <x:is>
          <x:t xml:space="preserve">OT-LAP2058993</x:t>
        </x:is>
      </x:c>
      <x:c r="E472" s="5">
        <x:v>45058.5486111111</x:v>
      </x:c>
      <x:c r="F472" s="6"/>
      <x:c r="G472" s="7" t="inlineStr">
        <x:is>
          <x:t xml:space="preserve">Recambio de equipo</x:t>
        </x:is>
      </x:c>
      <x:c r="H472" s="8" t="inlineStr">
        <x:is>
          <x:t xml:space="preserve">No</x:t>
        </x:is>
      </x:c>
      <x:c r="I472" s="9" t="inlineStr">
        <x:is>
          <x:t xml:space="preserve">Lapos OT - Masivo Extra Rural v2</x:t>
        </x:is>
      </x:c>
      <x:c r="J472" s="10" t="inlineStr">
        <x:is>
          <x:t xml:space="preserve">No</x:t>
        </x:is>
      </x:c>
      <x:c r="K472" s="11" t="inlineStr">
        <x:is>
          <x:t xml:space="preserve">15027467</x:t>
        </x:is>
      </x:c>
      <x:c r="L472" s="12" t="inlineStr">
        <x:is>
          <x:t xml:space="preserve">EQUALLY</x:t>
        </x:is>
      </x:c>
      <x:c r="M472" s="13" t="inlineStr">
        <x:is>
          <x:t xml:space="preserve">ALBERDI 97</x:t>
        </x:is>
      </x:c>
      <x:c r="N472" s="14" t="inlineStr">
        <x:is>
          <x:t xml:space="preserve">SAN MIGUEL DE TUCUMAN</x:t>
        </x:is>
      </x:c>
      <x:c r="O472" s="15" t="inlineStr">
        <x:is>
          <x:t xml:space="preserve">4.000</x:t>
        </x:is>
      </x:c>
      <x:c r="P472" s="16" t="inlineStr">
        <x:is>
          <x:t xml:space="preserve">ALBERDI 97</x:t>
        </x:is>
      </x:c>
      <x:c r="Q472" s="17" t="inlineStr">
        <x:is>
          <x:t xml:space="preserve">TUCUMAN</x:t>
        </x:is>
      </x:c>
      <x:c r="R472" s="18" t="n">
        <x:v>-26.83012</x:v>
      </x:c>
      <x:c r="S472" s="19" t="n">
        <x:v>-65.21432</x:v>
      </x:c>
      <x:c r="T472" s="20" t="inlineStr">
        <x:is>
          <x:t xml:space="preserve">VE_390_PP101_P250</x:t>
        </x:is>
      </x:c>
      <x:c r="U472" s="21"/>
    </x:row>
    <x:row r="473" hidden="0">
      <x:c r="A473" s="1" t="inlineStr">
        <x:is>
          <x:t xml:space="preserve">fa051d52-dff0-ed11-8847-002248383caa</x:t>
        </x:is>
      </x:c>
      <x:c r="B473" s="2" t="inlineStr">
        <x:is>
          <x:t xml:space="preserve">d5kl6I590+zxIGU1uCW3k+k9j/QzZbZ16h7lySOUOV35N6ygPMC15bMkHFcVT1EZSykVRH/GpsBdxdHCsf90AQ==</x:t>
        </x:is>
      </x:c>
      <x:c r="C473" s="3">
        <x:v>45092.524849537</x:v>
      </x:c>
      <x:c r="D473" s="4" t="inlineStr">
        <x:is>
          <x:t xml:space="preserve">OT-LAP2058870</x:t>
        </x:is>
      </x:c>
      <x:c r="E473" s="5">
        <x:v>45058.5480902778</x:v>
      </x:c>
      <x:c r="F473" s="6"/>
      <x:c r="G473" s="7" t="inlineStr">
        <x:is>
          <x:t xml:space="preserve">Recambio de equipo</x:t>
        </x:is>
      </x:c>
      <x:c r="H473" s="8" t="inlineStr">
        <x:is>
          <x:t xml:space="preserve">No</x:t>
        </x:is>
      </x:c>
      <x:c r="I473" s="9" t="inlineStr">
        <x:is>
          <x:t xml:space="preserve">Lapos OT - Masivo Extra Rural v2</x:t>
        </x:is>
      </x:c>
      <x:c r="J473" s="10" t="inlineStr">
        <x:is>
          <x:t xml:space="preserve">No</x:t>
        </x:is>
      </x:c>
      <x:c r="K473" s="11" t="inlineStr">
        <x:is>
          <x:t xml:space="preserve">14012706</x:t>
        </x:is>
      </x:c>
      <x:c r="L473" s="12" t="inlineStr">
        <x:is>
          <x:t xml:space="preserve">DE LISI FRANCO</x:t>
        </x:is>
      </x:c>
      <x:c r="M473" s="13" t="inlineStr">
        <x:is>
          <x:t xml:space="preserve">AV. AMERICA 1547 4000</x:t>
        </x:is>
      </x:c>
      <x:c r="N473" s="14" t="inlineStr">
        <x:is>
          <x:t xml:space="preserve">SAN MIGUEL DE TUCUMAN</x:t>
        </x:is>
      </x:c>
      <x:c r="O473" s="15" t="inlineStr">
        <x:is>
          <x:t xml:space="preserve">4.000</x:t>
        </x:is>
      </x:c>
      <x:c r="P473" s="16" t="inlineStr">
        <x:is>
          <x:t xml:space="preserve">AV. AMERICA 1547 4000</x:t>
        </x:is>
      </x:c>
      <x:c r="Q473" s="17" t="inlineStr">
        <x:is>
          <x:t xml:space="preserve">TUCUMAN</x:t>
        </x:is>
      </x:c>
      <x:c r="R473" s="18"/>
      <x:c r="S473" s="19"/>
      <x:c r="T473" s="20" t="inlineStr">
        <x:is>
          <x:t xml:space="preserve">VE_390_PP101_P250</x:t>
        </x:is>
      </x:c>
      <x:c r="U473" s="21"/>
    </x:row>
    <x:row r="474" hidden="0">
      <x:c r="A474" s="1" t="inlineStr">
        <x:is>
          <x:t xml:space="preserve">de9d9039-dff0-ed11-8848-0022483839d8</x:t>
        </x:is>
      </x:c>
      <x:c r="B474" s="2" t="inlineStr">
        <x:is>
          <x:t xml:space="preserve">UOUjLDnyHF0fALkIm9qUb11rv4hmGVDZ1lmE/pO+hKEor8Jk0rwYCbFuRfhElqSEU085IdBNNLNVD1l3jcY4KQ==</x:t>
        </x:is>
      </x:c>
      <x:c r="C474" s="3">
        <x:v>45084.505</x:v>
      </x:c>
      <x:c r="D474" s="4" t="inlineStr">
        <x:is>
          <x:t xml:space="preserve">OT-LAP2058752</x:t>
        </x:is>
      </x:c>
      <x:c r="E474" s="5">
        <x:v>45058.5476273148</x:v>
      </x:c>
      <x:c r="F474" s="6"/>
      <x:c r="G474" s="7" t="inlineStr">
        <x:is>
          <x:t xml:space="preserve">Recambio de equipo</x:t>
        </x:is>
      </x:c>
      <x:c r="H474" s="8" t="inlineStr">
        <x:is>
          <x:t xml:space="preserve">No</x:t>
        </x:is>
      </x:c>
      <x:c r="I474" s="9" t="inlineStr">
        <x:is>
          <x:t xml:space="preserve">Lapos OT - Masivo Extra Rural v2</x:t>
        </x:is>
      </x:c>
      <x:c r="J474" s="10" t="inlineStr">
        <x:is>
          <x:t xml:space="preserve">No</x:t>
        </x:is>
      </x:c>
      <x:c r="K474" s="11" t="inlineStr">
        <x:is>
          <x:t xml:space="preserve">35400963</x:t>
        </x:is>
      </x:c>
      <x:c r="L474" s="12" t="inlineStr">
        <x:is>
          <x:t xml:space="preserve">DIAGNOSTICO REMIS</x:t>
        </x:is>
      </x:c>
      <x:c r="M474" s="13" t="inlineStr">
        <x:is>
          <x:t xml:space="preserve">AV SALTA 793</x:t>
        </x:is>
      </x:c>
      <x:c r="N474" s="14" t="inlineStr">
        <x:is>
          <x:t xml:space="preserve">SAN MIGUEL DE TUCUMAN</x:t>
        </x:is>
      </x:c>
      <x:c r="O474" s="15" t="inlineStr">
        <x:is>
          <x:t xml:space="preserve">4.000</x:t>
        </x:is>
      </x:c>
      <x:c r="P474" s="16" t="inlineStr">
        <x:is>
          <x:t xml:space="preserve">AV SALTA 793</x:t>
        </x:is>
      </x:c>
      <x:c r="Q474" s="17" t="inlineStr">
        <x:is>
          <x:t xml:space="preserve">TUCUMAN</x:t>
        </x:is>
      </x:c>
      <x:c r="R474" s="18" t="n">
        <x:v>-26.81909</x:v>
      </x:c>
      <x:c r="S474" s="19" t="n">
        <x:v>-65.20801</x:v>
      </x:c>
      <x:c r="T474" s="20" t="inlineStr">
        <x:is>
          <x:t xml:space="preserve">VE_390_PP101_P250</x:t>
        </x:is>
      </x:c>
      <x:c r="U474" s="21"/>
    </x:row>
    <x:row r="475" hidden="0">
      <x:c r="A475" s="1" t="inlineStr">
        <x:is>
          <x:t xml:space="preserve">4c833c37-dff0-ed11-8848-00224838333c</x:t>
        </x:is>
      </x:c>
      <x:c r="B475" s="2" t="inlineStr">
        <x:is>
          <x:t xml:space="preserve">TKQ1DVTOml8LHbfdXS4KZ6nDsiH294bOvnJRumySw0c7XzbABTvbso/mgqqNn6kkhREG+ZV/i3hj0syra3jT4A==</x:t>
        </x:is>
      </x:c>
      <x:c r="C475" s="3">
        <x:v>45092.8031828704</x:v>
      </x:c>
      <x:c r="D475" s="4" t="inlineStr">
        <x:is>
          <x:t xml:space="preserve">OT-LAP2058723</x:t>
        </x:is>
      </x:c>
      <x:c r="E475" s="5">
        <x:v>45058.5475231481</x:v>
      </x:c>
      <x:c r="F475" s="6"/>
      <x:c r="G475" s="7" t="inlineStr">
        <x:is>
          <x:t xml:space="preserve">Recambio de equipo</x:t>
        </x:is>
      </x:c>
      <x:c r="H475" s="8" t="inlineStr">
        <x:is>
          <x:t xml:space="preserve">No</x:t>
        </x:is>
      </x:c>
      <x:c r="I475" s="9" t="inlineStr">
        <x:is>
          <x:t xml:space="preserve">Lapos OT - Masivo Extra Rural v2</x:t>
        </x:is>
      </x:c>
      <x:c r="J475" s="10" t="inlineStr">
        <x:is>
          <x:t xml:space="preserve">No</x:t>
        </x:is>
      </x:c>
      <x:c r="K475" s="11" t="inlineStr">
        <x:is>
          <x:t xml:space="preserve">35047758</x:t>
        </x:is>
      </x:c>
      <x:c r="L475" s="12" t="inlineStr">
        <x:is>
          <x:t xml:space="preserve">FUNDACION GARDEL SCHOOL</x:t>
        </x:is>
      </x:c>
      <x:c r="M475" s="13" t="inlineStr">
        <x:is>
          <x:t xml:space="preserve">ITALIA 3125</x:t>
        </x:is>
      </x:c>
      <x:c r="N475" s="14" t="inlineStr">
        <x:is>
          <x:t xml:space="preserve">SAN MIGUEL DE TUCUMAN</x:t>
        </x:is>
      </x:c>
      <x:c r="O475" s="15" t="inlineStr">
        <x:is>
          <x:t xml:space="preserve">4.000</x:t>
        </x:is>
      </x:c>
      <x:c r="P475" s="16" t="inlineStr">
        <x:is>
          <x:t xml:space="preserve">ITALIA 3125</x:t>
        </x:is>
      </x:c>
      <x:c r="Q475" s="17" t="inlineStr">
        <x:is>
          <x:t xml:space="preserve">TUCUMAN</x:t>
        </x:is>
      </x:c>
      <x:c r="R475" s="18" t="n">
        <x:v>-26.80812</x:v>
      </x:c>
      <x:c r="S475" s="19" t="n">
        <x:v>-65.24096</x:v>
      </x:c>
      <x:c r="T475" s="20" t="inlineStr">
        <x:is>
          <x:t xml:space="preserve">VE_390_PP101_P250</x:t>
        </x:is>
      </x:c>
      <x:c r="U475" s="21"/>
    </x:row>
    <x:row r="476" hidden="0">
      <x:c r="A476" s="1" t="inlineStr">
        <x:is>
          <x:t xml:space="preserve">084c1d32-dff0-ed11-8848-0022483837ce</x:t>
        </x:is>
      </x:c>
      <x:c r="B476" s="2" t="inlineStr">
        <x:is>
          <x:t xml:space="preserve">KephzWoUahRdZs2Lf9XgBld9wZdfxHBoiA2BCLgOqIbNyMsK9ZYG1FFmzSM1KOEELixSgVHkd0LQszdkbC40mg==</x:t>
        </x:is>
      </x:c>
      <x:c r="C476" s="3">
        <x:v>45090.9605671296</x:v>
      </x:c>
      <x:c r="D476" s="4" t="inlineStr">
        <x:is>
          <x:t xml:space="preserve">OT-LAP2058716</x:t>
        </x:is>
      </x:c>
      <x:c r="E476" s="5">
        <x:v>45058.5474768519</x:v>
      </x:c>
      <x:c r="F476" s="6"/>
      <x:c r="G476" s="7" t="inlineStr">
        <x:is>
          <x:t xml:space="preserve">Recambio de equipo</x:t>
        </x:is>
      </x:c>
      <x:c r="H476" s="8" t="inlineStr">
        <x:is>
          <x:t xml:space="preserve">No</x:t>
        </x:is>
      </x:c>
      <x:c r="I476" s="9" t="inlineStr">
        <x:is>
          <x:t xml:space="preserve">Lapos OT - Masivo Extra Rural v2</x:t>
        </x:is>
      </x:c>
      <x:c r="J476" s="10" t="inlineStr">
        <x:is>
          <x:t xml:space="preserve">No</x:t>
        </x:is>
      </x:c>
      <x:c r="K476" s="11" t="inlineStr">
        <x:is>
          <x:t xml:space="preserve">17530811</x:t>
        </x:is>
      </x:c>
      <x:c r="L476" s="12" t="inlineStr">
        <x:is>
          <x:t xml:space="preserve">FARMACIA SAN PABLO</x:t>
        </x:is>
      </x:c>
      <x:c r="M476" s="13" t="inlineStr">
        <x:is>
          <x:t xml:space="preserve">ALBERDI 844</x:t>
        </x:is>
      </x:c>
      <x:c r="N476" s="14" t="inlineStr">
        <x:is>
          <x:t xml:space="preserve">LA RIOJA</x:t>
        </x:is>
      </x:c>
      <x:c r="O476" s="15" t="inlineStr">
        <x:is>
          <x:t xml:space="preserve">5.300</x:t>
        </x:is>
      </x:c>
      <x:c r="P476" s="16" t="inlineStr">
        <x:is>
          <x:t xml:space="preserve">ALBERDI 844</x:t>
        </x:is>
      </x:c>
      <x:c r="Q476" s="17" t="inlineStr">
        <x:is>
          <x:t xml:space="preserve">LA RIOJA</x:t>
        </x:is>
      </x:c>
      <x:c r="R476" s="18" t="n">
        <x:v>-29.41023</x:v>
      </x:c>
      <x:c r="S476" s="19" t="n">
        <x:v>-66.86053</x:v>
      </x:c>
      <x:c r="T476" s="20" t="inlineStr">
        <x:is>
          <x:t xml:space="preserve">VE_VX520</x:t>
        </x:is>
      </x:c>
      <x:c r="U476" s="21"/>
    </x:row>
    <x:row r="477" hidden="0">
      <x:c r="A477" s="1" t="inlineStr">
        <x:is>
          <x:t xml:space="preserve">66e64b2b-dff0-ed11-8848-00224838333c</x:t>
        </x:is>
      </x:c>
      <x:c r="B477" s="2" t="inlineStr">
        <x:is>
          <x:t xml:space="preserve">o/3Ud6bvEEPBoPBsxHForynZeuoUqkTcFQuufjQYKdOijvil1qCRhLpob9M89Syk0ZAFnYo6Qdq+OebffSFBvQ==</x:t>
        </x:is>
      </x:c>
      <x:c r="C477" s="3">
        <x:v>45083.5181828704</x:v>
      </x:c>
      <x:c r="D477" s="4" t="inlineStr">
        <x:is>
          <x:t xml:space="preserve">OT-LAP2058679</x:t>
        </x:is>
      </x:c>
      <x:c r="E477" s="5">
        <x:v>45058.547337963</x:v>
      </x:c>
      <x:c r="F477" s="6"/>
      <x:c r="G477" s="7" t="inlineStr">
        <x:is>
          <x:t xml:space="preserve">Recambio de equipo</x:t>
        </x:is>
      </x:c>
      <x:c r="H477" s="8" t="inlineStr">
        <x:is>
          <x:t xml:space="preserve">No</x:t>
        </x:is>
      </x:c>
      <x:c r="I477" s="9" t="inlineStr">
        <x:is>
          <x:t xml:space="preserve">Lapos OT - Masivo Extra Rural v2</x:t>
        </x:is>
      </x:c>
      <x:c r="J477" s="10" t="inlineStr">
        <x:is>
          <x:t xml:space="preserve">No</x:t>
        </x:is>
      </x:c>
      <x:c r="K477" s="11" t="inlineStr">
        <x:is>
          <x:t xml:space="preserve">47025770</x:t>
        </x:is>
      </x:c>
      <x:c r="L477" s="12" t="inlineStr">
        <x:is>
          <x:t xml:space="preserve">CLARITY JOYAS</x:t>
        </x:is>
      </x:c>
      <x:c r="M477" s="13" t="inlineStr">
        <x:is>
          <x:t xml:space="preserve">MAIPU 150-154 L:19</x:t>
        </x:is>
      </x:c>
      <x:c r="N477" s="14" t="inlineStr">
        <x:is>
          <x:t xml:space="preserve">SAN MIGUEL DE TUCUMAN</x:t>
        </x:is>
      </x:c>
      <x:c r="O477" s="15" t="inlineStr">
        <x:is>
          <x:t xml:space="preserve">4.000</x:t>
        </x:is>
      </x:c>
      <x:c r="P477" s="16" t="inlineStr">
        <x:is>
          <x:t xml:space="preserve">MAIPU 150-154 L:19</x:t>
        </x:is>
      </x:c>
      <x:c r="Q477" s="17" t="inlineStr">
        <x:is>
          <x:t xml:space="preserve">TUCUMAN</x:t>
        </x:is>
      </x:c>
      <x:c r="R477" s="18" t="n">
        <x:v>-26.8302</x:v>
      </x:c>
      <x:c r="S477" s="19" t="n">
        <x:v>-65.2078</x:v>
      </x:c>
      <x:c r="T477" s="20" t="inlineStr">
        <x:is>
          <x:t xml:space="preserve">VE_390_PP101_P250</x:t>
        </x:is>
      </x:c>
      <x:c r="U477" s="21"/>
    </x:row>
    <x:row r="478" hidden="0">
      <x:c r="A478" s="1" t="inlineStr">
        <x:is>
          <x:t xml:space="preserve">23270e22-dff0-ed11-8848-002248d2defa</x:t>
        </x:is>
      </x:c>
      <x:c r="B478" s="2" t="inlineStr">
        <x:is>
          <x:t xml:space="preserve">gEi1eaeqxGXQgda8+AXvAt8aBSaV7Fhsxmp7OaFjT4xFu2mKMdye4dKzEFjNqPoyX2W27RYuh9jKYB8UHW378Q==</x:t>
        </x:is>
      </x:c>
      <x:c r="C478" s="3">
        <x:v>45078.7900231481</x:v>
      </x:c>
      <x:c r="D478" s="4" t="inlineStr">
        <x:is>
          <x:t xml:space="preserve">OT-LAP2058624</x:t>
        </x:is>
      </x:c>
      <x:c r="E478" s="5">
        <x:v>45058.5471064815</x:v>
      </x:c>
      <x:c r="F478" s="6"/>
      <x:c r="G478" s="7" t="inlineStr">
        <x:is>
          <x:t xml:space="preserve">Recambio de equipo</x:t>
        </x:is>
      </x:c>
      <x:c r="H478" s="8" t="inlineStr">
        <x:is>
          <x:t xml:space="preserve">No</x:t>
        </x:is>
      </x:c>
      <x:c r="I478" s="9" t="inlineStr">
        <x:is>
          <x:t xml:space="preserve">Lapos OT - Masivo Extra Rural v2</x:t>
        </x:is>
      </x:c>
      <x:c r="J478" s="10" t="inlineStr">
        <x:is>
          <x:t xml:space="preserve">No</x:t>
        </x:is>
      </x:c>
      <x:c r="K478" s="11" t="inlineStr">
        <x:is>
          <x:t xml:space="preserve">35032660</x:t>
        </x:is>
      </x:c>
      <x:c r="L478" s="12" t="inlineStr">
        <x:is>
          <x:t xml:space="preserve">SUPER MERCADO LUNA</x:t>
        </x:is>
      </x:c>
      <x:c r="M478" s="13" t="inlineStr">
        <x:is>
          <x:t xml:space="preserve">COCHABAMBA 320</x:t>
        </x:is>
      </x:c>
      <x:c r="N478" s="14" t="inlineStr">
        <x:is>
          <x:t xml:space="preserve">TAFI VIEJO</x:t>
        </x:is>
      </x:c>
      <x:c r="O478" s="15" t="inlineStr">
        <x:is>
          <x:t xml:space="preserve">4.103</x:t>
        </x:is>
      </x:c>
      <x:c r="P478" s="16" t="inlineStr">
        <x:is>
          <x:t xml:space="preserve">COCHABAMBA 320</x:t>
        </x:is>
      </x:c>
      <x:c r="Q478" s="17" t="inlineStr">
        <x:is>
          <x:t xml:space="preserve">TUCUMAN</x:t>
        </x:is>
      </x:c>
      <x:c r="R478" s="18" t="n">
        <x:v>-26.72521</x:v>
      </x:c>
      <x:c r="S478" s="19" t="n">
        <x:v>-65.25751</x:v>
      </x:c>
      <x:c r="T478" s="20" t="inlineStr">
        <x:is>
          <x:t xml:space="preserve">VE_390_PP101_P250</x:t>
        </x:is>
      </x:c>
      <x:c r="U478" s="21"/>
    </x:row>
    <x:row r="479" hidden="0">
      <x:c r="A479" s="1" t="inlineStr">
        <x:is>
          <x:t xml:space="preserve">857d561f-dff0-ed11-8848-00224838333c</x:t>
        </x:is>
      </x:c>
      <x:c r="B479" s="2" t="inlineStr">
        <x:is>
          <x:t xml:space="preserve">AyFHjyM8urrY5mxCDWEpSLJkAeeEnA7sFU4/WkPlX5Dv/KIkhbGAvNPaC6G+5cWUnMzfNaIiWKdC5zYq6XvxNg==</x:t>
        </x:is>
      </x:c>
      <x:c r="C479" s="3">
        <x:v>45058.6749189815</x:v>
      </x:c>
      <x:c r="D479" s="4" t="inlineStr">
        <x:is>
          <x:t xml:space="preserve">OT-LAP2058608</x:t>
        </x:is>
      </x:c>
      <x:c r="E479" s="5">
        <x:v>45058.5470486111</x:v>
      </x:c>
      <x:c r="F479" s="6"/>
      <x:c r="G479" s="7" t="inlineStr">
        <x:is>
          <x:t xml:space="preserve">Recambio de equipo</x:t>
        </x:is>
      </x:c>
      <x:c r="H479" s="8" t="inlineStr">
        <x:is>
          <x:t xml:space="preserve">No</x:t>
        </x:is>
      </x:c>
      <x:c r="I479" s="9" t="inlineStr">
        <x:is>
          <x:t xml:space="preserve">Lapos OT - Masivo Extra Rural v2</x:t>
        </x:is>
      </x:c>
      <x:c r="J479" s="10" t="inlineStr">
        <x:is>
          <x:t xml:space="preserve">No</x:t>
        </x:is>
      </x:c>
      <x:c r="K479" s="11" t="inlineStr">
        <x:is>
          <x:t xml:space="preserve">31400182</x:t>
        </x:is>
      </x:c>
      <x:c r="L479" s="12" t="inlineStr">
        <x:is>
          <x:t xml:space="preserve">TRIVIÑO JUAN JOSE</x:t>
        </x:is>
      </x:c>
      <x:c r="M479" s="13" t="inlineStr">
        <x:is>
          <x:t xml:space="preserve">SAN MARTIN 1492</x:t>
        </x:is>
      </x:c>
      <x:c r="N479" s="14" t="inlineStr">
        <x:is>
          <x:t xml:space="preserve">SAN MIGUEL DE TUCUMAN</x:t>
        </x:is>
      </x:c>
      <x:c r="O479" s="15" t="inlineStr">
        <x:is>
          <x:t xml:space="preserve">4.000</x:t>
        </x:is>
      </x:c>
      <x:c r="P479" s="16" t="inlineStr">
        <x:is>
          <x:t xml:space="preserve">SAN MARTIN 1492</x:t>
        </x:is>
      </x:c>
      <x:c r="Q479" s="17" t="inlineStr">
        <x:is>
          <x:t xml:space="preserve">TUCUMAN</x:t>
        </x:is>
      </x:c>
      <x:c r="R479" s="18" t="n">
        <x:v>-26.8265</x:v>
      </x:c>
      <x:c r="S479" s="19" t="n">
        <x:v>-65.21964</x:v>
      </x:c>
      <x:c r="T479" s="20" t="inlineStr">
        <x:is>
          <x:t xml:space="preserve">IN_AQUA</x:t>
        </x:is>
      </x:c>
      <x:c r="U479" s="21"/>
    </x:row>
    <x:row r="480" hidden="0">
      <x:c r="A480" s="1" t="inlineStr">
        <x:is>
          <x:t xml:space="preserve">48c95f1c-dff0-ed11-8847-002248383caa</x:t>
        </x:is>
      </x:c>
      <x:c r="B480" s="2" t="inlineStr">
        <x:is>
          <x:t xml:space="preserve">DVQSRrKROu4BochTDl/ROA37QmXRKLQZ8DBoONdCquCIO2VfCKgX6mBhs6ViL6/ynHyIYaRJGKXaiSfrk6MvFA==</x:t>
        </x:is>
      </x:c>
      <x:c r="C480" s="3">
        <x:v>45058.6755902778</x:v>
      </x:c>
      <x:c r="D480" s="4" t="inlineStr">
        <x:is>
          <x:t xml:space="preserve">OT-LAP2058595</x:t>
        </x:is>
      </x:c>
      <x:c r="E480" s="5">
        <x:v>45058.5470023148</x:v>
      </x:c>
      <x:c r="F480" s="6"/>
      <x:c r="G480" s="7" t="inlineStr">
        <x:is>
          <x:t xml:space="preserve">Recambio de equipo</x:t>
        </x:is>
      </x:c>
      <x:c r="H480" s="8" t="inlineStr">
        <x:is>
          <x:t xml:space="preserve">No</x:t>
        </x:is>
      </x:c>
      <x:c r="I480" s="9" t="inlineStr">
        <x:is>
          <x:t xml:space="preserve">Lapos OT - Masivo Extra Rural v2</x:t>
        </x:is>
      </x:c>
      <x:c r="J480" s="10" t="inlineStr">
        <x:is>
          <x:t xml:space="preserve">No</x:t>
        </x:is>
      </x:c>
      <x:c r="K480" s="11" t="inlineStr">
        <x:is>
          <x:t xml:space="preserve">14053798</x:t>
        </x:is>
      </x:c>
      <x:c r="L480" s="12" t="inlineStr">
        <x:is>
          <x:t xml:space="preserve">ZHUANG QIAN QIAN</x:t>
        </x:is>
      </x:c>
      <x:c r="M480" s="13" t="inlineStr">
        <x:is>
          <x:t xml:space="preserve">COCHABAMBA 320</x:t>
        </x:is>
      </x:c>
      <x:c r="N480" s="14" t="inlineStr">
        <x:is>
          <x:t xml:space="preserve">COMUNA LA ESPERANZA</x:t>
        </x:is>
      </x:c>
      <x:c r="O480" s="15" t="inlineStr">
        <x:is>
          <x:t xml:space="preserve">4.103</x:t>
        </x:is>
      </x:c>
      <x:c r="P480" s="16" t="inlineStr">
        <x:is>
          <x:t xml:space="preserve">COCHABAMBA 320</x:t>
        </x:is>
      </x:c>
      <x:c r="Q480" s="17" t="inlineStr">
        <x:is>
          <x:t xml:space="preserve">TUCUMAN</x:t>
        </x:is>
      </x:c>
      <x:c r="R480" s="18" t="n">
        <x:v>-26.72521</x:v>
      </x:c>
      <x:c r="S480" s="19" t="n">
        <x:v>-65.25751</x:v>
      </x:c>
      <x:c r="T480" s="20" t="inlineStr">
        <x:is>
          <x:t xml:space="preserve">VE_390_PP101_P250</x:t>
        </x:is>
      </x:c>
      <x:c r="U480" s="21"/>
    </x:row>
    <x:row r="481" hidden="0">
      <x:c r="A481" s="1" t="inlineStr">
        <x:is>
          <x:t xml:space="preserve">81916d0d-dff0-ed11-8848-00224838333c</x:t>
        </x:is>
      </x:c>
      <x:c r="B481" s="2" t="inlineStr">
        <x:is>
          <x:t xml:space="preserve">0ZA7narzSPk73v8EKaheJU25MzD01SPDL/m9RhapAVM0RTbqGWv9lsQtUbly9nQrIrrOHwh33Mdz/LWwlNEEXg==</x:t>
        </x:is>
      </x:c>
      <x:c r="C481" s="3">
        <x:v>45090.8012152778</x:v>
      </x:c>
      <x:c r="D481" s="4" t="inlineStr">
        <x:is>
          <x:t xml:space="preserve">OT-LAP2058528</x:t>
        </x:is>
      </x:c>
      <x:c r="E481" s="5">
        <x:v>45058.5467708333</x:v>
      </x:c>
      <x:c r="F481" s="6"/>
      <x:c r="G481" s="7" t="inlineStr">
        <x:is>
          <x:t xml:space="preserve">Recambio de equipo</x:t>
        </x:is>
      </x:c>
      <x:c r="H481" s="8" t="inlineStr">
        <x:is>
          <x:t xml:space="preserve">No</x:t>
        </x:is>
      </x:c>
      <x:c r="I481" s="9" t="inlineStr">
        <x:is>
          <x:t xml:space="preserve">Lapos OT - Masivo Extra Rural v2</x:t>
        </x:is>
      </x:c>
      <x:c r="J481" s="10" t="inlineStr">
        <x:is>
          <x:t xml:space="preserve">No</x:t>
        </x:is>
      </x:c>
      <x:c r="K481" s="11" t="inlineStr">
        <x:is>
          <x:t xml:space="preserve">17400607</x:t>
        </x:is>
      </x:c>
      <x:c r="L481" s="12" t="inlineStr">
        <x:is>
          <x:t xml:space="preserve">ROSI LEGUINA PELUQUERIA</x:t>
        </x:is>
      </x:c>
      <x:c r="M481" s="13" t="inlineStr">
        <x:is>
          <x:t xml:space="preserve">GRAL PAZ 259  LOC</x:t>
        </x:is>
      </x:c>
      <x:c r="N481" s="14" t="inlineStr">
        <x:is>
          <x:t xml:space="preserve">SAN MIGUEL DE TUCUMAN</x:t>
        </x:is>
      </x:c>
      <x:c r="O481" s="15" t="inlineStr">
        <x:is>
          <x:t xml:space="preserve">4.000</x:t>
        </x:is>
      </x:c>
      <x:c r="P481" s="16" t="inlineStr">
        <x:is>
          <x:t xml:space="preserve">GRAL PAZ 259  LOC</x:t>
        </x:is>
      </x:c>
      <x:c r="Q481" s="17" t="inlineStr">
        <x:is>
          <x:t xml:space="preserve">TUCUMAN</x:t>
        </x:is>
      </x:c>
      <x:c r="R481" s="18" t="n">
        <x:v>-26.82334</x:v>
      </x:c>
      <x:c r="S481" s="19" t="n">
        <x:v>-65.22381</x:v>
      </x:c>
      <x:c r="T481" s="20" t="inlineStr">
        <x:is>
          <x:t xml:space="preserve">VE_5150</x:t>
        </x:is>
      </x:c>
      <x:c r="U481" s="21"/>
    </x:row>
    <x:row r="482" hidden="0">
      <x:c r="A482" s="1" t="inlineStr">
        <x:is>
          <x:t xml:space="preserve">32ef57fc-def0-ed11-8848-002248383558</x:t>
        </x:is>
      </x:c>
      <x:c r="B482" s="2" t="inlineStr">
        <x:is>
          <x:t xml:space="preserve">ycge6Fo11wmGiDdMg9E2zQqaa2w+eUZO8+g1Nl8yo8D712rAl8GW/5UxoA2WB+XLZl3dnIXSGpTknHlxs0P1Tg==</x:t>
        </x:is>
      </x:c>
      <x:c r="C482" s="3">
        <x:v>45058.6742824074</x:v>
      </x:c>
      <x:c r="D482" s="4" t="inlineStr">
        <x:is>
          <x:t xml:space="preserve">OT-LAP2058439</x:t>
        </x:is>
      </x:c>
      <x:c r="E482" s="5">
        <x:v>45058.5464351852</x:v>
      </x:c>
      <x:c r="F482" s="6"/>
      <x:c r="G482" s="7" t="inlineStr">
        <x:is>
          <x:t xml:space="preserve">Recambio de equipo</x:t>
        </x:is>
      </x:c>
      <x:c r="H482" s="8" t="inlineStr">
        <x:is>
          <x:t xml:space="preserve">No</x:t>
        </x:is>
      </x:c>
      <x:c r="I482" s="9" t="inlineStr">
        <x:is>
          <x:t xml:space="preserve">Lapos OT - Masivo Extra Rural v2</x:t>
        </x:is>
      </x:c>
      <x:c r="J482" s="10" t="inlineStr">
        <x:is>
          <x:t xml:space="preserve">No</x:t>
        </x:is>
      </x:c>
      <x:c r="K482" s="11" t="inlineStr">
        <x:is>
          <x:t xml:space="preserve">14049543</x:t>
        </x:is>
      </x:c>
      <x:c r="L482" s="12" t="inlineStr">
        <x:is>
          <x:t xml:space="preserve">VILLAFA?E MARIA ELENA</x:t>
        </x:is>
      </x:c>
      <x:c r="M482" s="13" t="inlineStr">
        <x:is>
          <x:t xml:space="preserve">BARRIO SEOC AVENIDA COLON 2083 00</x:t>
        </x:is>
      </x:c>
      <x:c r="N482" s="14" t="inlineStr">
        <x:is>
          <x:t xml:space="preserve">SAN MIGUEL DE TUCUMAN</x:t>
        </x:is>
      </x:c>
      <x:c r="O482" s="15" t="inlineStr">
        <x:is>
          <x:t xml:space="preserve">4.000</x:t>
        </x:is>
      </x:c>
      <x:c r="P482" s="16" t="inlineStr">
        <x:is>
          <x:t xml:space="preserve">BARRIO SEOC AVENIDA COLON 2083 00</x:t>
        </x:is>
      </x:c>
      <x:c r="Q482" s="17" t="inlineStr">
        <x:is>
          <x:t xml:space="preserve">TUCUMAN</x:t>
        </x:is>
      </x:c>
      <x:c r="R482" s="18" t="n">
        <x:v>-26.82544</x:v>
      </x:c>
      <x:c r="S482" s="19" t="n">
        <x:v>-65.23204</x:v>
      </x:c>
      <x:c r="T482" s="20" t="inlineStr">
        <x:is>
          <x:t xml:space="preserve">VE_390_PP101_P250</x:t>
        </x:is>
      </x:c>
      <x:c r="U482" s="21"/>
    </x:row>
    <x:row r="483" hidden="0">
      <x:c r="A483" s="1" t="inlineStr">
        <x:is>
          <x:t xml:space="preserve">cb5fb7fd-def0-ed11-8848-0022483839d8</x:t>
        </x:is>
      </x:c>
      <x:c r="B483" s="2" t="inlineStr">
        <x:is>
          <x:t xml:space="preserve">Jfqvc/J7HMBOAQ+bXr0QGb2xToXjKsOG9VIOlOCfCcKh+rlhWYD7PFlsnqxrptji8bRbCFTJttKMCwm01jIEYQ==</x:t>
        </x:is>
      </x:c>
      <x:c r="C483" s="3">
        <x:v>45058.672962963</x:v>
      </x:c>
      <x:c r="D483" s="4" t="inlineStr">
        <x:is>
          <x:t xml:space="preserve">OT-LAP2058431</x:t>
        </x:is>
      </x:c>
      <x:c r="E483" s="5">
        <x:v>45058.546412037</x:v>
      </x:c>
      <x:c r="F483" s="6"/>
      <x:c r="G483" s="7" t="inlineStr">
        <x:is>
          <x:t xml:space="preserve">Recambio de equipo</x:t>
        </x:is>
      </x:c>
      <x:c r="H483" s="8" t="inlineStr">
        <x:is>
          <x:t xml:space="preserve">No</x:t>
        </x:is>
      </x:c>
      <x:c r="I483" s="9" t="inlineStr">
        <x:is>
          <x:t xml:space="preserve">Lapos OT - Masivo Extra Rural v2</x:t>
        </x:is>
      </x:c>
      <x:c r="J483" s="10" t="inlineStr">
        <x:is>
          <x:t xml:space="preserve">No</x:t>
        </x:is>
      </x:c>
      <x:c r="K483" s="11" t="inlineStr">
        <x:is>
          <x:t xml:space="preserve">35411415</x:t>
        </x:is>
      </x:c>
      <x:c r="L483" s="12" t="inlineStr">
        <x:is>
          <x:t xml:space="preserve">MERCERIA MARTINIANO</x:t>
        </x:is>
      </x:c>
      <x:c r="M483" s="13" t="inlineStr">
        <x:is>
          <x:t xml:space="preserve">TORQUINST 299</x:t>
        </x:is>
      </x:c>
      <x:c r="N483" s="14" t="inlineStr">
        <x:is>
          <x:t xml:space="preserve">LASTENIA</x:t>
        </x:is>
      </x:c>
      <x:c r="O483" s="15" t="inlineStr">
        <x:is>
          <x:t xml:space="preserve">4.111</x:t>
        </x:is>
      </x:c>
      <x:c r="P483" s="16" t="inlineStr">
        <x:is>
          <x:t xml:space="preserve">TORQUINST 299</x:t>
        </x:is>
      </x:c>
      <x:c r="Q483" s="17" t="inlineStr">
        <x:is>
          <x:t xml:space="preserve">TUCUMAN</x:t>
        </x:is>
      </x:c>
      <x:c r="R483" s="18"/>
      <x:c r="S483" s="19"/>
      <x:c r="T483" s="20" t="inlineStr">
        <x:is>
          <x:t xml:space="preserve">VE_390_PP101_P250</x:t>
        </x:is>
      </x:c>
      <x:c r="U483" s="21"/>
    </x:row>
    <x:row r="484" hidden="0">
      <x:c r="A484" s="1" t="inlineStr">
        <x:is>
          <x:t xml:space="preserve">0b238aec-def0-ed11-8847-002248383caa</x:t>
        </x:is>
      </x:c>
      <x:c r="B484" s="2" t="inlineStr">
        <x:is>
          <x:t xml:space="preserve">FILYn+SsYt9xBbgShGe3KDxNASk2rTZ4ljpwn2Q5A9BUrYktOUi3IsaKvzeM+84HjslWZk5G7e5oRzSZX4ptUg==</x:t>
        </x:is>
      </x:c>
      <x:c r="C484" s="3">
        <x:v>45058.6716666667</x:v>
      </x:c>
      <x:c r="D484" s="4" t="inlineStr">
        <x:is>
          <x:t xml:space="preserve">OT-LAP2058353</x:t>
        </x:is>
      </x:c>
      <x:c r="E484" s="5">
        <x:v>45058.5460648148</x:v>
      </x:c>
      <x:c r="F484" s="6"/>
      <x:c r="G484" s="7" t="inlineStr">
        <x:is>
          <x:t xml:space="preserve">Recambio de equipo</x:t>
        </x:is>
      </x:c>
      <x:c r="H484" s="8" t="inlineStr">
        <x:is>
          <x:t xml:space="preserve">No</x:t>
        </x:is>
      </x:c>
      <x:c r="I484" s="9" t="inlineStr">
        <x:is>
          <x:t xml:space="preserve">Lapos OT - Masivo Extra Rural v2</x:t>
        </x:is>
      </x:c>
      <x:c r="J484" s="10" t="inlineStr">
        <x:is>
          <x:t xml:space="preserve">No</x:t>
        </x:is>
      </x:c>
      <x:c r="K484" s="11" t="inlineStr">
        <x:is>
          <x:t xml:space="preserve">14047104</x:t>
        </x:is>
      </x:c>
      <x:c r="L484" s="12" t="inlineStr">
        <x:is>
          <x:t xml:space="preserve">ALONSO MOTOS</x:t>
        </x:is>
      </x:c>
      <x:c r="M484" s="13" t="inlineStr">
        <x:is>
          <x:t xml:space="preserve">CALLE 5 N? 170</x:t>
        </x:is>
      </x:c>
      <x:c r="N484" s="14" t="inlineStr">
        <x:is>
          <x:t xml:space="preserve">VILLA MARIANO MORENO</x:t>
        </x:is>
      </x:c>
      <x:c r="O484" s="15" t="inlineStr">
        <x:is>
          <x:t xml:space="preserve">4.101</x:t>
        </x:is>
      </x:c>
      <x:c r="P484" s="16" t="inlineStr">
        <x:is>
          <x:t xml:space="preserve">CALLE 5 N? 170</x:t>
        </x:is>
      </x:c>
      <x:c r="Q484" s="17" t="inlineStr">
        <x:is>
          <x:t xml:space="preserve">TUCUMAN</x:t>
        </x:is>
      </x:c>
      <x:c r="R484" s="18"/>
      <x:c r="S484" s="19"/>
      <x:c r="T484" s="20" t="inlineStr">
        <x:is>
          <x:t xml:space="preserve">VE_390_PP101_P250</x:t>
        </x:is>
      </x:c>
      <x:c r="U484" s="21"/>
    </x:row>
    <x:row r="485" hidden="0">
      <x:c r="A485" s="1" t="inlineStr">
        <x:is>
          <x:t xml:space="preserve">72228aec-def0-ed11-8847-002248383caa</x:t>
        </x:is>
      </x:c>
      <x:c r="B485" s="2" t="inlineStr">
        <x:is>
          <x:t xml:space="preserve">WglzKsdQf1MthZ/jhPu7XrAwKiLYFnLQfkzTMXop1NsGYhbEGlqv/UasUVRlu53iY5pbEVvzGX49mCgRg7H6PA==</x:t>
        </x:is>
      </x:c>
      <x:c r="C485" s="3">
        <x:v>45079.7676388889</x:v>
      </x:c>
      <x:c r="D485" s="4" t="inlineStr">
        <x:is>
          <x:t xml:space="preserve">OT-LAP2058347</x:t>
        </x:is>
      </x:c>
      <x:c r="E485" s="5">
        <x:v>45058.5460416667</x:v>
      </x:c>
      <x:c r="F485" s="6"/>
      <x:c r="G485" s="7" t="inlineStr">
        <x:is>
          <x:t xml:space="preserve">Recambio de equipo</x:t>
        </x:is>
      </x:c>
      <x:c r="H485" s="8" t="inlineStr">
        <x:is>
          <x:t xml:space="preserve">Sí</x:t>
        </x:is>
      </x:c>
      <x:c r="I485" s="9" t="inlineStr">
        <x:is>
          <x:t xml:space="preserve">Lapos OT - VIP Extra Rural v2</x:t>
        </x:is>
      </x:c>
      <x:c r="J485" s="10" t="inlineStr">
        <x:is>
          <x:t xml:space="preserve">No</x:t>
        </x:is>
      </x:c>
      <x:c r="K485" s="11" t="inlineStr">
        <x:is>
          <x:t xml:space="preserve">17401755</x:t>
        </x:is>
      </x:c>
      <x:c r="L485" s="12" t="inlineStr">
        <x:is>
          <x:t xml:space="preserve">ASUNT I</x:t>
        </x:is>
      </x:c>
      <x:c r="M485" s="13" t="inlineStr">
        <x:is>
          <x:t xml:space="preserve">SAN MARTIN 864</x:t>
        </x:is>
      </x:c>
      <x:c r="N485" s="14" t="inlineStr">
        <x:is>
          <x:t xml:space="preserve">SAN MIGUEL DE TUCUMAN</x:t>
        </x:is>
      </x:c>
      <x:c r="O485" s="15" t="inlineStr">
        <x:is>
          <x:t xml:space="preserve">4.000</x:t>
        </x:is>
      </x:c>
      <x:c r="P485" s="16" t="inlineStr">
        <x:is>
          <x:t xml:space="preserve">SAN MARTIN 864</x:t>
        </x:is>
      </x:c>
      <x:c r="Q485" s="17" t="inlineStr">
        <x:is>
          <x:t xml:space="preserve">TUCUMAN</x:t>
        </x:is>
      </x:c>
      <x:c r="R485" s="18" t="n">
        <x:v>-26.82868</x:v>
      </x:c>
      <x:c r="S485" s="19" t="n">
        <x:v>-65.21005</x:v>
      </x:c>
      <x:c r="T485" s="20" t="inlineStr">
        <x:is>
          <x:t xml:space="preserve">VE_390_PP101_P250</x:t>
        </x:is>
      </x:c>
      <x:c r="U485" s="21"/>
    </x:row>
    <x:row r="486" hidden="0">
      <x:c r="A486" s="1" t="inlineStr">
        <x:is>
          <x:t xml:space="preserve">15e6b0d1-def0-ed11-8848-00224838333c</x:t>
        </x:is>
      </x:c>
      <x:c r="B486" s="2" t="inlineStr">
        <x:is>
          <x:t xml:space="preserve">OnSjRoBJt35ZtMf87vb5LRbNPjmNVFOwQJsKlLBssXz2q2FFXnmxuIPd0A0bQa5Txxggu3g1qRt2Glu5UWK3WQ==</x:t>
        </x:is>
      </x:c>
      <x:c r="C486" s="3">
        <x:v>45058.6713541667</x:v>
      </x:c>
      <x:c r="D486" s="4" t="inlineStr">
        <x:is>
          <x:t xml:space="preserve">OT-LAP2058243</x:t>
        </x:is>
      </x:c>
      <x:c r="E486" s="5">
        <x:v>45058.5455671296</x:v>
      </x:c>
      <x:c r="F486" s="6"/>
      <x:c r="G486" s="7" t="inlineStr">
        <x:is>
          <x:t xml:space="preserve">Recambio de equipo</x:t>
        </x:is>
      </x:c>
      <x:c r="H486" s="8" t="inlineStr">
        <x:is>
          <x:t xml:space="preserve">No</x:t>
        </x:is>
      </x:c>
      <x:c r="I486" s="9" t="inlineStr">
        <x:is>
          <x:t xml:space="preserve">Lapos OT - Masivo Extra Rural v2</x:t>
        </x:is>
      </x:c>
      <x:c r="J486" s="10" t="inlineStr">
        <x:is>
          <x:t xml:space="preserve">No</x:t>
        </x:is>
      </x:c>
      <x:c r="K486" s="11" t="inlineStr">
        <x:is>
          <x:t xml:space="preserve">35050523</x:t>
        </x:is>
      </x:c>
      <x:c r="L486" s="12" t="inlineStr">
        <x:is>
          <x:t xml:space="preserve">JAZMIN MODAS</x:t>
        </x:is>
      </x:c>
      <x:c r="M486" s="13" t="inlineStr">
        <x:is>
          <x:t xml:space="preserve">DELFIN GALLO 2160</x:t>
        </x:is>
      </x:c>
      <x:c r="N486" s="14" t="inlineStr">
        <x:is>
          <x:t xml:space="preserve">SAN MIGUEL DE TUCUMAN</x:t>
        </x:is>
      </x:c>
      <x:c r="O486" s="15" t="inlineStr">
        <x:is>
          <x:t xml:space="preserve">4.000</x:t>
        </x:is>
      </x:c>
      <x:c r="P486" s="16" t="inlineStr">
        <x:is>
          <x:t xml:space="preserve">DELFIN GALLO 2160</x:t>
        </x:is>
      </x:c>
      <x:c r="Q486" s="17" t="inlineStr">
        <x:is>
          <x:t xml:space="preserve">TUCUMAN</x:t>
        </x:is>
      </x:c>
      <x:c r="R486" s="18"/>
      <x:c r="S486" s="19"/>
      <x:c r="T486" s="20" t="inlineStr">
        <x:is>
          <x:t xml:space="preserve">VE_390_PP101_P250</x:t>
        </x:is>
      </x:c>
      <x:c r="U486" s="21"/>
    </x:row>
    <x:row r="487" hidden="0">
      <x:c r="A487" s="1" t="inlineStr">
        <x:is>
          <x:t xml:space="preserve">00ae449b-39f0-ed11-8848-0022483839d8</x:t>
        </x:is>
      </x:c>
      <x:c r="B487" s="2" t="inlineStr">
        <x:is>
          <x:t xml:space="preserve">eCtnr1J69ZSJ1VKUFO8Wnzj5iOBCQJ3r03JhPSF9su8i/YUVfkIS4Yace5GeU0MziiOp/2+xhC1wkHRywtH4bw==</x:t>
        </x:is>
      </x:c>
      <x:c r="C487" s="3">
        <x:v>45090.8066319444</x:v>
      </x:c>
      <x:c r="D487" s="4" t="inlineStr">
        <x:is>
          <x:t xml:space="preserve">OT-LAP2056925</x:t>
        </x:is>
      </x:c>
      <x:c r="E487" s="5">
        <x:v>45057.7242476852</x:v>
      </x:c>
      <x:c r="F487" s="6"/>
      <x:c r="G487" s="7" t="inlineStr">
        <x:is>
          <x:t xml:space="preserve">Recambio de equipo</x:t>
        </x:is>
      </x:c>
      <x:c r="H487" s="8" t="inlineStr">
        <x:is>
          <x:t xml:space="preserve">Sí</x:t>
        </x:is>
      </x:c>
      <x:c r="I487" s="9" t="inlineStr">
        <x:is>
          <x:t xml:space="preserve">Lapos OT VIP - Ciudad v2</x:t>
        </x:is>
      </x:c>
      <x:c r="J487" s="10" t="inlineStr">
        <x:is>
          <x:t xml:space="preserve">No</x:t>
        </x:is>
      </x:c>
      <x:c r="K487" s="11" t="inlineStr">
        <x:is>
          <x:t xml:space="preserve">31400691</x:t>
        </x:is>
      </x:c>
      <x:c r="L487" s="12" t="inlineStr">
        <x:is>
          <x:t xml:space="preserve">OPTICA INTEGRAL</x:t>
        </x:is>
      </x:c>
      <x:c r="M487" s="13" t="inlineStr">
        <x:is>
          <x:t xml:space="preserve">HIPER LIBERTAD AV. ROCA - LOCAL 19</x:t>
        </x:is>
      </x:c>
      <x:c r="N487" s="14" t="inlineStr">
        <x:is>
          <x:t xml:space="preserve">SAN MIGUEL DE TUCUMAN</x:t>
        </x:is>
      </x:c>
      <x:c r="O487" s="15" t="inlineStr">
        <x:is>
          <x:t xml:space="preserve">4000</x:t>
        </x:is>
      </x:c>
      <x:c r="P487" s="16" t="inlineStr">
        <x:is>
          <x:t xml:space="preserve">HIPER LIBERTAD AV. ROCA - LOCAL 19</x:t>
        </x:is>
      </x:c>
      <x:c r="Q487" s="17" t="inlineStr">
        <x:is>
          <x:t xml:space="preserve">TUCUMAN</x:t>
        </x:is>
      </x:c>
      <x:c r="R487" s="18"/>
      <x:c r="S487" s="19"/>
      <x:c r="T487" s="20"/>
      <x:c r="U487" s="21" t="inlineStr">
        <x:is>
          <x:t xml:space="preserve">Ciudad</x:t>
        </x:is>
      </x:c>
    </x:row>
    <x:row r="488" hidden="0">
      <x:c r="A488" s="1" t="inlineStr">
        <x:is>
          <x:t xml:space="preserve">912fdc98-39f0-ed11-8847-002248383caa</x:t>
        </x:is>
      </x:c>
      <x:c r="B488" s="2" t="inlineStr">
        <x:is>
          <x:t xml:space="preserve">mfIZH/ZD4eunaQcxPQy6JUem6dhwvUttphWnzjQfRZlRZTJ2tcz0VHpdHzXhj8WsMPDUn9wc8/n3/DLwj0u50A==</x:t>
        </x:is>
      </x:c>
      <x:c r="C488" s="3">
        <x:v>45091.7742708333</x:v>
      </x:c>
      <x:c r="D488" s="4" t="inlineStr">
        <x:is>
          <x:t xml:space="preserve">OT-LAP2056924</x:t>
        </x:is>
      </x:c>
      <x:c r="E488" s="5">
        <x:v>45057.724224537</x:v>
      </x:c>
      <x:c r="F488" s="6"/>
      <x:c r="G488" s="7" t="inlineStr">
        <x:is>
          <x:t xml:space="preserve">Recambio de equipo</x:t>
        </x:is>
      </x:c>
      <x:c r="H488" s="8" t="inlineStr">
        <x:is>
          <x:t xml:space="preserve">Sí</x:t>
        </x:is>
      </x:c>
      <x:c r="I488" s="9" t="inlineStr">
        <x:is>
          <x:t xml:space="preserve">Lapos OT VIP - Ciudad v2</x:t>
        </x:is>
      </x:c>
      <x:c r="J488" s="10" t="inlineStr">
        <x:is>
          <x:t xml:space="preserve">No</x:t>
        </x:is>
      </x:c>
      <x:c r="K488" s="11" t="inlineStr">
        <x:is>
          <x:t xml:space="preserve">12400296</x:t>
        </x:is>
      </x:c>
      <x:c r="L488" s="12" t="inlineStr">
        <x:is>
          <x:t xml:space="preserve">GALVEZ MEDICINA PRIVADA</x:t>
        </x:is>
      </x:c>
      <x:c r="M488" s="13" t="inlineStr">
        <x:is>
          <x:t xml:space="preserve">AV ALEM Nº  160</x:t>
        </x:is>
      </x:c>
      <x:c r="N488" s="14" t="inlineStr">
        <x:is>
          <x:t xml:space="preserve">SAN MIGUEL DE TUCUMAN</x:t>
        </x:is>
      </x:c>
      <x:c r="O488" s="15" t="inlineStr">
        <x:is>
          <x:t xml:space="preserve">4000</x:t>
        </x:is>
      </x:c>
      <x:c r="P488" s="16" t="inlineStr">
        <x:is>
          <x:t xml:space="preserve">AV ALEM Nº  160</x:t>
        </x:is>
      </x:c>
      <x:c r="Q488" s="17" t="inlineStr">
        <x:is>
          <x:t xml:space="preserve">TUCUMAN</x:t>
        </x:is>
      </x:c>
      <x:c r="R488" s="18" t="n">
        <x:v>-26.81834</x:v>
      </x:c>
      <x:c r="S488" s="19" t="n">
        <x:v>-65.19653</x:v>
      </x:c>
      <x:c r="T488" s="20"/>
      <x:c r="U488" s="21" t="inlineStr">
        <x:is>
          <x:t xml:space="preserve">Ciudad</x:t>
        </x:is>
      </x:c>
    </x:row>
    <x:row r="489" hidden="0">
      <x:c r="A489" s="1" t="inlineStr">
        <x:is>
          <x:t xml:space="preserve">e0b17186-39f0-ed11-8848-002248d2defa</x:t>
        </x:is>
      </x:c>
      <x:c r="B489" s="2" t="inlineStr">
        <x:is>
          <x:t xml:space="preserve">zjZVzxK4Ukbq+ri1zPCoztIV9ZmpiYVyJV2mg1BluP148aUk1FTsLgT/1ZBXK3mj9zJ7HMFbLzwXBDK2qhRYiQ==</x:t>
        </x:is>
      </x:c>
      <x:c r="C489" s="3">
        <x:v>45089.5308680556</x:v>
      </x:c>
      <x:c r="D489" s="4" t="inlineStr">
        <x:is>
          <x:t xml:space="preserve">OT-LAP2056882</x:t>
        </x:is>
      </x:c>
      <x:c r="E489" s="5">
        <x:v>45057.7239236111</x:v>
      </x:c>
      <x:c r="F489" s="6"/>
      <x:c r="G489" s="7" t="inlineStr">
        <x:is>
          <x:t xml:space="preserve">Recambio de equipo</x:t>
        </x:is>
      </x:c>
      <x:c r="H489" s="8" t="inlineStr">
        <x:is>
          <x:t xml:space="preserve">No</x:t>
        </x:is>
      </x:c>
      <x:c r="I489" s="9" t="inlineStr">
        <x:is>
          <x:t xml:space="preserve">Lapos OT - Masivo Ciudad v2</x:t>
        </x:is>
      </x:c>
      <x:c r="J489" s="10" t="inlineStr">
        <x:is>
          <x:t xml:space="preserve">No</x:t>
        </x:is>
      </x:c>
      <x:c r="K489" s="11" t="inlineStr">
        <x:is>
          <x:t xml:space="preserve">34093766</x:t>
        </x:is>
      </x:c>
      <x:c r="L489" s="12" t="inlineStr">
        <x:is>
          <x:t xml:space="preserve">CUBICA</x:t>
        </x:is>
      </x:c>
      <x:c r="M489" s="13" t="inlineStr">
        <x:is>
          <x:t xml:space="preserve">SAN JUAN 934</x:t>
        </x:is>
      </x:c>
      <x:c r="N489" s="14" t="inlineStr">
        <x:is>
          <x:t xml:space="preserve">SAN MIGUEL DE TUCUMAN</x:t>
        </x:is>
      </x:c>
      <x:c r="O489" s="15" t="inlineStr">
        <x:is>
          <x:t xml:space="preserve">4000</x:t>
        </x:is>
      </x:c>
      <x:c r="P489" s="16" t="inlineStr">
        <x:is>
          <x:t xml:space="preserve">SAN JUAN 934</x:t>
        </x:is>
      </x:c>
      <x:c r="Q489" s="17" t="inlineStr">
        <x:is>
          <x:t xml:space="preserve">TUCUMAN</x:t>
        </x:is>
      </x:c>
      <x:c r="R489" s="18" t="n">
        <x:v>-26.82421</x:v>
      </x:c>
      <x:c r="S489" s="19" t="n">
        <x:v>-65.2097</x:v>
      </x:c>
      <x:c r="T489" s="20"/>
      <x:c r="U489" s="21" t="inlineStr">
        <x:is>
          <x:t xml:space="preserve">Ciudad</x:t>
        </x:is>
      </x:c>
    </x:row>
    <x:row r="490" hidden="0">
      <x:c r="A490" s="1" t="inlineStr">
        <x:is>
          <x:t xml:space="preserve">1eb1358a-39f0-ed11-8848-00224838333c</x:t>
        </x:is>
      </x:c>
      <x:c r="B490" s="2" t="inlineStr">
        <x:is>
          <x:t xml:space="preserve">VsyNmMt7Uhzarq55OHkEn0gyac171H9/LdUGTfKeRGELMT0zZ7DEVsuHoNpdDrruL506i6TWQHVUJltWwHnz+A==</x:t>
        </x:is>
      </x:c>
      <x:c r="C490" s="3">
        <x:v>45090.5016898148</x:v>
      </x:c>
      <x:c r="D490" s="4" t="inlineStr">
        <x:is>
          <x:t xml:space="preserve">OT-LAP2056880</x:t>
        </x:is>
      </x:c>
      <x:c r="E490" s="5">
        <x:v>45057.723900463</x:v>
      </x:c>
      <x:c r="F490" s="6"/>
      <x:c r="G490" s="7" t="inlineStr">
        <x:is>
          <x:t xml:space="preserve">Recambio de equipo</x:t>
        </x:is>
      </x:c>
      <x:c r="H490" s="8" t="inlineStr">
        <x:is>
          <x:t xml:space="preserve">No</x:t>
        </x:is>
      </x:c>
      <x:c r="I490" s="9" t="inlineStr">
        <x:is>
          <x:t xml:space="preserve">Lapos OT - Masivo Rural v2</x:t>
        </x:is>
      </x:c>
      <x:c r="J490" s="10" t="inlineStr">
        <x:is>
          <x:t xml:space="preserve">No</x:t>
        </x:is>
      </x:c>
      <x:c r="K490" s="11" t="inlineStr">
        <x:is>
          <x:t xml:space="preserve">31410297</x:t>
        </x:is>
      </x:c>
      <x:c r="L490" s="12" t="inlineStr">
        <x:is>
          <x:t xml:space="preserve">LEON HOGAR</x:t>
        </x:is>
      </x:c>
      <x:c r="M490" s="13" t="inlineStr">
        <x:is>
          <x:t xml:space="preserve">HORTENCIA MEDINA 45</x:t>
        </x:is>
      </x:c>
      <x:c r="N490" s="14" t="inlineStr">
        <x:is>
          <x:t xml:space="preserve">TRANCAS</x:t>
        </x:is>
      </x:c>
      <x:c r="O490" s="15" t="inlineStr">
        <x:is>
          <x:t xml:space="preserve">4124</x:t>
        </x:is>
      </x:c>
      <x:c r="P490" s="16" t="inlineStr">
        <x:is>
          <x:t xml:space="preserve">HORTENCIA MEDINA 45</x:t>
        </x:is>
      </x:c>
      <x:c r="Q490" s="17" t="inlineStr">
        <x:is>
          <x:t xml:space="preserve">TUCUMAN</x:t>
        </x:is>
      </x:c>
      <x:c r="R490" s="18"/>
      <x:c r="S490" s="19"/>
      <x:c r="T490" s="20"/>
      <x:c r="U490" s="21" t="inlineStr">
        <x:is>
          <x:t xml:space="preserve">Rural</x:t>
        </x:is>
      </x:c>
    </x:row>
    <x:row r="491" hidden="0">
      <x:c r="A491" s="1" t="inlineStr">
        <x:is>
          <x:t xml:space="preserve">2530687d-39f0-ed11-8848-002248383558</x:t>
        </x:is>
      </x:c>
      <x:c r="B491" s="2" t="inlineStr">
        <x:is>
          <x:t xml:space="preserve">pkj59GsaNLvcvSoiMTyUTOncJ35/PWPKw3ieTdIhvEkCnn0YiVcBEfy7kBfO70fc98wFZ2mOKAHt0ezAQ5fDzw==</x:t>
        </x:is>
      </x:c>
      <x:c r="C491" s="3">
        <x:v>45079.5680555556</x:v>
      </x:c>
      <x:c r="D491" s="4" t="inlineStr">
        <x:is>
          <x:t xml:space="preserve">OT-LAP2056856</x:t>
        </x:is>
      </x:c>
      <x:c r="E491" s="5">
        <x:v>45057.7237268519</x:v>
      </x:c>
      <x:c r="F491" s="6">
        <x:v>45068.875</x:v>
      </x:c>
      <x:c r="G491" s="7" t="inlineStr">
        <x:is>
          <x:t xml:space="preserve">Recambio de equipo</x:t>
        </x:is>
      </x:c>
      <x:c r="H491" s="8" t="inlineStr">
        <x:is>
          <x:t xml:space="preserve">No</x:t>
        </x:is>
      </x:c>
      <x:c r="I491" s="9" t="inlineStr">
        <x:is>
          <x:t xml:space="preserve">Lapos OT - Masivo Ciudad v2</x:t>
        </x:is>
      </x:c>
      <x:c r="J491" s="10" t="inlineStr">
        <x:is>
          <x:t xml:space="preserve">Sí</x:t>
        </x:is>
      </x:c>
      <x:c r="K491" s="11" t="inlineStr">
        <x:is>
          <x:t xml:space="preserve">34175255</x:t>
        </x:is>
      </x:c>
      <x:c r="L491" s="12" t="inlineStr">
        <x:is>
          <x:t xml:space="preserve">PESCADERIA LAS MALVI</x:t>
        </x:is>
      </x:c>
      <x:c r="M491" s="13" t="inlineStr">
        <x:is>
          <x:t xml:space="preserve">ISLAS MALVINAS 201</x:t>
        </x:is>
      </x:c>
      <x:c r="N491" s="14" t="inlineStr">
        <x:is>
          <x:t xml:space="preserve">SALTA</x:t>
        </x:is>
      </x:c>
      <x:c r="O491" s="15" t="inlineStr">
        <x:is>
          <x:t xml:space="preserve">4400</x:t>
        </x:is>
      </x:c>
      <x:c r="P491" s="16" t="inlineStr">
        <x:is>
          <x:t xml:space="preserve">ISLAS MALVINAS 201</x:t>
        </x:is>
      </x:c>
      <x:c r="Q491" s="17" t="inlineStr">
        <x:is>
          <x:t xml:space="preserve">SALTA</x:t>
        </x:is>
      </x:c>
      <x:c r="R491" s="18" t="n">
        <x:v>-24.79206</x:v>
      </x:c>
      <x:c r="S491" s="19" t="n">
        <x:v>-65.41814</x:v>
      </x:c>
      <x:c r="T491" s="20"/>
      <x:c r="U491" s="21" t="inlineStr">
        <x:is>
          <x:t xml:space="preserve">Ciudad</x:t>
        </x:is>
      </x:c>
    </x:row>
    <x:row r="492" hidden="0">
      <x:c r="A492" s="1" t="inlineStr">
        <x:is>
          <x:t xml:space="preserve">542c7571-39f0-ed11-8848-002248383558</x:t>
        </x:is>
      </x:c>
      <x:c r="B492" s="2" t="inlineStr">
        <x:is>
          <x:t xml:space="preserve">BnM1Pfdh2qu5AfOlcnASaqi7YRLMxIezbORd17qFhfytNSdDw3SsUBSIjIEuikeJoYp/1yYAirMrsN6ucZlKNg==</x:t>
        </x:is>
      </x:c>
      <x:c r="C492" s="3">
        <x:v>45077.5881712963</x:v>
      </x:c>
      <x:c r="D492" s="4" t="inlineStr">
        <x:is>
          <x:t xml:space="preserve">OT-LAP2056813</x:t>
        </x:is>
      </x:c>
      <x:c r="E492" s="5">
        <x:v>45057.7234143519</x:v>
      </x:c>
      <x:c r="F492" s="6"/>
      <x:c r="G492" s="7" t="inlineStr">
        <x:is>
          <x:t xml:space="preserve">Recambio de equipo</x:t>
        </x:is>
      </x:c>
      <x:c r="H492" s="8" t="inlineStr">
        <x:is>
          <x:t xml:space="preserve">No</x:t>
        </x:is>
      </x:c>
      <x:c r="I492" s="9" t="inlineStr">
        <x:is>
          <x:t xml:space="preserve">Lapos OT - Masivo Extra Rural v2</x:t>
        </x:is>
      </x:c>
      <x:c r="J492" s="10" t="inlineStr">
        <x:is>
          <x:t xml:space="preserve">No</x:t>
        </x:is>
      </x:c>
      <x:c r="K492" s="11" t="inlineStr">
        <x:is>
          <x:t xml:space="preserve">17470039</x:t>
        </x:is>
      </x:c>
      <x:c r="L492" s="12" t="inlineStr">
        <x:is>
          <x:t xml:space="preserve">ALUMINE</x:t>
        </x:is>
      </x:c>
      <x:c r="M492" s="13" t="inlineStr">
        <x:is>
          <x:t xml:space="preserve">AVDA. PRESIDENTE CASTILLO 980</x:t>
        </x:is>
      </x:c>
      <x:c r="N492" s="14" t="inlineStr">
        <x:is>
          <x:t xml:space="preserve">VALLE VIEJO</x:t>
        </x:is>
      </x:c>
      <x:c r="O492" s="15" t="inlineStr">
        <x:is>
          <x:t xml:space="preserve">4707</x:t>
        </x:is>
      </x:c>
      <x:c r="P492" s="16" t="inlineStr">
        <x:is>
          <x:t xml:space="preserve">AVDA. PRESIDENTE CASTILLO 980</x:t>
        </x:is>
      </x:c>
      <x:c r="Q492" s="17" t="inlineStr">
        <x:is>
          <x:t xml:space="preserve">CATAMARCA</x:t>
        </x:is>
      </x:c>
      <x:c r="R492" s="18"/>
      <x:c r="S492" s="19"/>
      <x:c r="T492" s="20"/>
      <x:c r="U492" s="21" t="inlineStr">
        <x:is>
          <x:t xml:space="preserve">Extra Rural</x:t>
        </x:is>
      </x:c>
    </x:row>
    <x:row r="493" hidden="0">
      <x:c r="A493" s="1" t="inlineStr">
        <x:is>
          <x:t xml:space="preserve">c5d2f9f4-d4ed-ed11-8848-002248383caa</x:t>
        </x:is>
      </x:c>
      <x:c r="B493" s="2" t="inlineStr">
        <x:is>
          <x:t xml:space="preserve">ee5RGd/xkFrkpwkk2PjHH5EHuHtCyfpK2Ahc1JKtTfYp3wsFblxv6Oz+5WZ6c0HhpjqeJr5JCSEX7WrDhzuWkw==</x:t>
        </x:is>
      </x:c>
      <x:c r="C493" s="3">
        <x:v>45078.79</x:v>
      </x:c>
      <x:c r="D493" s="4" t="inlineStr">
        <x:is>
          <x:t xml:space="preserve">OT-LAP2049927</x:t>
        </x:is>
      </x:c>
      <x:c r="E493" s="5">
        <x:v>45054.6788078704</x:v>
      </x:c>
      <x:c r="F493" s="6"/>
      <x:c r="G493" s="7" t="inlineStr">
        <x:is>
          <x:t xml:space="preserve">Recambio de equipo</x:t>
        </x:is>
      </x:c>
      <x:c r="H493" s="8" t="inlineStr">
        <x:is>
          <x:t xml:space="preserve">No</x:t>
        </x:is>
      </x:c>
      <x:c r="I493" s="9" t="inlineStr">
        <x:is>
          <x:t xml:space="preserve">Lapos OT - Masivo Rural v2</x:t>
        </x:is>
      </x:c>
      <x:c r="J493" s="10" t="inlineStr">
        <x:is>
          <x:t xml:space="preserve">No</x:t>
        </x:is>
      </x:c>
      <x:c r="K493" s="11" t="inlineStr">
        <x:is>
          <x:t xml:space="preserve">17411734</x:t>
        </x:is>
      </x:c>
      <x:c r="L493" s="12" t="inlineStr">
        <x:is>
          <x:t xml:space="preserve">FERRETERIA LA ESQUINA</x:t>
        </x:is>
      </x:c>
      <x:c r="M493" s="13" t="inlineStr">
        <x:is>
          <x:t xml:space="preserve">B° LOMAS DE TAFI - SECTOR 15 - MZ: 5 - CASA: 6</x:t>
        </x:is>
      </x:c>
      <x:c r="N493" s="14" t="inlineStr">
        <x:is>
          <x:t xml:space="preserve">TAFI VIEJO</x:t>
        </x:is>
      </x:c>
      <x:c r="O493" s="15" t="inlineStr">
        <x:is>
          <x:t xml:space="preserve">4103</x:t>
        </x:is>
      </x:c>
      <x:c r="P493" s="16" t="inlineStr">
        <x:is>
          <x:t xml:space="preserve">B° LOMAS DE TAFI - SECTOR 15 - MZ: 5 - CASA: 6</x:t>
        </x:is>
      </x:c>
      <x:c r="Q493" s="17" t="inlineStr">
        <x:is>
          <x:t xml:space="preserve">TUCUMAN</x:t>
        </x:is>
      </x:c>
      <x:c r="R493" s="18" t="n">
        <x:v>4.21009</x:v>
      </x:c>
      <x:c r="S493" s="19" t="n">
        <x:v>-74.63426</x:v>
      </x:c>
      <x:c r="T493" s="20"/>
      <x:c r="U493" s="21" t="inlineStr">
        <x:is>
          <x:t xml:space="preserve">Rural</x:t>
        </x:is>
      </x:c>
    </x:row>
    <x:row r="494" hidden="0">
      <x:c r="A494" s="1" t="inlineStr">
        <x:is>
          <x:t xml:space="preserve">9c143cae-ceed-ed11-8849-002248383558</x:t>
        </x:is>
      </x:c>
      <x:c r="B494" s="2" t="inlineStr">
        <x:is>
          <x:t xml:space="preserve">TtK7OxcEy5JFVEXHppZl9pQF/tOgOnA4CnERuE74KByXDc3jRojAbjpDR4KDySsKtPeenntBbHR3c2NSeB7slg==</x:t>
        </x:is>
      </x:c>
      <x:c r="C494" s="3">
        <x:v>45092.5246759259</x:v>
      </x:c>
      <x:c r="D494" s="4" t="inlineStr">
        <x:is>
          <x:t xml:space="preserve">OT-LAP2049831</x:t>
        </x:is>
      </x:c>
      <x:c r="E494" s="5">
        <x:v>45054.6475925926</x:v>
      </x:c>
      <x:c r="F494" s="6"/>
      <x:c r="G494" s="7" t="inlineStr">
        <x:is>
          <x:t xml:space="preserve">Recambio de equipo</x:t>
        </x:is>
      </x:c>
      <x:c r="H494" s="8" t="inlineStr">
        <x:is>
          <x:t xml:space="preserve">No</x:t>
        </x:is>
      </x:c>
      <x:c r="I494" s="9" t="inlineStr">
        <x:is>
          <x:t xml:space="preserve">Lapos OT - Masivo Ciudad v2</x:t>
        </x:is>
      </x:c>
      <x:c r="J494" s="10" t="inlineStr">
        <x:is>
          <x:t xml:space="preserve">No</x:t>
        </x:is>
      </x:c>
      <x:c r="K494" s="11" t="inlineStr">
        <x:is>
          <x:t xml:space="preserve">31401959</x:t>
        </x:is>
      </x:c>
      <x:c r="L494" s="12" t="inlineStr">
        <x:is>
          <x:t xml:space="preserve">POLLANO SANITARIOS</x:t>
        </x:is>
      </x:c>
      <x:c r="M494" s="13" t="inlineStr">
        <x:is>
          <x:t xml:space="preserve">JOSE COLOMBRES 368</x:t>
        </x:is>
      </x:c>
      <x:c r="N494" s="14" t="inlineStr">
        <x:is>
          <x:t xml:space="preserve">SAN MIGUEL DE TUCUMAN</x:t>
        </x:is>
      </x:c>
      <x:c r="O494" s="15" t="inlineStr">
        <x:is>
          <x:t xml:space="preserve">4000</x:t>
        </x:is>
      </x:c>
      <x:c r="P494" s="16" t="inlineStr">
        <x:is>
          <x:t xml:space="preserve">JOSE COLOMBRES 368</x:t>
        </x:is>
      </x:c>
      <x:c r="Q494" s="17" t="inlineStr">
        <x:is>
          <x:t xml:space="preserve">TUCUMAN</x:t>
        </x:is>
      </x:c>
      <x:c r="R494" s="18"/>
      <x:c r="S494" s="19"/>
      <x:c r="T494" s="20"/>
      <x:c r="U494" s="21" t="inlineStr">
        <x:is>
          <x:t xml:space="preserve">Ciudad</x:t>
        </x:is>
      </x:c>
    </x:row>
    <x:row r="495" hidden="0">
      <x:c r="A495" s="1" t="inlineStr">
        <x:is>
          <x:t xml:space="preserve">2ebe2800-ceed-ed11-8849-002248d2defa</x:t>
        </x:is>
      </x:c>
      <x:c r="B495" s="2" t="inlineStr">
        <x:is>
          <x:t xml:space="preserve">vHKON2N3DpkChb5psgNhShFec8zdQfcxI3eW2cIdmGuZX7afC/txRnkpa0xJ3mjH279lRl5tP8TXUarBkMdlJQ==</x:t>
        </x:is>
      </x:c>
      <x:c r="C495" s="3">
        <x:v>45085.802025463</x:v>
      </x:c>
      <x:c r="D495" s="4" t="inlineStr">
        <x:is>
          <x:t xml:space="preserve">OT-LAP2049818</x:t>
        </x:is>
      </x:c>
      <x:c r="E495" s="5">
        <x:v>45054.6442361111</x:v>
      </x:c>
      <x:c r="F495" s="6"/>
      <x:c r="G495" s="7" t="inlineStr">
        <x:is>
          <x:t xml:space="preserve">Recambio de equipo</x:t>
        </x:is>
      </x:c>
      <x:c r="H495" s="8" t="inlineStr">
        <x:is>
          <x:t xml:space="preserve">No</x:t>
        </x:is>
      </x:c>
      <x:c r="I495" s="9" t="inlineStr">
        <x:is>
          <x:t xml:space="preserve">Lapos OT - Masivo Ciudad v2</x:t>
        </x:is>
      </x:c>
      <x:c r="J495" s="10" t="inlineStr">
        <x:is>
          <x:t xml:space="preserve">No</x:t>
        </x:is>
      </x:c>
      <x:c r="K495" s="11" t="inlineStr">
        <x:is>
          <x:t xml:space="preserve">32400461</x:t>
        </x:is>
      </x:c>
      <x:c r="L495" s="12" t="inlineStr">
        <x:is>
          <x:t xml:space="preserve">EDICIONES ALFA</x:t>
        </x:is>
      </x:c>
      <x:c r="M495" s="13" t="inlineStr">
        <x:is>
          <x:t xml:space="preserve">ESPANA 1472</x:t>
        </x:is>
      </x:c>
      <x:c r="N495" s="14" t="inlineStr">
        <x:is>
          <x:t xml:space="preserve">SAN MIGUEL DE TUCUMAN</x:t>
        </x:is>
      </x:c>
      <x:c r="O495" s="15" t="inlineStr">
        <x:is>
          <x:t xml:space="preserve">4000</x:t>
        </x:is>
      </x:c>
      <x:c r="P495" s="16" t="inlineStr">
        <x:is>
          <x:t xml:space="preserve">ESPANA 1472</x:t>
        </x:is>
      </x:c>
      <x:c r="Q495" s="17" t="inlineStr">
        <x:is>
          <x:t xml:space="preserve">TUCUMAN</x:t>
        </x:is>
      </x:c>
      <x:c r="R495" s="18" t="n">
        <x:v>-26.81436</x:v>
      </x:c>
      <x:c r="S495" s="19" t="n">
        <x:v>-65.21608</x:v>
      </x:c>
      <x:c r="T495" s="20"/>
      <x:c r="U495" s="21" t="inlineStr">
        <x:is>
          <x:t xml:space="preserve">Ciudad</x:t>
        </x:is>
      </x:c>
    </x:row>
    <x:row r="496" hidden="0">
      <x:c r="A496" s="1" t="inlineStr">
        <x:is>
          <x:t xml:space="preserve">2a593ab4-cced-ed11-8849-0022483837ce</x:t>
        </x:is>
      </x:c>
      <x:c r="B496" s="2" t="inlineStr">
        <x:is>
          <x:t xml:space="preserve">NjVV9+pEy5vaRzSD+aiu+jyKTNHP0GHcKbH7iN+EbzDpRln8i2Vm0y9UpgPJwNXfQG6cspBEsEbKLLLVYh4bdQ==</x:t>
        </x:is>
      </x:c>
      <x:c r="C496" s="3">
        <x:v>45092.8034143519</x:v>
      </x:c>
      <x:c r="D496" s="4" t="inlineStr">
        <x:is>
          <x:t xml:space="preserve">OT-LAP2049790</x:t>
        </x:is>
      </x:c>
      <x:c r="E496" s="5">
        <x:v>45054.6378009259</x:v>
      </x:c>
      <x:c r="F496" s="6"/>
      <x:c r="G496" s="7" t="inlineStr">
        <x:is>
          <x:t xml:space="preserve">Recambio de equipo</x:t>
        </x:is>
      </x:c>
      <x:c r="H496" s="8" t="inlineStr">
        <x:is>
          <x:t xml:space="preserve">No</x:t>
        </x:is>
      </x:c>
      <x:c r="I496" s="9" t="inlineStr">
        <x:is>
          <x:t xml:space="preserve">Lapos OT - Masivo Ciudad v2</x:t>
        </x:is>
      </x:c>
      <x:c r="J496" s="10" t="inlineStr">
        <x:is>
          <x:t xml:space="preserve">No</x:t>
        </x:is>
      </x:c>
      <x:c r="K496" s="11" t="inlineStr">
        <x:is>
          <x:t xml:space="preserve">33400634</x:t>
        </x:is>
      </x:c>
      <x:c r="L496" s="12" t="inlineStr">
        <x:is>
          <x:t xml:space="preserve">AUTOSERVICIO JR</x:t>
        </x:is>
      </x:c>
      <x:c r="M496" s="13" t="inlineStr">
        <x:is>
          <x:t xml:space="preserve">SUIPACHA 701</x:t>
        </x:is>
      </x:c>
      <x:c r="N496" s="14" t="inlineStr">
        <x:is>
          <x:t xml:space="preserve">SAN MIGUEL DE TUCUMAN</x:t>
        </x:is>
      </x:c>
      <x:c r="O496" s="15" t="inlineStr">
        <x:is>
          <x:t xml:space="preserve">4000</x:t>
        </x:is>
      </x:c>
      <x:c r="P496" s="16" t="inlineStr">
        <x:is>
          <x:t xml:space="preserve">SUIPACHA 701</x:t>
        </x:is>
      </x:c>
      <x:c r="Q496" s="17" t="inlineStr">
        <x:is>
          <x:t xml:space="preserve">TUCUMAN</x:t>
        </x:is>
      </x:c>
      <x:c r="R496" s="18" t="n">
        <x:v>-26.81877</x:v>
      </x:c>
      <x:c r="S496" s="19" t="n">
        <x:v>-65.2145</x:v>
      </x:c>
      <x:c r="T496" s="20"/>
      <x:c r="U496" s="21" t="inlineStr">
        <x:is>
          <x:t xml:space="preserve">Ciudad</x:t>
        </x:is>
      </x:c>
    </x:row>
    <x:row r="497" hidden="0">
      <x:c r="A497" s="1" t="inlineStr">
        <x:is>
          <x:t xml:space="preserve">3c632c10-caed-ed11-8849-0022483837ce</x:t>
        </x:is>
      </x:c>
      <x:c r="B497" s="2" t="inlineStr">
        <x:is>
          <x:t xml:space="preserve">FXyckJSvbgF334JA8loZdJORPts17pmdHGZmcrS/BQL48Q/7cOXHD5VXT6NdvwK+r3QjmkwDv/80MY23SHgCFA==</x:t>
        </x:is>
      </x:c>
      <x:c r="C497" s="3">
        <x:v>45054.7499884259</x:v>
      </x:c>
      <x:c r="D497" s="4" t="inlineStr">
        <x:is>
          <x:t xml:space="preserve">OT-LAP2049749</x:t>
        </x:is>
      </x:c>
      <x:c r="E497" s="5">
        <x:v>45054.6246064815</x:v>
      </x:c>
      <x:c r="F497" s="6"/>
      <x:c r="G497" s="7" t="inlineStr">
        <x:is>
          <x:t xml:space="preserve">Recambio de equipo</x:t>
        </x:is>
      </x:c>
      <x:c r="H497" s="8" t="inlineStr">
        <x:is>
          <x:t xml:space="preserve">No</x:t>
        </x:is>
      </x:c>
      <x:c r="I497" s="9" t="inlineStr">
        <x:is>
          <x:t xml:space="preserve">Lapos OT - Masivo Urbano v2</x:t>
        </x:is>
      </x:c>
      <x:c r="J497" s="10" t="inlineStr">
        <x:is>
          <x:t xml:space="preserve">No</x:t>
        </x:is>
      </x:c>
      <x:c r="K497" s="11" t="inlineStr">
        <x:is>
          <x:t xml:space="preserve">35056856</x:t>
        </x:is>
      </x:c>
      <x:c r="L497" s="12" t="inlineStr">
        <x:is>
          <x:t xml:space="preserve">FARMACIA  ALQUIMIA</x:t>
        </x:is>
      </x:c>
      <x:c r="M497" s="13" t="inlineStr">
        <x:is>
          <x:t xml:space="preserve">Barrio 260 Vivienda, Manzana 3, Casa 4</x:t>
        </x:is>
      </x:c>
      <x:c r="N497" s="14" t="inlineStr">
        <x:is>
          <x:t xml:space="preserve">LOS VALLISTOS</x:t>
        </x:is>
      </x:c>
      <x:c r="O497" s="15" t="inlineStr">
        <x:is>
          <x:t xml:space="preserve">4109</x:t>
        </x:is>
      </x:c>
      <x:c r="P497" s="16" t="inlineStr">
        <x:is>
          <x:t xml:space="preserve">Barrio 260 Vivienda, Manzana 3, Casa 4</x:t>
        </x:is>
      </x:c>
      <x:c r="Q497" s="17" t="inlineStr">
        <x:is>
          <x:t xml:space="preserve">TUCUMAN</x:t>
        </x:is>
      </x:c>
      <x:c r="R497" s="18"/>
      <x:c r="S497" s="19"/>
      <x:c r="T497" s="20"/>
      <x:c r="U497" s="21" t="inlineStr">
        <x:is>
          <x:t xml:space="preserve">Urbano</x:t>
        </x:is>
      </x:c>
    </x:row>
    <x:row r="498" hidden="0">
      <x:c r="A498" s="1" t="inlineStr">
        <x:is>
          <x:t xml:space="preserve">bbed6387-c8ed-ed11-8849-0022483839d8</x:t>
        </x:is>
      </x:c>
      <x:c r="B498" s="2" t="inlineStr">
        <x:is>
          <x:t xml:space="preserve">GLxwLkvrY2yvUuo8noYun4vwUfOcowuyrivuRil3eIusk8ItN1vNePgb0VPEIDRRWHb6btliwAyCQYq7aG815g==</x:t>
        </x:is>
      </x:c>
      <x:c r="C498" s="3">
        <x:v>45054.742337963</x:v>
      </x:c>
      <x:c r="D498" s="4" t="inlineStr">
        <x:is>
          <x:t xml:space="preserve">OT-LAP2049726</x:t>
        </x:is>
      </x:c>
      <x:c r="E498" s="5">
        <x:v>45054.617037037</x:v>
      </x:c>
      <x:c r="F498" s="6"/>
      <x:c r="G498" s="7" t="inlineStr">
        <x:is>
          <x:t xml:space="preserve">Recambio de equipo</x:t>
        </x:is>
      </x:c>
      <x:c r="H498" s="8" t="inlineStr">
        <x:is>
          <x:t xml:space="preserve">No</x:t>
        </x:is>
      </x:c>
      <x:c r="I498" s="9" t="inlineStr">
        <x:is>
          <x:t xml:space="preserve">Lapos OT - Masivo Ciudad v2</x:t>
        </x:is>
      </x:c>
      <x:c r="J498" s="10" t="inlineStr">
        <x:is>
          <x:t xml:space="preserve">No</x:t>
        </x:is>
      </x:c>
      <x:c r="K498" s="11" t="inlineStr">
        <x:is>
          <x:t xml:space="preserve">35400458</x:t>
        </x:is>
      </x:c>
      <x:c r="L498" s="12" t="inlineStr">
        <x:is>
          <x:t xml:space="preserve">OH LA LA</x:t>
        </x:is>
      </x:c>
      <x:c r="M498" s="13" t="inlineStr">
        <x:is>
          <x:t xml:space="preserve">DIEGO DE ROJAS 1196 (ESQ. INDEPENDENCIA)</x:t>
        </x:is>
      </x:c>
      <x:c r="N498" s="14" t="inlineStr">
        <x:is>
          <x:t xml:space="preserve">TUCUMAN</x:t>
        </x:is>
      </x:c>
      <x:c r="O498" s="15" t="inlineStr">
        <x:is>
          <x:t xml:space="preserve">4000</x:t>
        </x:is>
      </x:c>
      <x:c r="P498" s="16" t="inlineStr">
        <x:is>
          <x:t xml:space="preserve">DIEGO DE ROJAS 1196 (ESQ. INDEPENDENCIA)</x:t>
        </x:is>
      </x:c>
      <x:c r="Q498" s="17" t="inlineStr">
        <x:is>
          <x:t xml:space="preserve">TUCUMAN</x:t>
        </x:is>
      </x:c>
      <x:c r="R498" s="18" t="n">
        <x:v>-26.84168</x:v>
      </x:c>
      <x:c r="S498" s="19" t="n">
        <x:v>-65.25028</x:v>
      </x:c>
      <x:c r="T498" s="20"/>
      <x:c r="U498" s="21" t="inlineStr">
        <x:is>
          <x:t xml:space="preserve">Ciudad</x:t>
        </x:is>
      </x:c>
    </x:row>
    <x:row r="499" hidden="0">
      <x:c r="A499" s="1" t="inlineStr">
        <x:is>
          <x:t xml:space="preserve">6a232a7d-bbea-ed11-a7c6-0022483839d8</x:t>
        </x:is>
      </x:c>
      <x:c r="B499" s="2" t="inlineStr">
        <x:is>
          <x:t xml:space="preserve">xvPCczs9HxDcp2noiKOQ43vyU/0qHpXkHr2tfDMjZYuLcn4nOLEPcHn+R7GSnlq1A9kVyYTTXT84s8ygkVtzRA==</x:t>
        </x:is>
      </x:c>
      <x:c r="C499" s="3">
        <x:v>45050.86</x:v>
      </x:c>
      <x:c r="D499" s="4" t="inlineStr">
        <x:is>
          <x:t xml:space="preserve">OT-LAP2045941</x:t>
        </x:is>
      </x:c>
      <x:c r="E499" s="5">
        <x:v>45050.7344212963</x:v>
      </x:c>
      <x:c r="F499" s="6"/>
      <x:c r="G499" s="7" t="inlineStr">
        <x:is>
          <x:t xml:space="preserve">Recambio de equipo</x:t>
        </x:is>
      </x:c>
      <x:c r="H499" s="8" t="inlineStr">
        <x:is>
          <x:t xml:space="preserve">No</x:t>
        </x:is>
      </x:c>
      <x:c r="I499" s="9" t="inlineStr">
        <x:is>
          <x:t xml:space="preserve">Lapos OT - Masivo Ciudad v2</x:t>
        </x:is>
      </x:c>
      <x:c r="J499" s="10" t="inlineStr">
        <x:is>
          <x:t xml:space="preserve">No</x:t>
        </x:is>
      </x:c>
      <x:c r="K499" s="11" t="inlineStr">
        <x:is>
          <x:t xml:space="preserve">31401561</x:t>
        </x:is>
      </x:c>
      <x:c r="L499" s="12" t="inlineStr">
        <x:is>
          <x:t xml:space="preserve">BRIAN MOTOS</x:t>
        </x:is>
      </x:c>
      <x:c r="M499" s="13" t="inlineStr">
        <x:is>
          <x:t xml:space="preserve">ITALIA 4147</x:t>
        </x:is>
      </x:c>
      <x:c r="N499" s="14" t="inlineStr">
        <x:is>
          <x:t xml:space="preserve">SAN MIGUEL DE TUCUMAN</x:t>
        </x:is>
      </x:c>
      <x:c r="O499" s="15" t="inlineStr">
        <x:is>
          <x:t xml:space="preserve">4000</x:t>
        </x:is>
      </x:c>
      <x:c r="P499" s="16" t="inlineStr">
        <x:is>
          <x:t xml:space="preserve">ITALIA 4147</x:t>
        </x:is>
      </x:c>
      <x:c r="Q499" s="17" t="inlineStr">
        <x:is>
          <x:t xml:space="preserve">TUCUMAN</x:t>
        </x:is>
      </x:c>
      <x:c r="R499" s="18" t="n">
        <x:v>-26.80397</x:v>
      </x:c>
      <x:c r="S499" s="19" t="n">
        <x:v>-65.25291</x:v>
      </x:c>
      <x:c r="T499" s="20"/>
      <x:c r="U499" s="21" t="inlineStr">
        <x:is>
          <x:t xml:space="preserve">Ciudad</x:t>
        </x:is>
      </x:c>
    </x:row>
    <x:row r="500" hidden="0">
      <x:c r="A500" s="1" t="inlineStr">
        <x:is>
          <x:t xml:space="preserve">27e44079-bbea-ed11-a7c5-002248383caa</x:t>
        </x:is>
      </x:c>
      <x:c r="B500" s="2" t="inlineStr">
        <x:is>
          <x:t xml:space="preserve">LxdmhPnxNMGErLJ0aZghmZIUUI1OuURJibJOeEbM1JKHLt4kMxzrlqN2v/weklFC25acWkSP1hjLDrgDS1Fy0Q==</x:t>
        </x:is>
      </x:c>
      <x:c r="C500" s="3">
        <x:v>45050.8599305556</x:v>
      </x:c>
      <x:c r="D500" s="4" t="inlineStr">
        <x:is>
          <x:t xml:space="preserve">OT-LAP2045937</x:t>
        </x:is>
      </x:c>
      <x:c r="E500" s="5">
        <x:v>45050.7343055556</x:v>
      </x:c>
      <x:c r="F500" s="6"/>
      <x:c r="G500" s="7" t="inlineStr">
        <x:is>
          <x:t xml:space="preserve">Recambio de equipo</x:t>
        </x:is>
      </x:c>
      <x:c r="H500" s="8" t="inlineStr">
        <x:is>
          <x:t xml:space="preserve">No</x:t>
        </x:is>
      </x:c>
      <x:c r="I500" s="9" t="inlineStr">
        <x:is>
          <x:t xml:space="preserve">Lapos OT - Masivo Urbano v2</x:t>
        </x:is>
      </x:c>
      <x:c r="J500" s="10" t="inlineStr">
        <x:is>
          <x:t xml:space="preserve">No</x:t>
        </x:is>
      </x:c>
      <x:c r="K500" s="11" t="inlineStr">
        <x:is>
          <x:t xml:space="preserve">14410000</x:t>
        </x:is>
      </x:c>
      <x:c r="L500" s="12" t="inlineStr">
        <x:is>
          <x:t xml:space="preserve">NORTE BATERIAS</x:t>
        </x:is>
      </x:c>
      <x:c r="M500" s="13" t="inlineStr">
        <x:is>
          <x:t xml:space="preserve">CONGRESO Y RUTA 9 S/N</x:t>
        </x:is>
      </x:c>
      <x:c r="N500" s="14" t="inlineStr">
        <x:is>
          <x:t xml:space="preserve">PUENTE RIO SALI</x:t>
        </x:is>
      </x:c>
      <x:c r="O500" s="15" t="inlineStr">
        <x:is>
          <x:t xml:space="preserve">4109</x:t>
        </x:is>
      </x:c>
      <x:c r="P500" s="16" t="inlineStr">
        <x:is>
          <x:t xml:space="preserve">CONGRESO Y RUTA 9 S/N</x:t>
        </x:is>
      </x:c>
      <x:c r="Q500" s="17" t="inlineStr">
        <x:is>
          <x:t xml:space="preserve">TUCUMAN</x:t>
        </x:is>
      </x:c>
      <x:c r="R500" s="18"/>
      <x:c r="S500" s="19"/>
      <x:c r="T500" s="20"/>
      <x:c r="U500" s="21" t="inlineStr">
        <x:is>
          <x:t xml:space="preserve">Urbano</x:t>
        </x:is>
      </x:c>
    </x:row>
    <x:row r="501" hidden="0">
      <x:c r="A501" s="1" t="inlineStr">
        <x:is>
          <x:t xml:space="preserve">66a56238-bbea-ed11-a7c6-00224838333c</x:t>
        </x:is>
      </x:c>
      <x:c r="B501" s="2" t="inlineStr">
        <x:is>
          <x:t xml:space="preserve">0nPhVNaJGOxDOVgh6Uhu4Jn8QD4EYqOrNVyD9HvR1mfn6kkIZOJcMjUCSnfywpjzAFiWmFMemjQjsV65+OLsFw==</x:t>
        </x:is>
      </x:c>
      <x:c r="C501" s="3">
        <x:v>45059.5285185185</x:v>
      </x:c>
      <x:c r="D501" s="4" t="inlineStr">
        <x:is>
          <x:t xml:space="preserve">OT-LAP2045873</x:t>
        </x:is>
      </x:c>
      <x:c r="E501" s="5">
        <x:v>45050.7331365741</x:v>
      </x:c>
      <x:c r="F501" s="6"/>
      <x:c r="G501" s="7" t="inlineStr">
        <x:is>
          <x:t xml:space="preserve">Recambio de equipo</x:t>
        </x:is>
      </x:c>
      <x:c r="H501" s="8" t="inlineStr">
        <x:is>
          <x:t xml:space="preserve">No</x:t>
        </x:is>
      </x:c>
      <x:c r="I501" s="9" t="inlineStr">
        <x:is>
          <x:t xml:space="preserve">Lapos OT - Masivo Ciudad v2</x:t>
        </x:is>
      </x:c>
      <x:c r="J501" s="10" t="inlineStr">
        <x:is>
          <x:t xml:space="preserve">No</x:t>
        </x:is>
      </x:c>
      <x:c r="K501" s="11" t="inlineStr">
        <x:is>
          <x:t xml:space="preserve">35019300</x:t>
        </x:is>
      </x:c>
      <x:c r="L501" s="12" t="inlineStr">
        <x:is>
          <x:t xml:space="preserve">EL OBRADOR</x:t>
        </x:is>
      </x:c>
      <x:c r="M501" s="13" t="inlineStr">
        <x:is>
          <x:t xml:space="preserve">AV INDEPENDENCIA 157</x:t>
        </x:is>
      </x:c>
      <x:c r="N501" s="14" t="inlineStr">
        <x:is>
          <x:t xml:space="preserve">SAN MIGUEL DE TUCUMAN</x:t>
        </x:is>
      </x:c>
      <x:c r="O501" s="15" t="inlineStr">
        <x:is>
          <x:t xml:space="preserve">4000</x:t>
        </x:is>
      </x:c>
      <x:c r="P501" s="16" t="inlineStr">
        <x:is>
          <x:t xml:space="preserve">AV INDEPENDENCIA 157</x:t>
        </x:is>
      </x:c>
      <x:c r="Q501" s="17" t="inlineStr">
        <x:is>
          <x:t xml:space="preserve">TUCUMAN</x:t>
        </x:is>
      </x:c>
      <x:c r="R501" s="18"/>
      <x:c r="S501" s="19"/>
      <x:c r="T501" s="20"/>
      <x:c r="U501" s="21" t="inlineStr">
        <x:is>
          <x:t xml:space="preserve">Ciudad</x:t>
        </x:is>
      </x:c>
    </x:row>
    <x:row r="502" hidden="0">
      <x:c r="A502" s="1" t="inlineStr">
        <x:is>
          <x:t xml:space="preserve">06e25c3b-bbea-ed11-a7c6-0022483839d8</x:t>
        </x:is>
      </x:c>
      <x:c r="B502" s="2" t="inlineStr">
        <x:is>
          <x:t xml:space="preserve">5uKjjULjZYkYOrltOpk3n0vVqDXJVVCKBKj4wT39cCSm7hIIxXscGqnxgf2Igq2VfWoNwmCloptKJNqHHWpI0w==</x:t>
        </x:is>
      </x:c>
      <x:c r="C502" s="3">
        <x:v>45083.518125</x:v>
      </x:c>
      <x:c r="D502" s="4" t="inlineStr">
        <x:is>
          <x:t xml:space="preserve">OT-LAP2045874</x:t>
        </x:is>
      </x:c>
      <x:c r="E502" s="5">
        <x:v>45050.733125</x:v>
      </x:c>
      <x:c r="F502" s="6"/>
      <x:c r="G502" s="7" t="inlineStr">
        <x:is>
          <x:t xml:space="preserve">Recambio de equipo</x:t>
        </x:is>
      </x:c>
      <x:c r="H502" s="8" t="inlineStr">
        <x:is>
          <x:t xml:space="preserve">No</x:t>
        </x:is>
      </x:c>
      <x:c r="I502" s="9" t="inlineStr">
        <x:is>
          <x:t xml:space="preserve">Lapos OT - Masivo Ciudad v2</x:t>
        </x:is>
      </x:c>
      <x:c r="J502" s="10" t="inlineStr">
        <x:is>
          <x:t xml:space="preserve">No</x:t>
        </x:is>
      </x:c>
      <x:c r="K502" s="11" t="inlineStr">
        <x:is>
          <x:t xml:space="preserve">47044000</x:t>
        </x:is>
      </x:c>
      <x:c r="L502" s="12" t="inlineStr">
        <x:is>
          <x:t xml:space="preserve">RULOS</x:t>
        </x:is>
      </x:c>
      <x:c r="M502" s="13" t="inlineStr">
        <x:is>
          <x:t xml:space="preserve">BUENOS AIRES 85</x:t>
        </x:is>
      </x:c>
      <x:c r="N502" s="14" t="inlineStr">
        <x:is>
          <x:t xml:space="preserve">SAN MIGUEL DE TUCUMAN</x:t>
        </x:is>
      </x:c>
      <x:c r="O502" s="15" t="inlineStr">
        <x:is>
          <x:t xml:space="preserve">4000</x:t>
        </x:is>
      </x:c>
      <x:c r="P502" s="16" t="inlineStr">
        <x:is>
          <x:t xml:space="preserve">BUENOS AIRES 85</x:t>
        </x:is>
      </x:c>
      <x:c r="Q502" s="17" t="inlineStr">
        <x:is>
          <x:t xml:space="preserve">TUCUMAN</x:t>
        </x:is>
      </x:c>
      <x:c r="R502" s="18" t="n">
        <x:v>-26.8316</x:v>
      </x:c>
      <x:c r="S502" s="19" t="n">
        <x:v>-65.20662</x:v>
      </x:c>
      <x:c r="T502" s="20"/>
      <x:c r="U502" s="21" t="inlineStr">
        <x:is>
          <x:t xml:space="preserve">Ciudad</x:t>
        </x:is>
      </x:c>
    </x:row>
    <x:row r="503" hidden="0">
      <x:c r="A503" s="1" t="inlineStr">
        <x:is>
          <x:t xml:space="preserve">5fa47926-bbea-ed11-a7c6-00224838333c</x:t>
        </x:is>
      </x:c>
      <x:c r="B503" s="2" t="inlineStr">
        <x:is>
          <x:t xml:space="preserve">JsnVyLMsnkTzIr3vUwW6sFoOQZwcWbBtpCwElX51/807YEqJrU+lEesKG3H+jscbtkmAxh76j08HruYk+nr2/w==</x:t>
        </x:is>
      </x:c>
      <x:c r="C503" s="3">
        <x:v>45050.8593402778</x:v>
      </x:c>
      <x:c r="D503" s="4" t="inlineStr">
        <x:is>
          <x:t xml:space="preserve">OT-LAP2045813</x:t>
        </x:is>
      </x:c>
      <x:c r="E503" s="5">
        <x:v>45050.7327199074</x:v>
      </x:c>
      <x:c r="F503" s="6"/>
      <x:c r="G503" s="7" t="inlineStr">
        <x:is>
          <x:t xml:space="preserve">Recambio de equipo</x:t>
        </x:is>
      </x:c>
      <x:c r="H503" s="8" t="inlineStr">
        <x:is>
          <x:t xml:space="preserve">No</x:t>
        </x:is>
      </x:c>
      <x:c r="I503" s="9" t="inlineStr">
        <x:is>
          <x:t xml:space="preserve">Lapos OT - Masivo Ciudad v2</x:t>
        </x:is>
      </x:c>
      <x:c r="J503" s="10" t="inlineStr">
        <x:is>
          <x:t xml:space="preserve">No</x:t>
        </x:is>
      </x:c>
      <x:c r="K503" s="11" t="inlineStr">
        <x:is>
          <x:t xml:space="preserve">15029558</x:t>
        </x:is>
      </x:c>
      <x:c r="L503" s="12" t="inlineStr">
        <x:is>
          <x:t xml:space="preserve">JARDIN DEL ANGEL SRL</x:t>
        </x:is>
      </x:c>
      <x:c r="M503" s="13" t="inlineStr">
        <x:is>
          <x:t xml:space="preserve">Crisostomo Alvarez. Oficina 4</x:t>
        </x:is>
      </x:c>
      <x:c r="N503" s="14" t="inlineStr">
        <x:is>
          <x:t xml:space="preserve">SAN MIGUEL DE TUCUMAN</x:t>
        </x:is>
      </x:c>
      <x:c r="O503" s="15" t="inlineStr">
        <x:is>
          <x:t xml:space="preserve">4000</x:t>
        </x:is>
      </x:c>
      <x:c r="P503" s="16" t="inlineStr">
        <x:is>
          <x:t xml:space="preserve">Crisostomo Alvarez. Oficina 4</x:t>
        </x:is>
      </x:c>
      <x:c r="Q503" s="17" t="inlineStr">
        <x:is>
          <x:t xml:space="preserve">TUCUMAN</x:t>
        </x:is>
      </x:c>
      <x:c r="R503" s="18" t="n">
        <x:v>-26.83406</x:v>
      </x:c>
      <x:c r="S503" s="19" t="n">
        <x:v>-65.19771</x:v>
      </x:c>
      <x:c r="T503" s="20"/>
      <x:c r="U503" s="21" t="inlineStr">
        <x:is>
          <x:t xml:space="preserve">Ciudad</x:t>
        </x:is>
      </x:c>
    </x:row>
    <x:row r="504" hidden="0">
      <x:c r="A504" s="1" t="inlineStr">
        <x:is>
          <x:t xml:space="preserve">089e8021-bbea-ed11-a7c6-0022483837ce</x:t>
        </x:is>
      </x:c>
      <x:c r="B504" s="2" t="inlineStr">
        <x:is>
          <x:t xml:space="preserve">lXrV5Q+Aldy+2Zt78OuIdVhnjBdigOKTHkFLl45/qN8YP931q44HIyzMyoYy0XXLAOExqicbvQMFyDrtewxuLA==</x:t>
        </x:is>
      </x:c>
      <x:c r="C504" s="3">
        <x:v>45085.5036805556</x:v>
      </x:c>
      <x:c r="D504" s="4" t="inlineStr">
        <x:is>
          <x:t xml:space="preserve">OT-LAP2045799</x:t>
        </x:is>
      </x:c>
      <x:c r="E504" s="5">
        <x:v>45050.7326273148</x:v>
      </x:c>
      <x:c r="F504" s="6"/>
      <x:c r="G504" s="7" t="inlineStr">
        <x:is>
          <x:t xml:space="preserve">Recambio de equipo</x:t>
        </x:is>
      </x:c>
      <x:c r="H504" s="8" t="inlineStr">
        <x:is>
          <x:t xml:space="preserve">No</x:t>
        </x:is>
      </x:c>
      <x:c r="I504" s="9" t="inlineStr">
        <x:is>
          <x:t xml:space="preserve">Lapos OT - Masivo Ciudad v2</x:t>
        </x:is>
      </x:c>
      <x:c r="J504" s="10" t="inlineStr">
        <x:is>
          <x:t xml:space="preserve">No</x:t>
        </x:is>
      </x:c>
      <x:c r="K504" s="11" t="inlineStr">
        <x:is>
          <x:t xml:space="preserve">17400707</x:t>
        </x:is>
      </x:c>
      <x:c r="L504" s="12" t="inlineStr">
        <x:is>
          <x:t xml:space="preserve">INSTITUTO MIXTO DE ENSEÐANZA P</x:t>
        </x:is>
      </x:c>
      <x:c r="M504" s="13" t="inlineStr">
        <x:is>
          <x:t xml:space="preserve">CORDOBA 1062</x:t>
        </x:is>
      </x:c>
      <x:c r="N504" s="14" t="inlineStr">
        <x:is>
          <x:t xml:space="preserve">SAN MIGUEL DE TUCUMAN</x:t>
        </x:is>
      </x:c>
      <x:c r="O504" s="15" t="inlineStr">
        <x:is>
          <x:t xml:space="preserve">4000</x:t>
        </x:is>
      </x:c>
      <x:c r="P504" s="16" t="inlineStr">
        <x:is>
          <x:t xml:space="preserve">CORDOBA 1062</x:t>
        </x:is>
      </x:c>
      <x:c r="Q504" s="17" t="inlineStr">
        <x:is>
          <x:t xml:space="preserve">TUCUMAN</x:t>
        </x:is>
      </x:c>
      <x:c r="R504" s="18" t="n">
        <x:v>-26.82516</x:v>
      </x:c>
      <x:c r="S504" s="19" t="n">
        <x:v>-65.21247</x:v>
      </x:c>
      <x:c r="T504" s="20"/>
      <x:c r="U504" s="21" t="inlineStr">
        <x:is>
          <x:t xml:space="preserve">Ciudad</x:t>
        </x:is>
      </x:c>
    </x:row>
    <x:row r="505" hidden="0">
      <x:c r="A505" s="1" t="inlineStr">
        <x:is>
          <x:t xml:space="preserve">d01d141a-bbea-ed11-a7c5-002248383caa</x:t>
        </x:is>
      </x:c>
      <x:c r="B505" s="2" t="inlineStr">
        <x:is>
          <x:t xml:space="preserve">3ZuR4+QziHfyUy4pp+/qmWvgzwcbYz6FIgYxhhaG9FiwckxQea4C9v0wGxlRD+Y4QkQ6LaZCnmG16r0TIF/n1g==</x:t>
        </x:is>
      </x:c>
      <x:c r="C505" s="3">
        <x:v>45050.8595717593</x:v>
      </x:c>
      <x:c r="D505" s="4" t="inlineStr">
        <x:is>
          <x:t xml:space="preserve">OT-LAP2045781</x:t>
        </x:is>
      </x:c>
      <x:c r="E505" s="5">
        <x:v>45050.7325231481</x:v>
      </x:c>
      <x:c r="F505" s="6"/>
      <x:c r="G505" s="7" t="inlineStr">
        <x:is>
          <x:t xml:space="preserve">Recambio de equipo</x:t>
        </x:is>
      </x:c>
      <x:c r="H505" s="8" t="inlineStr">
        <x:is>
          <x:t xml:space="preserve">No</x:t>
        </x:is>
      </x:c>
      <x:c r="I505" s="9" t="inlineStr">
        <x:is>
          <x:t xml:space="preserve">Lapos OT - Masivo Ciudad v2</x:t>
        </x:is>
      </x:c>
      <x:c r="J505" s="10" t="inlineStr">
        <x:is>
          <x:t xml:space="preserve">No</x:t>
        </x:is>
      </x:c>
      <x:c r="K505" s="11" t="inlineStr">
        <x:is>
          <x:t xml:space="preserve">17400744</x:t>
        </x:is>
      </x:c>
      <x:c r="L505" s="12" t="inlineStr">
        <x:is>
          <x:t xml:space="preserve">CAPER</x:t>
        </x:is>
      </x:c>
      <x:c r="M505" s="13" t="inlineStr">
        <x:is>
          <x:t xml:space="preserve">MENDOZA 1112</x:t>
        </x:is>
      </x:c>
      <x:c r="N505" s="14" t="inlineStr">
        <x:is>
          <x:t xml:space="preserve">SAN MIGUEL DE TUCUMAN</x:t>
        </x:is>
      </x:c>
      <x:c r="O505" s="15" t="inlineStr">
        <x:is>
          <x:t xml:space="preserve">4000</x:t>
        </x:is>
      </x:c>
      <x:c r="P505" s="16" t="inlineStr">
        <x:is>
          <x:t xml:space="preserve">MENDOZA 1112</x:t>
        </x:is>
      </x:c>
      <x:c r="Q505" s="17" t="inlineStr">
        <x:is>
          <x:t xml:space="preserve">TUCUMAN</x:t>
        </x:is>
      </x:c>
      <x:c r="R505" s="18" t="n">
        <x:v>-26.82617</x:v>
      </x:c>
      <x:c r="S505" s="19" t="n">
        <x:v>-65.21454</x:v>
      </x:c>
      <x:c r="T505" s="20"/>
      <x:c r="U505" s="21" t="inlineStr">
        <x:is>
          <x:t xml:space="preserve">Ciudad</x:t>
        </x:is>
      </x:c>
    </x:row>
    <x:row r="506" hidden="0">
      <x:c r="A506" s="1" t="inlineStr">
        <x:is>
          <x:t xml:space="preserve">fa5de517-bbea-ed11-a7c6-002248383558</x:t>
        </x:is>
      </x:c>
      <x:c r="B506" s="2" t="inlineStr">
        <x:is>
          <x:t xml:space="preserve">PkWPYdZl5WTgI1FXADm+sNeD08jL8upCIMNlM2eInDAr7DMseRD/wXYoQpgyakNXdkatBexVrT7vpbK+rqVlqg==</x:t>
        </x:is>
      </x:c>
      <x:c r="C506" s="3">
        <x:v>45058.4959375</x:v>
      </x:c>
      <x:c r="D506" s="4" t="inlineStr">
        <x:is>
          <x:t xml:space="preserve">OT-LAP2045769</x:t>
        </x:is>
      </x:c>
      <x:c r="E506" s="5">
        <x:v>45050.7324652778</x:v>
      </x:c>
      <x:c r="F506" s="6"/>
      <x:c r="G506" s="7" t="inlineStr">
        <x:is>
          <x:t xml:space="preserve">Recambio de equipo</x:t>
        </x:is>
      </x:c>
      <x:c r="H506" s="8" t="inlineStr">
        <x:is>
          <x:t xml:space="preserve">No</x:t>
        </x:is>
      </x:c>
      <x:c r="I506" s="9" t="inlineStr">
        <x:is>
          <x:t xml:space="preserve">Lapos OT - Masivo Ciudad v2</x:t>
        </x:is>
      </x:c>
      <x:c r="J506" s="10" t="inlineStr">
        <x:is>
          <x:t xml:space="preserve">No</x:t>
        </x:is>
      </x:c>
      <x:c r="K506" s="11" t="inlineStr">
        <x:is>
          <x:t xml:space="preserve">17400451</x:t>
        </x:is>
      </x:c>
      <x:c r="L506" s="12" t="inlineStr">
        <x:is>
          <x:t xml:space="preserve">EMBRAFREN</x:t>
        </x:is>
      </x:c>
      <x:c r="M506" s="13" t="inlineStr">
        <x:is>
          <x:t xml:space="preserve">AV. SARMIENTO 1360</x:t>
        </x:is>
      </x:c>
      <x:c r="N506" s="14" t="inlineStr">
        <x:is>
          <x:t xml:space="preserve">TUCUMAN</x:t>
        </x:is>
      </x:c>
      <x:c r="O506" s="15" t="inlineStr">
        <x:is>
          <x:t xml:space="preserve">4000</x:t>
        </x:is>
      </x:c>
      <x:c r="P506" s="16" t="inlineStr">
        <x:is>
          <x:t xml:space="preserve">AV. SARMIENTO 1360</x:t>
        </x:is>
      </x:c>
      <x:c r="Q506" s="17" t="inlineStr">
        <x:is>
          <x:t xml:space="preserve">TUCUMAN</x:t>
        </x:is>
      </x:c>
      <x:c r="R506" s="18" t="n">
        <x:v>-26.81628</x:v>
      </x:c>
      <x:c r="S506" s="19" t="n">
        <x:v>-65.21475</x:v>
      </x:c>
      <x:c r="T506" s="20"/>
      <x:c r="U506" s="21" t="inlineStr">
        <x:is>
          <x:t xml:space="preserve">Ciudad</x:t>
        </x:is>
      </x:c>
    </x:row>
    <x:row r="507" hidden="0">
      <x:c r="A507" s="1" t="inlineStr">
        <x:is>
          <x:t xml:space="preserve">40385617-bbea-ed11-a7c6-0022483839d8</x:t>
        </x:is>
      </x:c>
      <x:c r="B507" s="2" t="inlineStr">
        <x:is>
          <x:t xml:space="preserve">jIB11upTTx+6CJqKpcjotCPcTZJoR7FWYAXOWnaijMVlREyj27cWprWZrPvpBVypvjdtlO8CyylZ2jDiC3lVlw==</x:t>
        </x:is>
      </x:c>
      <x:c r="C507" s="3">
        <x:v>45083.781875</x:v>
      </x:c>
      <x:c r="D507" s="4" t="inlineStr">
        <x:is>
          <x:t xml:space="preserve">OT-LAP2045768</x:t>
        </x:is>
      </x:c>
      <x:c r="E507" s="5">
        <x:v>45050.7324652778</x:v>
      </x:c>
      <x:c r="F507" s="6"/>
      <x:c r="G507" s="7" t="inlineStr">
        <x:is>
          <x:t xml:space="preserve">Recambio de equipo</x:t>
        </x:is>
      </x:c>
      <x:c r="H507" s="8" t="inlineStr">
        <x:is>
          <x:t xml:space="preserve">No</x:t>
        </x:is>
      </x:c>
      <x:c r="I507" s="9" t="inlineStr">
        <x:is>
          <x:t xml:space="preserve">Lapos OT - Masivo Ciudad v2</x:t>
        </x:is>
      </x:c>
      <x:c r="J507" s="10" t="inlineStr">
        <x:is>
          <x:t xml:space="preserve">No</x:t>
        </x:is>
      </x:c>
      <x:c r="K507" s="11" t="inlineStr">
        <x:is>
          <x:t xml:space="preserve">34028970</x:t>
        </x:is>
      </x:c>
      <x:c r="L507" s="12" t="inlineStr">
        <x:is>
          <x:t xml:space="preserve">OPTICA CORDOBA</x:t>
        </x:is>
      </x:c>
      <x:c r="M507" s="13" t="inlineStr">
        <x:is>
          <x:t xml:space="preserve">CORDOBA 467</x:t>
        </x:is>
      </x:c>
      <x:c r="N507" s="14" t="inlineStr">
        <x:is>
          <x:t xml:space="preserve">SAN MIGUEL DE TUCUMAN</x:t>
        </x:is>
      </x:c>
      <x:c r="O507" s="15" t="inlineStr">
        <x:is>
          <x:t xml:space="preserve">4000</x:t>
        </x:is>
      </x:c>
      <x:c r="P507" s="16" t="inlineStr">
        <x:is>
          <x:t xml:space="preserve">CORDOBA 467</x:t>
        </x:is>
      </x:c>
      <x:c r="Q507" s="17" t="inlineStr">
        <x:is>
          <x:t xml:space="preserve">TUCUMAN</x:t>
        </x:is>
      </x:c>
      <x:c r="R507" s="18" t="n">
        <x:v>-26.82703</x:v>
      </x:c>
      <x:c r="S507" s="19" t="n">
        <x:v>-65.20322</x:v>
      </x:c>
      <x:c r="T507" s="20"/>
      <x:c r="U507" s="21" t="inlineStr">
        <x:is>
          <x:t xml:space="preserve">Ciudad</x:t>
        </x:is>
      </x:c>
    </x:row>
    <x:row r="508" hidden="0">
      <x:c r="A508" s="1" t="inlineStr">
        <x:is>
          <x:t xml:space="preserve">4e8c8914-bbea-ed11-a7c6-00224838333c</x:t>
        </x:is>
      </x:c>
      <x:c r="B508" s="2" t="inlineStr">
        <x:is>
          <x:t xml:space="preserve">h16fBwsY0L27U6ZeFjExDflaLLN9smiXrbTDZ90hBHhXsym6+Adwr54ktMWnyDf6W9kFWcTIKsvrWJ//iZ3pCA==</x:t>
        </x:is>
      </x:c>
      <x:c r="C508" s="3">
        <x:v>45089.5256944444</x:v>
      </x:c>
      <x:c r="D508" s="4" t="inlineStr">
        <x:is>
          <x:t xml:space="preserve">OT-LAP2045760</x:t>
        </x:is>
      </x:c>
      <x:c r="E508" s="5">
        <x:v>45050.7324421296</x:v>
      </x:c>
      <x:c r="F508" s="6"/>
      <x:c r="G508" s="7" t="inlineStr">
        <x:is>
          <x:t xml:space="preserve">Recambio de equipo</x:t>
        </x:is>
      </x:c>
      <x:c r="H508" s="8" t="inlineStr">
        <x:is>
          <x:t xml:space="preserve">No</x:t>
        </x:is>
      </x:c>
      <x:c r="I508" s="9" t="inlineStr">
        <x:is>
          <x:t xml:space="preserve">Lapos OT - Masivo Ciudad v2</x:t>
        </x:is>
      </x:c>
      <x:c r="J508" s="10" t="inlineStr">
        <x:is>
          <x:t xml:space="preserve">No</x:t>
        </x:is>
      </x:c>
      <x:c r="K508" s="11" t="inlineStr">
        <x:is>
          <x:t xml:space="preserve">14096833</x:t>
        </x:is>
      </x:c>
      <x:c r="L508" s="12" t="inlineStr">
        <x:is>
          <x:t xml:space="preserve">STANCANELLI REFRIGERACION</x:t>
        </x:is>
      </x:c>
      <x:c r="M508" s="13" t="inlineStr">
        <x:is>
          <x:t xml:space="preserve">AV BENJAMIN ARAOZ 1234</x:t>
        </x:is>
      </x:c>
      <x:c r="N508" s="14" t="inlineStr">
        <x:is>
          <x:t xml:space="preserve">SAN MIGUEL DE TUCUMAN</x:t>
        </x:is>
      </x:c>
      <x:c r="O508" s="15" t="inlineStr">
        <x:is>
          <x:t xml:space="preserve">4000</x:t>
        </x:is>
      </x:c>
      <x:c r="P508" s="16" t="inlineStr">
        <x:is>
          <x:t xml:space="preserve">AV BENJAMIN ARAOZ 1234</x:t>
        </x:is>
      </x:c>
      <x:c r="Q508" s="17" t="inlineStr">
        <x:is>
          <x:t xml:space="preserve">TUCUMAN</x:t>
        </x:is>
      </x:c>
      <x:c r="R508" s="18" t="n">
        <x:v>-26.83599</x:v>
      </x:c>
      <x:c r="S508" s="19" t="n">
        <x:v>-65.17903</x:v>
      </x:c>
      <x:c r="T508" s="20"/>
      <x:c r="U508" s="21" t="inlineStr">
        <x:is>
          <x:t xml:space="preserve">Ciudad</x:t>
        </x:is>
      </x:c>
    </x:row>
    <x:row r="509" hidden="0">
      <x:c r="A509" s="1" t="inlineStr">
        <x:is>
          <x:t xml:space="preserve">7c5ce517-bbea-ed11-a7c6-002248383558</x:t>
        </x:is>
      </x:c>
      <x:c r="B509" s="2" t="inlineStr">
        <x:is>
          <x:t xml:space="preserve">ikXGyfD+JzDmmq3QlTLXNHjZKc7LlQdyq7nrDQ/VT3LtK/KGN6Uog9ZM5EvzSRxB+iTXDXAlmxQXMHYsYc1f/g==</x:t>
        </x:is>
      </x:c>
      <x:c r="C509" s="3">
        <x:v>45050.8591550926</x:v>
      </x:c>
      <x:c r="D509" s="4" t="inlineStr">
        <x:is>
          <x:t xml:space="preserve">OT-LAP2045757</x:t>
        </x:is>
      </x:c>
      <x:c r="E509" s="5">
        <x:v>45050.7324305556</x:v>
      </x:c>
      <x:c r="F509" s="6"/>
      <x:c r="G509" s="7" t="inlineStr">
        <x:is>
          <x:t xml:space="preserve">Recambio de equipo</x:t>
        </x:is>
      </x:c>
      <x:c r="H509" s="8" t="inlineStr">
        <x:is>
          <x:t xml:space="preserve">No</x:t>
        </x:is>
      </x:c>
      <x:c r="I509" s="9" t="inlineStr">
        <x:is>
          <x:t xml:space="preserve">Lapos OT - Masivo Ciudad v2</x:t>
        </x:is>
      </x:c>
      <x:c r="J509" s="10" t="inlineStr">
        <x:is>
          <x:t xml:space="preserve">No</x:t>
        </x:is>
      </x:c>
      <x:c r="K509" s="11" t="inlineStr">
        <x:is>
          <x:t xml:space="preserve">33400728</x:t>
        </x:is>
      </x:c>
      <x:c r="L509" s="12" t="inlineStr">
        <x:is>
          <x:t xml:space="preserve">FARMACIA CENTER</x:t>
        </x:is>
      </x:c>
      <x:c r="M509" s="13" t="inlineStr">
        <x:is>
          <x:t xml:space="preserve">MATE DE LUNA 2850</x:t>
        </x:is>
      </x:c>
      <x:c r="N509" s="14" t="inlineStr">
        <x:is>
          <x:t xml:space="preserve">SAN MIGUEL DE TUCUMAN</x:t>
        </x:is>
      </x:c>
      <x:c r="O509" s="15" t="inlineStr">
        <x:is>
          <x:t xml:space="preserve">4000</x:t>
        </x:is>
      </x:c>
      <x:c r="P509" s="16" t="inlineStr">
        <x:is>
          <x:t xml:space="preserve">MATE DE LUNA 2850</x:t>
        </x:is>
      </x:c>
      <x:c r="Q509" s="17" t="inlineStr">
        <x:is>
          <x:t xml:space="preserve">TUCUMAN</x:t>
        </x:is>
      </x:c>
      <x:c r="R509" s="18" t="n">
        <x:v>-26.82375</x:v>
      </x:c>
      <x:c r="S509" s="19" t="n">
        <x:v>-65.23883</x:v>
      </x:c>
      <x:c r="T509" s="20"/>
      <x:c r="U509" s="21" t="inlineStr">
        <x:is>
          <x:t xml:space="preserve">Ciudad</x:t>
        </x:is>
      </x:c>
    </x:row>
    <x:row r="510" hidden="0">
      <x:c r="A510" s="1" t="inlineStr">
        <x:is>
          <x:t xml:space="preserve">0f71b609-bbea-ed11-a7c6-002248d2defa</x:t>
        </x:is>
      </x:c>
      <x:c r="B510" s="2" t="inlineStr">
        <x:is>
          <x:t xml:space="preserve">0GXz9HC6oy9vGnat5IOIXdUWgb3bUjoVMtaIvLAYwCnHNRYUs+J80JwAvjWpDvKQn9O2p5r7/o5CArf3Ho28Ag==</x:t>
        </x:is>
      </x:c>
      <x:c r="C510" s="3">
        <x:v>45091.7743402778</x:v>
      </x:c>
      <x:c r="D510" s="4" t="inlineStr">
        <x:is>
          <x:t xml:space="preserve">OT-LAP2045716</x:t>
        </x:is>
      </x:c>
      <x:c r="E510" s="5">
        <x:v>45050.7322106482</x:v>
      </x:c>
      <x:c r="F510" s="6"/>
      <x:c r="G510" s="7" t="inlineStr">
        <x:is>
          <x:t xml:space="preserve">Recambio de equipo</x:t>
        </x:is>
      </x:c>
      <x:c r="H510" s="8" t="inlineStr">
        <x:is>
          <x:t xml:space="preserve">Sí</x:t>
        </x:is>
      </x:c>
      <x:c r="I510" s="9" t="inlineStr">
        <x:is>
          <x:t xml:space="preserve">Lapos OT VIP - Ciudad v2</x:t>
        </x:is>
      </x:c>
      <x:c r="J510" s="10" t="inlineStr">
        <x:is>
          <x:t xml:space="preserve">No</x:t>
        </x:is>
      </x:c>
      <x:c r="K510" s="11" t="inlineStr">
        <x:is>
          <x:t xml:space="preserve">31401354</x:t>
        </x:is>
      </x:c>
      <x:c r="L510" s="12" t="inlineStr">
        <x:is>
          <x:t xml:space="preserve">GALVEZ MEDICINA PRIVADA</x:t>
        </x:is>
      </x:c>
      <x:c r="M510" s="13" t="inlineStr">
        <x:is>
          <x:t xml:space="preserve">ALEM 160</x:t>
        </x:is>
      </x:c>
      <x:c r="N510" s="14" t="inlineStr">
        <x:is>
          <x:t xml:space="preserve">TUCUMAN</x:t>
        </x:is>
      </x:c>
      <x:c r="O510" s="15" t="inlineStr">
        <x:is>
          <x:t xml:space="preserve">4000</x:t>
        </x:is>
      </x:c>
      <x:c r="P510" s="16" t="inlineStr">
        <x:is>
          <x:t xml:space="preserve">ALEM 160</x:t>
        </x:is>
      </x:c>
      <x:c r="Q510" s="17" t="inlineStr">
        <x:is>
          <x:t xml:space="preserve">TUCUMAN</x:t>
        </x:is>
      </x:c>
      <x:c r="R510" s="18"/>
      <x:c r="S510" s="19"/>
      <x:c r="T510" s="20"/>
      <x:c r="U510" s="21" t="inlineStr">
        <x:is>
          <x:t xml:space="preserve">Ciudad</x:t>
        </x:is>
      </x:c>
    </x:row>
    <x:row r="511" hidden="0">
      <x:c r="A511" s="1" t="inlineStr">
        <x:is>
          <x:t xml:space="preserve">b5bcf40b-bbea-ed11-a7c6-002248383558</x:t>
        </x:is>
      </x:c>
      <x:c r="B511" s="2" t="inlineStr">
        <x:is>
          <x:t xml:space="preserve">3Y0jY7xaEac+MXc+k//Q/IixHUc5SFPXVfxYVxxjFHuoGZ6VU1qW06M1HO/d6xYo9oIWe598GgBBxs6SeDIfYA==</x:t>
        </x:is>
      </x:c>
      <x:c r="C511" s="3">
        <x:v>45050.8589814815</x:v>
      </x:c>
      <x:c r="D511" s="4" t="inlineStr">
        <x:is>
          <x:t xml:space="preserve">OT-LAP2045714</x:t>
        </x:is>
      </x:c>
      <x:c r="E511" s="5">
        <x:v>45050.7321990741</x:v>
      </x:c>
      <x:c r="F511" s="6"/>
      <x:c r="G511" s="7" t="inlineStr">
        <x:is>
          <x:t xml:space="preserve">Recambio de equipo</x:t>
        </x:is>
      </x:c>
      <x:c r="H511" s="8" t="inlineStr">
        <x:is>
          <x:t xml:space="preserve">No</x:t>
        </x:is>
      </x:c>
      <x:c r="I511" s="9" t="inlineStr">
        <x:is>
          <x:t xml:space="preserve">Lapos OT - Masivo Extra Rural v2</x:t>
        </x:is>
      </x:c>
      <x:c r="J511" s="10" t="inlineStr">
        <x:is>
          <x:t xml:space="preserve">No</x:t>
        </x:is>
      </x:c>
      <x:c r="K511" s="11" t="inlineStr">
        <x:is>
          <x:t xml:space="preserve">32015670</x:t>
        </x:is>
      </x:c>
      <x:c r="L511" s="12" t="inlineStr">
        <x:is>
          <x:t xml:space="preserve">DECI Q SI</x:t>
        </x:is>
      </x:c>
      <x:c r="M511" s="13" t="inlineStr">
        <x:is>
          <x:t xml:space="preserve">AV. SAN MARTIN 134 4111</x:t>
        </x:is>
      </x:c>
      <x:c r="N511" s="14" t="inlineStr">
        <x:is>
          <x:t xml:space="preserve">COLOMBRES</x:t>
        </x:is>
      </x:c>
      <x:c r="O511" s="15" t="inlineStr">
        <x:is>
          <x:t xml:space="preserve">4111</x:t>
        </x:is>
      </x:c>
      <x:c r="P511" s="16" t="inlineStr">
        <x:is>
          <x:t xml:space="preserve">AV. SAN MARTIN 134 4111</x:t>
        </x:is>
      </x:c>
      <x:c r="Q511" s="17" t="inlineStr">
        <x:is>
          <x:t xml:space="preserve">TUCUMAN</x:t>
        </x:is>
      </x:c>
      <x:c r="R511" s="18"/>
      <x:c r="S511" s="19"/>
      <x:c r="T511" s="20"/>
      <x:c r="U511" s="21" t="inlineStr">
        <x:is>
          <x:t xml:space="preserve">Extra Rural</x:t>
        </x:is>
      </x:c>
    </x:row>
    <x:row r="512" hidden="0">
      <x:c r="A512" s="1" t="inlineStr">
        <x:is>
          <x:t xml:space="preserve">78590cf4-baea-ed11-a7c6-002248383558</x:t>
        </x:is>
      </x:c>
      <x:c r="B512" s="2" t="inlineStr">
        <x:is>
          <x:t xml:space="preserve">UeDg4GdBviy9Gktz6bx7SfoyVUBwOv0DzSqs64z0dufovtH0XjZxROrGp1N0/jxRnAEbMJAHbFDnMD17kc+F0w==</x:t>
        </x:is>
      </x:c>
      <x:c r="C512" s="3">
        <x:v>45050.8589467593</x:v>
      </x:c>
      <x:c r="D512" s="4" t="inlineStr">
        <x:is>
          <x:t xml:space="preserve">OT-LAP2045659</x:t>
        </x:is>
      </x:c>
      <x:c r="E512" s="5">
        <x:v>45050.7318055556</x:v>
      </x:c>
      <x:c r="F512" s="6"/>
      <x:c r="G512" s="7" t="inlineStr">
        <x:is>
          <x:t xml:space="preserve">Recambio de equipo</x:t>
        </x:is>
      </x:c>
      <x:c r="H512" s="8" t="inlineStr">
        <x:is>
          <x:t xml:space="preserve">No</x:t>
        </x:is>
      </x:c>
      <x:c r="I512" s="9" t="inlineStr">
        <x:is>
          <x:t xml:space="preserve">Lapos OT - Masivo Ciudad v2</x:t>
        </x:is>
      </x:c>
      <x:c r="J512" s="10" t="inlineStr">
        <x:is>
          <x:t xml:space="preserve">No</x:t>
        </x:is>
      </x:c>
      <x:c r="K512" s="11" t="inlineStr">
        <x:is>
          <x:t xml:space="preserve">47045962</x:t>
        </x:is>
      </x:c>
      <x:c r="L512" s="12" t="inlineStr">
        <x:is>
          <x:t xml:space="preserve">FIOL MARIA ANA</x:t>
        </x:is>
      </x:c>
      <x:c r="M512" s="13" t="inlineStr">
        <x:is>
          <x:t xml:space="preserve">CANGALLO 703</x:t>
        </x:is>
      </x:c>
      <x:c r="N512" s="14" t="inlineStr">
        <x:is>
          <x:t xml:space="preserve">SAN MIGUEL DE TUCUMAN</x:t>
        </x:is>
      </x:c>
      <x:c r="O512" s="15" t="inlineStr">
        <x:is>
          <x:t xml:space="preserve">4000</x:t>
        </x:is>
      </x:c>
      <x:c r="P512" s="16" t="inlineStr">
        <x:is>
          <x:t xml:space="preserve">CANGALLO 703</x:t>
        </x:is>
      </x:c>
      <x:c r="Q512" s="17" t="inlineStr">
        <x:is>
          <x:t xml:space="preserve">TUCUMAN</x:t>
        </x:is>
      </x:c>
      <x:c r="R512" s="18" t="n">
        <x:v>-26.87157</x:v>
      </x:c>
      <x:c r="S512" s="19" t="n">
        <x:v>-65.21834</x:v>
      </x:c>
      <x:c r="T512" s="20"/>
      <x:c r="U512" s="21" t="inlineStr">
        <x:is>
          <x:t xml:space="preserve">Ciudad</x:t>
        </x:is>
      </x:c>
    </x:row>
    <x:row r="513" hidden="0">
      <x:c r="A513" s="1" t="inlineStr">
        <x:is>
          <x:t xml:space="preserve">10df69f7-baea-ed11-a7c5-002248383caa</x:t>
        </x:is>
      </x:c>
      <x:c r="B513" s="2" t="inlineStr">
        <x:is>
          <x:t xml:space="preserve">rM6LeiSdA/3tq48uJqGjGEo+4KzfAo1HOX6T/eMSgLDxgXM7LSg7Ol4PMhoDpHC2HI8vgEiJ7ixr5dvJgfULMQ==</x:t>
        </x:is>
      </x:c>
      <x:c r="C513" s="3">
        <x:v>45050.8588310185</x:v>
      </x:c>
      <x:c r="D513" s="4" t="inlineStr">
        <x:is>
          <x:t xml:space="preserve">OT-LAP2045652</x:t>
        </x:is>
      </x:c>
      <x:c r="E513" s="5">
        <x:v>45050.7317939815</x:v>
      </x:c>
      <x:c r="F513" s="6"/>
      <x:c r="G513" s="7" t="inlineStr">
        <x:is>
          <x:t xml:space="preserve">Recambio de equipo</x:t>
        </x:is>
      </x:c>
      <x:c r="H513" s="8" t="inlineStr">
        <x:is>
          <x:t xml:space="preserve">No</x:t>
        </x:is>
      </x:c>
      <x:c r="I513" s="9" t="inlineStr">
        <x:is>
          <x:t xml:space="preserve">Lapos OT - Masivo Ciudad v2</x:t>
        </x:is>
      </x:c>
      <x:c r="J513" s="10" t="inlineStr">
        <x:is>
          <x:t xml:space="preserve">No</x:t>
        </x:is>
      </x:c>
      <x:c r="K513" s="11" t="inlineStr">
        <x:is>
          <x:t xml:space="preserve">34226195</x:t>
        </x:is>
      </x:c>
      <x:c r="L513" s="12" t="inlineStr">
        <x:is>
          <x:t xml:space="preserve">RICARDO MORA Y CIA SRL 9 DE JU</x:t>
        </x:is>
      </x:c>
      <x:c r="M513" s="13" t="inlineStr">
        <x:is>
          <x:t xml:space="preserve">9 DE JULIO 64</x:t>
        </x:is>
      </x:c>
      <x:c r="N513" s="14" t="inlineStr">
        <x:is>
          <x:t xml:space="preserve">SAN MIGUEL DE TUCUMAN</x:t>
        </x:is>
      </x:c>
      <x:c r="O513" s="15" t="inlineStr">
        <x:is>
          <x:t xml:space="preserve">4000</x:t>
        </x:is>
      </x:c>
      <x:c r="P513" s="16" t="inlineStr">
        <x:is>
          <x:t xml:space="preserve">9 DE JULIO 64</x:t>
        </x:is>
      </x:c>
      <x:c r="Q513" s="17" t="inlineStr">
        <x:is>
          <x:t xml:space="preserve">TUCUMAN</x:t>
        </x:is>
      </x:c>
      <x:c r="R513" s="18"/>
      <x:c r="S513" s="19"/>
      <x:c r="T513" s="20"/>
      <x:c r="U513" s="21" t="inlineStr">
        <x:is>
          <x:t xml:space="preserve">Ciudad</x:t>
        </x:is>
      </x:c>
    </x:row>
    <x:row r="514" hidden="0">
      <x:c r="A514" s="1" t="inlineStr">
        <x:is>
          <x:t xml:space="preserve">8fb45bf3-baea-ed11-a7c6-0022483839d8</x:t>
        </x:is>
      </x:c>
      <x:c r="B514" s="2" t="inlineStr">
        <x:is>
          <x:t xml:space="preserve">Dlf9DGHSjzvmikKDKOEBIeNCoXYX0qZJ79qF0Xu/9PekJS6BsZrc/9OPrBEU5N9hJ/o89jO5j4gcW8qbnorUfA==</x:t>
        </x:is>
      </x:c>
      <x:c r="C514" s="3">
        <x:v>45089.5310532407</x:v>
      </x:c>
      <x:c r="D514" s="4" t="inlineStr">
        <x:is>
          <x:t xml:space="preserve">OT-LAP2045650</x:t>
        </x:is>
      </x:c>
      <x:c r="E514" s="5">
        <x:v>45050.7317708333</x:v>
      </x:c>
      <x:c r="F514" s="6"/>
      <x:c r="G514" s="7" t="inlineStr">
        <x:is>
          <x:t xml:space="preserve">Recambio de equipo</x:t>
        </x:is>
      </x:c>
      <x:c r="H514" s="8" t="inlineStr">
        <x:is>
          <x:t xml:space="preserve">No</x:t>
        </x:is>
      </x:c>
      <x:c r="I514" s="9" t="inlineStr">
        <x:is>
          <x:t xml:space="preserve">Lapos OT - Masivo Ciudad v2</x:t>
        </x:is>
      </x:c>
      <x:c r="J514" s="10" t="inlineStr">
        <x:is>
          <x:t xml:space="preserve">No</x:t>
        </x:is>
      </x:c>
      <x:c r="K514" s="11" t="inlineStr">
        <x:is>
          <x:t xml:space="preserve">34015591</x:t>
        </x:is>
      </x:c>
      <x:c r="L514" s="12" t="inlineStr">
        <x:is>
          <x:t xml:space="preserve">CONFORT CENTER</x:t>
        </x:is>
      </x:c>
      <x:c r="M514" s="13" t="inlineStr">
        <x:is>
          <x:t xml:space="preserve">San Juan 702</x:t>
        </x:is>
      </x:c>
      <x:c r="N514" s="14" t="inlineStr">
        <x:is>
          <x:t xml:space="preserve">TUCUMAN</x:t>
        </x:is>
      </x:c>
      <x:c r="O514" s="15" t="inlineStr">
        <x:is>
          <x:t xml:space="preserve">4000</x:t>
        </x:is>
      </x:c>
      <x:c r="P514" s="16" t="inlineStr">
        <x:is>
          <x:t xml:space="preserve">San Juan 702</x:t>
        </x:is>
      </x:c>
      <x:c r="Q514" s="17" t="inlineStr">
        <x:is>
          <x:t xml:space="preserve">TUCUMAN</x:t>
        </x:is>
      </x:c>
      <x:c r="R514" s="18" t="n">
        <x:v>-26.73835</x:v>
      </x:c>
      <x:c r="S514" s="19" t="n">
        <x:v>-65.26412</x:v>
      </x:c>
      <x:c r="T514" s="20"/>
      <x:c r="U514" s="21" t="inlineStr">
        <x:is>
          <x:t xml:space="preserve">Ciudad</x:t>
        </x:is>
      </x:c>
    </x:row>
    <x:row r="515" hidden="0">
      <x:c r="A515" s="1" t="inlineStr">
        <x:is>
          <x:t xml:space="preserve">24b45bf3-baea-ed11-a7c6-0022483839d8</x:t>
        </x:is>
      </x:c>
      <x:c r="B515" s="2" t="inlineStr">
        <x:is>
          <x:t xml:space="preserve">vrVNQvJwgaO3/GXDNlRjwoelwWY6up5VjJLANzH0ZkmCBvoYm7w2OcdL/Lwz9c/LUIP536DkrH/rOsl6gzuxFQ==</x:t>
        </x:is>
      </x:c>
      <x:c r="C515" s="3">
        <x:v>45079.7879513889</x:v>
      </x:c>
      <x:c r="D515" s="4" t="inlineStr">
        <x:is>
          <x:t xml:space="preserve">OT-LAP2045649</x:t>
        </x:is>
      </x:c>
      <x:c r="E515" s="5">
        <x:v>45050.7317592593</x:v>
      </x:c>
      <x:c r="F515" s="6"/>
      <x:c r="G515" s="7" t="inlineStr">
        <x:is>
          <x:t xml:space="preserve">Recambio de equipo</x:t>
        </x:is>
      </x:c>
      <x:c r="H515" s="8" t="inlineStr">
        <x:is>
          <x:t xml:space="preserve">No</x:t>
        </x:is>
      </x:c>
      <x:c r="I515" s="9" t="inlineStr">
        <x:is>
          <x:t xml:space="preserve">Lapos OT - Masivo Ciudad v2</x:t>
        </x:is>
      </x:c>
      <x:c r="J515" s="10" t="inlineStr">
        <x:is>
          <x:t xml:space="preserve">No</x:t>
        </x:is>
      </x:c>
      <x:c r="K515" s="11" t="inlineStr">
        <x:is>
          <x:t xml:space="preserve">35037715</x:t>
        </x:is>
      </x:c>
      <x:c r="L515" s="12" t="inlineStr">
        <x:is>
          <x:t xml:space="preserve">INI COMPUTACION</x:t>
        </x:is>
      </x:c>
      <x:c r="M515" s="13" t="inlineStr">
        <x:is>
          <x:t xml:space="preserve">CRISOSTOMO ALVAREZ 777</x:t>
        </x:is>
      </x:c>
      <x:c r="N515" s="14" t="inlineStr">
        <x:is>
          <x:t xml:space="preserve">SAN MIGUEL DE TUCUMAN</x:t>
        </x:is>
      </x:c>
      <x:c r="O515" s="15" t="inlineStr">
        <x:is>
          <x:t xml:space="preserve">4000</x:t>
        </x:is>
      </x:c>
      <x:c r="P515" s="16" t="inlineStr">
        <x:is>
          <x:t xml:space="preserve">CRISOSTOMO ALVAREZ 777</x:t>
        </x:is>
      </x:c>
      <x:c r="Q515" s="17" t="inlineStr">
        <x:is>
          <x:t xml:space="preserve">TUCUMAN</x:t>
        </x:is>
      </x:c>
      <x:c r="R515" s="18" t="n">
        <x:v>-26.83136</x:v>
      </x:c>
      <x:c r="S515" s="19" t="n">
        <x:v>-65.20934</x:v>
      </x:c>
      <x:c r="T515" s="20"/>
      <x:c r="U515" s="21" t="inlineStr">
        <x:is>
          <x:t xml:space="preserve">Ciudad</x:t>
        </x:is>
      </x:c>
    </x:row>
    <x:row r="516" hidden="0">
      <x:c r="A516" s="1" t="inlineStr">
        <x:is>
          <x:t xml:space="preserve">6a0614ee-baea-ed11-a7c6-002248383558</x:t>
        </x:is>
      </x:c>
      <x:c r="B516" s="2" t="inlineStr">
        <x:is>
          <x:t xml:space="preserve">ca8WXIUkxU/kDe1QiMSqjRa4Q3Qr43IU76Z+0RVBPc/4b3tc//6ZP/OHpscd48G3LaWamQgV6NJVUbZ7zUfwrg==</x:t>
        </x:is>
      </x:c>
      <x:c r="C516" s="3">
        <x:v>45050.8600462963</x:v>
      </x:c>
      <x:c r="D516" s="4" t="inlineStr">
        <x:is>
          <x:t xml:space="preserve">OT-LAP2045631</x:t>
        </x:is>
      </x:c>
      <x:c r="E516" s="5">
        <x:v>45050.7316203704</x:v>
      </x:c>
      <x:c r="F516" s="6"/>
      <x:c r="G516" s="7" t="inlineStr">
        <x:is>
          <x:t xml:space="preserve">Recambio de equipo</x:t>
        </x:is>
      </x:c>
      <x:c r="H516" s="8" t="inlineStr">
        <x:is>
          <x:t xml:space="preserve">No</x:t>
        </x:is>
      </x:c>
      <x:c r="I516" s="9" t="inlineStr">
        <x:is>
          <x:t xml:space="preserve">Lapos OT - Masivo Ciudad v2</x:t>
        </x:is>
      </x:c>
      <x:c r="J516" s="10" t="inlineStr">
        <x:is>
          <x:t xml:space="preserve">No</x:t>
        </x:is>
      </x:c>
      <x:c r="K516" s="11" t="inlineStr">
        <x:is>
          <x:t xml:space="preserve">35401198</x:t>
        </x:is>
      </x:c>
      <x:c r="L516" s="12" t="inlineStr">
        <x:is>
          <x:t xml:space="preserve">DON BOSCO SANITARIOS</x:t>
        </x:is>
      </x:c>
      <x:c r="M516" s="13" t="inlineStr">
        <x:is>
          <x:t xml:space="preserve">ITALIA 4135</x:t>
        </x:is>
      </x:c>
      <x:c r="N516" s="14" t="inlineStr">
        <x:is>
          <x:t xml:space="preserve">SAN MIGUEL DE TUCUMAN</x:t>
        </x:is>
      </x:c>
      <x:c r="O516" s="15" t="inlineStr">
        <x:is>
          <x:t xml:space="preserve">4000</x:t>
        </x:is>
      </x:c>
      <x:c r="P516" s="16" t="inlineStr">
        <x:is>
          <x:t xml:space="preserve">ITALIA 4135</x:t>
        </x:is>
      </x:c>
      <x:c r="Q516" s="17" t="inlineStr">
        <x:is>
          <x:t xml:space="preserve">TUCUMAN</x:t>
        </x:is>
      </x:c>
      <x:c r="R516" s="18" t="n">
        <x:v>-26.80406</x:v>
      </x:c>
      <x:c r="S516" s="19" t="n">
        <x:v>-65.25275</x:v>
      </x:c>
      <x:c r="T516" s="20"/>
      <x:c r="U516" s="21" t="inlineStr">
        <x:is>
          <x:t xml:space="preserve">Ciudad</x:t>
        </x:is>
      </x:c>
    </x:row>
    <x:row r="517" hidden="0">
      <x:c r="A517" s="1" t="inlineStr">
        <x:is>
          <x:t xml:space="preserve">039d6ae1-baea-ed11-a7c6-0022483837ce</x:t>
        </x:is>
      </x:c>
      <x:c r="B517" s="2" t="inlineStr">
        <x:is>
          <x:t xml:space="preserve">DeNTVTcVvD4p5de+s4Vjp9/F4nXV1P4FWl/rnm2LNlwUQm4PwLILSSk6/cghyy90g/GTgOWXWuN3rP3gz7CMxA==</x:t>
        </x:is>
      </x:c>
      <x:c r="C517" s="3">
        <x:v>45050.8599074074</x:v>
      </x:c>
      <x:c r="D517" s="4" t="inlineStr">
        <x:is>
          <x:t xml:space="preserve">OT-LAP2045601</x:t>
        </x:is>
      </x:c>
      <x:c r="E517" s="5">
        <x:v>45050.7314467593</x:v>
      </x:c>
      <x:c r="F517" s="6"/>
      <x:c r="G517" s="7" t="inlineStr">
        <x:is>
          <x:t xml:space="preserve">Recambio de equipo</x:t>
        </x:is>
      </x:c>
      <x:c r="H517" s="8" t="inlineStr">
        <x:is>
          <x:t xml:space="preserve">No</x:t>
        </x:is>
      </x:c>
      <x:c r="I517" s="9" t="inlineStr">
        <x:is>
          <x:t xml:space="preserve">Lapos OT - Masivo Ciudad v2</x:t>
        </x:is>
      </x:c>
      <x:c r="J517" s="10" t="inlineStr">
        <x:is>
          <x:t xml:space="preserve">No</x:t>
        </x:is>
      </x:c>
      <x:c r="K517" s="11" t="inlineStr">
        <x:is>
          <x:t xml:space="preserve">33401075</x:t>
        </x:is>
      </x:c>
      <x:c r="L517" s="12" t="inlineStr">
        <x:is>
          <x:t xml:space="preserve">CASA ROTELLA</x:t>
        </x:is>
      </x:c>
      <x:c r="M517" s="13" t="inlineStr">
        <x:is>
          <x:t xml:space="preserve">CATAMARCA 217</x:t>
        </x:is>
      </x:c>
      <x:c r="N517" s="14" t="inlineStr">
        <x:is>
          <x:t xml:space="preserve">SAN MIGUEL DE TUCUMAN</x:t>
        </x:is>
      </x:c>
      <x:c r="O517" s="15" t="inlineStr">
        <x:is>
          <x:t xml:space="preserve">4000</x:t>
        </x:is>
      </x:c>
      <x:c r="P517" s="16" t="inlineStr">
        <x:is>
          <x:t xml:space="preserve">CATAMARCA 217</x:t>
        </x:is>
      </x:c>
      <x:c r="Q517" s="17" t="inlineStr">
        <x:is>
          <x:t xml:space="preserve">TUCUMAN</x:t>
        </x:is>
      </x:c>
      <x:c r="R517" s="18" t="n">
        <x:v>-26.82624</x:v>
      </x:c>
      <x:c r="S517" s="19" t="n">
        <x:v>-65.21161</x:v>
      </x:c>
      <x:c r="T517" s="20"/>
      <x:c r="U517" s="21" t="inlineStr">
        <x:is>
          <x:t xml:space="preserve">Ciudad</x:t>
        </x:is>
      </x:c>
    </x:row>
    <x:row r="518" hidden="0">
      <x:c r="A518" s="1" t="inlineStr">
        <x:is>
          <x:t xml:space="preserve">2ba1e9d9-baea-ed11-a7c6-002248d2defa</x:t>
        </x:is>
      </x:c>
      <x:c r="B518" s="2" t="inlineStr">
        <x:is>
          <x:t xml:space="preserve">Y35znxy7QwFcNc2ocK00/nn0feTFjh2MNW5bBdnlAvtMbvfsxHViW2cAF7WIOJfbyr045XYb7DZJhFeZVujNzA==</x:t>
        </x:is>
      </x:c>
      <x:c r="C518" s="3">
        <x:v>45050.8584953704</x:v>
      </x:c>
      <x:c r="D518" s="4" t="inlineStr">
        <x:is>
          <x:t xml:space="preserve">OT-LAP2045567</x:t>
        </x:is>
      </x:c>
      <x:c r="E518" s="5">
        <x:v>45050.7312152778</x:v>
      </x:c>
      <x:c r="F518" s="6"/>
      <x:c r="G518" s="7" t="inlineStr">
        <x:is>
          <x:t xml:space="preserve">Recambio de equipo</x:t>
        </x:is>
      </x:c>
      <x:c r="H518" s="8" t="inlineStr">
        <x:is>
          <x:t xml:space="preserve">No</x:t>
        </x:is>
      </x:c>
      <x:c r="I518" s="9" t="inlineStr">
        <x:is>
          <x:t xml:space="preserve">Lapos OT - Masivo Extra Rural v2</x:t>
        </x:is>
      </x:c>
      <x:c r="J518" s="10" t="inlineStr">
        <x:is>
          <x:t xml:space="preserve">No</x:t>
        </x:is>
      </x:c>
      <x:c r="K518" s="11" t="inlineStr">
        <x:is>
          <x:t xml:space="preserve">35410794</x:t>
        </x:is>
      </x:c>
      <x:c r="L518" s="12" t="inlineStr">
        <x:is>
          <x:t xml:space="preserve">VESTIDOR DE PIOJITOS</x:t>
        </x:is>
      </x:c>
      <x:c r="M518" s="13" t="inlineStr">
        <x:is>
          <x:t xml:space="preserve">AV. EVA PERON Y 17 DE AGOSTO S/N</x:t>
        </x:is>
      </x:c>
      <x:c r="N518" s="14" t="inlineStr">
        <x:is>
          <x:t xml:space="preserve">SAN ANDRES</x:t>
        </x:is>
      </x:c>
      <x:c r="O518" s="15" t="inlineStr">
        <x:is>
          <x:t xml:space="preserve">4111</x:t>
        </x:is>
      </x:c>
      <x:c r="P518" s="16" t="inlineStr">
        <x:is>
          <x:t xml:space="preserve">AV. EVA PERON Y 17 DE AGOSTO S/N</x:t>
        </x:is>
      </x:c>
      <x:c r="Q518" s="17" t="inlineStr">
        <x:is>
          <x:t xml:space="preserve">TUCUMAN</x:t>
        </x:is>
      </x:c>
      <x:c r="R518" s="18"/>
      <x:c r="S518" s="19"/>
      <x:c r="T518" s="20"/>
      <x:c r="U518" s="21" t="inlineStr">
        <x:is>
          <x:t xml:space="preserve">Extra Rural</x:t>
        </x:is>
      </x:c>
    </x:row>
    <x:row r="519" hidden="0">
      <x:c r="A519" s="1" t="inlineStr">
        <x:is>
          <x:t xml:space="preserve">023f82d5-baea-ed11-a7c6-0022483839d8</x:t>
        </x:is>
      </x:c>
      <x:c r="B519" s="2" t="inlineStr">
        <x:is>
          <x:t xml:space="preserve">zTLAHaEh5Kdia0AMZqZ2MjqOauuBphdkuGzLoY4qbcQiBPpWDmOREnwv0nlZxFqsoy6tHVLvug+WAL+0rmLhHA==</x:t>
        </x:is>
      </x:c>
      <x:c r="C519" s="3">
        <x:v>45050.8585185185</x:v>
      </x:c>
      <x:c r="D519" s="4" t="inlineStr">
        <x:is>
          <x:t xml:space="preserve">OT-LAP2045565</x:t>
        </x:is>
      </x:c>
      <x:c r="E519" s="5">
        <x:v>45050.7311921296</x:v>
      </x:c>
      <x:c r="F519" s="6"/>
      <x:c r="G519" s="7" t="inlineStr">
        <x:is>
          <x:t xml:space="preserve">Recambio de equipo</x:t>
        </x:is>
      </x:c>
      <x:c r="H519" s="8" t="inlineStr">
        <x:is>
          <x:t xml:space="preserve">No</x:t>
        </x:is>
      </x:c>
      <x:c r="I519" s="9" t="inlineStr">
        <x:is>
          <x:t xml:space="preserve">Lapos OT - Masivo Extra Rural v2</x:t>
        </x:is>
      </x:c>
      <x:c r="J519" s="10" t="inlineStr">
        <x:is>
          <x:t xml:space="preserve">No</x:t>
        </x:is>
      </x:c>
      <x:c r="K519" s="11" t="inlineStr">
        <x:is>
          <x:t xml:space="preserve">14034801</x:t>
        </x:is>
      </x:c>
      <x:c r="L519" s="12" t="inlineStr">
        <x:is>
          <x:t xml:space="preserve">Santa Rosa mini mercado</x:t>
        </x:is>
      </x:c>
      <x:c r="M519" s="13" t="inlineStr">
        <x:is>
          <x:t xml:space="preserve">F. NOUGDS ESQ AV ROQUE RAMON  1</x:t>
        </x:is>
      </x:c>
      <x:c r="N519" s="14" t="inlineStr">
        <x:is>
          <x:t xml:space="preserve">SANTA ROSA DE LEALES</x:t>
        </x:is>
      </x:c>
      <x:c r="O519" s="15" t="inlineStr">
        <x:is>
          <x:t xml:space="preserve">4111</x:t>
        </x:is>
      </x:c>
      <x:c r="P519" s="16" t="inlineStr">
        <x:is>
          <x:t xml:space="preserve">F. NOUGDS ESQ AV ROQUE RAMON  1</x:t>
        </x:is>
      </x:c>
      <x:c r="Q519" s="17" t="inlineStr">
        <x:is>
          <x:t xml:space="preserve">TUCUMAN</x:t>
        </x:is>
      </x:c>
      <x:c r="R519" s="18"/>
      <x:c r="S519" s="19"/>
      <x:c r="T519" s="20"/>
      <x:c r="U519" s="21" t="inlineStr">
        <x:is>
          <x:t xml:space="preserve">Extra Rural</x:t>
        </x:is>
      </x:c>
    </x:row>
    <x:row r="520" hidden="0">
      <x:c r="A520" s="1" t="inlineStr">
        <x:is>
          <x:t xml:space="preserve">a2af44cb-baea-ed11-a7c6-00224838333c</x:t>
        </x:is>
      </x:c>
      <x:c r="B520" s="2" t="inlineStr">
        <x:is>
          <x:t xml:space="preserve">8yuUxbjZJzbhs1Wx6AY6HRvHGxcgaPlAuf3YEnA4GCbeHZgyMPQg/RCd0v16+FXkwurq0pGHfEDvJalPbg/DHA==</x:t>
        </x:is>
      </x:c>
      <x:c r="C520" s="3">
        <x:v>45089.7824305556</x:v>
      </x:c>
      <x:c r="D520" s="4" t="inlineStr">
        <x:is>
          <x:t xml:space="preserve">OT-LAP2045527</x:t>
        </x:is>
      </x:c>
      <x:c r="E520" s="5">
        <x:v>45050.7310300926</x:v>
      </x:c>
      <x:c r="F520" s="6"/>
      <x:c r="G520" s="7" t="inlineStr">
        <x:is>
          <x:t xml:space="preserve">Recambio de equipo</x:t>
        </x:is>
      </x:c>
      <x:c r="H520" s="8" t="inlineStr">
        <x:is>
          <x:t xml:space="preserve">Sí</x:t>
        </x:is>
      </x:c>
      <x:c r="I520" s="9" t="inlineStr">
        <x:is>
          <x:t xml:space="preserve">Lapos OT VIP - Ciudad v2</x:t>
        </x:is>
      </x:c>
      <x:c r="J520" s="10" t="inlineStr">
        <x:is>
          <x:t xml:space="preserve">No</x:t>
        </x:is>
      </x:c>
      <x:c r="K520" s="11" t="inlineStr">
        <x:is>
          <x:t xml:space="preserve">34071399</x:t>
        </x:is>
      </x:c>
      <x:c r="L520" s="12" t="inlineStr">
        <x:is>
          <x:t xml:space="preserve">ROSALLO GNC</x:t>
        </x:is>
      </x:c>
      <x:c r="M520" s="13" t="inlineStr">
        <x:is>
          <x:t xml:space="preserve">AV GOB DEL CAMPO 1262</x:t>
        </x:is>
      </x:c>
      <x:c r="N520" s="14" t="inlineStr">
        <x:is>
          <x:t xml:space="preserve">SAN MIGUEL DE TUCUMAN</x:t>
        </x:is>
      </x:c>
      <x:c r="O520" s="15" t="inlineStr">
        <x:is>
          <x:t xml:space="preserve">4000</x:t>
        </x:is>
      </x:c>
      <x:c r="P520" s="16" t="inlineStr">
        <x:is>
          <x:t xml:space="preserve">AV GOB DEL CAMPO 1262</x:t>
        </x:is>
      </x:c>
      <x:c r="Q520" s="17" t="inlineStr">
        <x:is>
          <x:t xml:space="preserve">TUCUMAN</x:t>
        </x:is>
      </x:c>
      <x:c r="R520" s="18" t="n">
        <x:v>-26.82331</x:v>
      </x:c>
      <x:c r="S520" s="19" t="n">
        <x:v>-65.17537</x:v>
      </x:c>
      <x:c r="T520" s="20"/>
      <x:c r="U520" s="21" t="inlineStr">
        <x:is>
          <x:t xml:space="preserve">Ciudad</x:t>
        </x:is>
      </x:c>
    </x:row>
    <x:row r="521" hidden="0">
      <x:c r="A521" s="1" t="inlineStr">
        <x:is>
          <x:t xml:space="preserve">5c624cc5-baea-ed11-a7c6-00224838333c</x:t>
        </x:is>
      </x:c>
      <x:c r="B521" s="2" t="inlineStr">
        <x:is>
          <x:t xml:space="preserve">EpF1C11wntxSBRZ5vbS6nZ3PI8ytFJs1Uosa0wB78q3nTeu+15Xk5nOyWstctaZ1s3NK99o4nl4EAy29lyEBOA==</x:t>
        </x:is>
      </x:c>
      <x:c r="C521" s="3">
        <x:v>45079.7677199074</x:v>
      </x:c>
      <x:c r="D521" s="4" t="inlineStr">
        <x:is>
          <x:t xml:space="preserve">OT-LAP2045506</x:t>
        </x:is>
      </x:c>
      <x:c r="E521" s="5">
        <x:v>45050.7308796296</x:v>
      </x:c>
      <x:c r="F521" s="6"/>
      <x:c r="G521" s="7" t="inlineStr">
        <x:is>
          <x:t xml:space="preserve">Recambio de equipo</x:t>
        </x:is>
      </x:c>
      <x:c r="H521" s="8" t="inlineStr">
        <x:is>
          <x:t xml:space="preserve">No</x:t>
        </x:is>
      </x:c>
      <x:c r="I521" s="9" t="inlineStr">
        <x:is>
          <x:t xml:space="preserve">Lapos OT - Masivo Ciudad v2</x:t>
        </x:is>
      </x:c>
      <x:c r="J521" s="10" t="inlineStr">
        <x:is>
          <x:t xml:space="preserve">No</x:t>
        </x:is>
      </x:c>
      <x:c r="K521" s="11" t="inlineStr">
        <x:is>
          <x:t xml:space="preserve">34043901</x:t>
        </x:is>
      </x:c>
      <x:c r="L521" s="12" t="inlineStr">
        <x:is>
          <x:t xml:space="preserve">MUSIC SHOW</x:t>
        </x:is>
      </x:c>
      <x:c r="M521" s="13" t="inlineStr">
        <x:is>
          <x:t xml:space="preserve">CHACABUCO 85</x:t>
        </x:is>
      </x:c>
      <x:c r="N521" s="14" t="inlineStr">
        <x:is>
          <x:t xml:space="preserve">SAN MIGUEL DE TUCUMAN</x:t>
        </x:is>
      </x:c>
      <x:c r="O521" s="15" t="inlineStr">
        <x:is>
          <x:t xml:space="preserve">4000</x:t>
        </x:is>
      </x:c>
      <x:c r="P521" s="16" t="inlineStr">
        <x:is>
          <x:t xml:space="preserve">CHACABUCO 85</x:t>
        </x:is>
      </x:c>
      <x:c r="Q521" s="17" t="inlineStr">
        <x:is>
          <x:t xml:space="preserve">TUCUMAN</x:t>
        </x:is>
      </x:c>
      <x:c r="R521" s="18" t="n">
        <x:v>-26.83135</x:v>
      </x:c>
      <x:c r="S521" s="19" t="n">
        <x:v>-65.20812</x:v>
      </x:c>
      <x:c r="T521" s="20"/>
      <x:c r="U521" s="21" t="inlineStr">
        <x:is>
          <x:t xml:space="preserve">Ciudad</x:t>
        </x:is>
      </x:c>
    </x:row>
    <x:row r="522" hidden="0">
      <x:c r="A522" s="1" t="inlineStr">
        <x:is>
          <x:t xml:space="preserve">c73f96b1-baea-ed11-a7c6-0022483839d8</x:t>
        </x:is>
      </x:c>
      <x:c r="B522" s="2" t="inlineStr">
        <x:is>
          <x:t xml:space="preserve">2ck904EaojAbpBK2uXHfGCsD2KoPRkwHhhnCCHN6Hxt34BNFpLFFO/2KUHGu/usB4igq+N7+Ed2MW3580EtotA==</x:t>
        </x:is>
      </x:c>
      <x:c r="C522" s="3">
        <x:v>45050.8578356481</x:v>
      </x:c>
      <x:c r="D522" s="4" t="inlineStr">
        <x:is>
          <x:t xml:space="preserve">OT-LAP2045449</x:t>
        </x:is>
      </x:c>
      <x:c r="E522" s="5">
        <x:v>45050.7305092593</x:v>
      </x:c>
      <x:c r="F522" s="6"/>
      <x:c r="G522" s="7" t="inlineStr">
        <x:is>
          <x:t xml:space="preserve">Recambio de equipo</x:t>
        </x:is>
      </x:c>
      <x:c r="H522" s="8" t="inlineStr">
        <x:is>
          <x:t xml:space="preserve">No</x:t>
        </x:is>
      </x:c>
      <x:c r="I522" s="9" t="inlineStr">
        <x:is>
          <x:t xml:space="preserve">Lapos OT - Masivo Ciudad v2</x:t>
        </x:is>
      </x:c>
      <x:c r="J522" s="10" t="inlineStr">
        <x:is>
          <x:t xml:space="preserve">No</x:t>
        </x:is>
      </x:c>
      <x:c r="K522" s="11" t="inlineStr">
        <x:is>
          <x:t xml:space="preserve">34031773</x:t>
        </x:is>
      </x:c>
      <x:c r="L522" s="12" t="inlineStr">
        <x:is>
          <x:t xml:space="preserve">B &amp; A DENTAL</x:t>
        </x:is>
      </x:c>
      <x:c r="M522" s="13" t="inlineStr">
        <x:is>
          <x:t xml:space="preserve">PIEDRAS 1308</x:t>
        </x:is>
      </x:c>
      <x:c r="N522" s="14" t="inlineStr">
        <x:is>
          <x:t xml:space="preserve">SAN MIGUEL DE TUCUMAN</x:t>
        </x:is>
      </x:c>
      <x:c r="O522" s="15" t="inlineStr">
        <x:is>
          <x:t xml:space="preserve">4000</x:t>
        </x:is>
      </x:c>
      <x:c r="P522" s="16" t="inlineStr">
        <x:is>
          <x:t xml:space="preserve">PIEDRAS 1308</x:t>
        </x:is>
      </x:c>
      <x:c r="Q522" s="17" t="inlineStr">
        <x:is>
          <x:t xml:space="preserve">TUCUMAN</x:t>
        </x:is>
      </x:c>
      <x:c r="R522" s="18" t="n">
        <x:v>-26.8328</x:v>
      </x:c>
      <x:c r="S522" s="19" t="n">
        <x:v>-65.21839</x:v>
      </x:c>
      <x:c r="T522" s="20"/>
      <x:c r="U522" s="21" t="inlineStr">
        <x:is>
          <x:t xml:space="preserve">Ciudad</x:t>
        </x:is>
      </x:c>
    </x:row>
    <x:row r="523" hidden="0">
      <x:c r="A523" s="1" t="inlineStr">
        <x:is>
          <x:t xml:space="preserve">965609b0-baea-ed11-a7c6-002248d2defa</x:t>
        </x:is>
      </x:c>
      <x:c r="B523" s="2" t="inlineStr">
        <x:is>
          <x:t xml:space="preserve">DAqcwsLPo0lmXsEgBE4QsSBM1FiARw41uysrMM8qfIufJOXAnNhfgvj+PhONazp57x9lET9b+/0AKKfswBnAzw==</x:t>
        </x:is>
      </x:c>
      <x:c r="C523" s="3">
        <x:v>45050.8568634259</x:v>
      </x:c>
      <x:c r="D523" s="4" t="inlineStr">
        <x:is>
          <x:t xml:space="preserve">OT-LAP2045436</x:t>
        </x:is>
      </x:c>
      <x:c r="E523" s="5">
        <x:v>45050.7304398148</x:v>
      </x:c>
      <x:c r="F523" s="6"/>
      <x:c r="G523" s="7" t="inlineStr">
        <x:is>
          <x:t xml:space="preserve">Recambio de equipo</x:t>
        </x:is>
      </x:c>
      <x:c r="H523" s="8" t="inlineStr">
        <x:is>
          <x:t xml:space="preserve">No</x:t>
        </x:is>
      </x:c>
      <x:c r="I523" s="9" t="inlineStr">
        <x:is>
          <x:t xml:space="preserve">Lapos OT - Masivo Ciudad v2</x:t>
        </x:is>
      </x:c>
      <x:c r="J523" s="10" t="inlineStr">
        <x:is>
          <x:t xml:space="preserve">No</x:t>
        </x:is>
      </x:c>
      <x:c r="K523" s="11" t="inlineStr">
        <x:is>
          <x:t xml:space="preserve">12400585</x:t>
        </x:is>
      </x:c>
      <x:c r="L523" s="12" t="inlineStr">
        <x:is>
          <x:t xml:space="preserve">LAURA GRACIELA FARHAT</x:t>
        </x:is>
      </x:c>
      <x:c r="M523" s="13" t="inlineStr">
        <x:is>
          <x:t xml:space="preserve">RIVADAVIA 712</x:t>
        </x:is>
      </x:c>
      <x:c r="N523" s="14" t="inlineStr">
        <x:is>
          <x:t xml:space="preserve">TUCUMAN</x:t>
        </x:is>
      </x:c>
      <x:c r="O523" s="15" t="inlineStr">
        <x:is>
          <x:t xml:space="preserve">4000</x:t>
        </x:is>
      </x:c>
      <x:c r="P523" s="16" t="inlineStr">
        <x:is>
          <x:t xml:space="preserve">RIVADAVIA 712</x:t>
        </x:is>
      </x:c>
      <x:c r="Q523" s="17" t="inlineStr">
        <x:is>
          <x:t xml:space="preserve">TUCUMAN</x:t>
        </x:is>
      </x:c>
      <x:c r="R523" s="18" t="n">
        <x:v>-26.81718</x:v>
      </x:c>
      <x:c r="S523" s="19" t="n">
        <x:v>-65.14368</x:v>
      </x:c>
      <x:c r="T523" s="20"/>
      <x:c r="U523" s="21" t="inlineStr">
        <x:is>
          <x:t xml:space="preserve">Ciudad</x:t>
        </x:is>
      </x:c>
    </x:row>
    <x:row r="524" hidden="0">
      <x:c r="A524" s="1" t="inlineStr">
        <x:is>
          <x:t xml:space="preserve">a0ac9cab-baea-ed11-a7c6-0022483837ce</x:t>
        </x:is>
      </x:c>
      <x:c r="B524" s="2" t="inlineStr">
        <x:is>
          <x:t xml:space="preserve">dg2H0ZZx91ZbigwgO+qP1m+QUFXDD1CNXTE7XDDnGOcNhQRkgU7DqBmkem5C5UYls/wrRAOVdkHjS0cf8smmOA==</x:t>
        </x:is>
      </x:c>
      <x:c r="C524" s="3">
        <x:v>45089.7797569444</x:v>
      </x:c>
      <x:c r="D524" s="4" t="inlineStr">
        <x:is>
          <x:t xml:space="preserve">OT-LAP2045421</x:t>
        </x:is>
      </x:c>
      <x:c r="E524" s="5">
        <x:v>45050.7303240741</x:v>
      </x:c>
      <x:c r="F524" s="6"/>
      <x:c r="G524" s="7" t="inlineStr">
        <x:is>
          <x:t xml:space="preserve">Recambio de equipo</x:t>
        </x:is>
      </x:c>
      <x:c r="H524" s="8" t="inlineStr">
        <x:is>
          <x:t xml:space="preserve">No</x:t>
        </x:is>
      </x:c>
      <x:c r="I524" s="9" t="inlineStr">
        <x:is>
          <x:t xml:space="preserve">Lapos OT - Masivo Ciudad v2</x:t>
        </x:is>
      </x:c>
      <x:c r="J524" s="10" t="inlineStr">
        <x:is>
          <x:t xml:space="preserve">No</x:t>
        </x:is>
      </x:c>
      <x:c r="K524" s="11" t="inlineStr">
        <x:is>
          <x:t xml:space="preserve">12400290</x:t>
        </x:is>
      </x:c>
      <x:c r="L524" s="12" t="inlineStr">
        <x:is>
          <x:t xml:space="preserve">COLEGIO DE ABOGADOS DE TUCUMAN</x:t>
        </x:is>
      </x:c>
      <x:c r="M524" s="13" t="inlineStr">
        <x:is>
          <x:t xml:space="preserve">CONGRESO 450</x:t>
        </x:is>
      </x:c>
      <x:c r="N524" s="14" t="inlineStr">
        <x:is>
          <x:t xml:space="preserve">SAN MIGUEL DE TUCUMAN</x:t>
        </x:is>
      </x:c>
      <x:c r="O524" s="15" t="inlineStr">
        <x:is>
          <x:t xml:space="preserve">4000</x:t>
        </x:is>
      </x:c>
      <x:c r="P524" s="16" t="inlineStr">
        <x:is>
          <x:t xml:space="preserve">CONGRESO 450</x:t>
        </x:is>
      </x:c>
      <x:c r="Q524" s="17" t="inlineStr">
        <x:is>
          <x:t xml:space="preserve">TUCUMAN</x:t>
        </x:is>
      </x:c>
      <x:c r="R524" s="18" t="n">
        <x:v>-26.83746</x:v>
      </x:c>
      <x:c r="S524" s="19" t="n">
        <x:v>-65.20457</x:v>
      </x:c>
      <x:c r="T524" s="20"/>
      <x:c r="U524" s="21" t="inlineStr">
        <x:is>
          <x:t xml:space="preserve">Ciudad</x:t>
        </x:is>
      </x:c>
    </x:row>
    <x:row r="525" hidden="0">
      <x:c r="A525" s="1" t="inlineStr">
        <x:is>
          <x:t xml:space="preserve">cf5bad9f-baea-ed11-a7c6-0022483839d8</x:t>
        </x:is>
      </x:c>
      <x:c r="B525" s="2" t="inlineStr">
        <x:is>
          <x:t xml:space="preserve">RExA98TgypLejrkY8Pb7AQp+Pvv0kaG3hnhzgnS+r8kn8wojo6BkGaz/4li18xAfjWgbIDhEzTqyheDKIGDp5w==</x:t>
        </x:is>
      </x:c>
      <x:c r="C525" s="3">
        <x:v>45089.7823263889</x:v>
      </x:c>
      <x:c r="D525" s="4" t="inlineStr">
        <x:is>
          <x:t xml:space="preserve">OT-LAP2045392</x:t>
        </x:is>
      </x:c>
      <x:c r="E525" s="5">
        <x:v>45050.7301157407</x:v>
      </x:c>
      <x:c r="F525" s="6"/>
      <x:c r="G525" s="7" t="inlineStr">
        <x:is>
          <x:t xml:space="preserve">Recambio de equipo</x:t>
        </x:is>
      </x:c>
      <x:c r="H525" s="8" t="inlineStr">
        <x:is>
          <x:t xml:space="preserve">Sí</x:t>
        </x:is>
      </x:c>
      <x:c r="I525" s="9" t="inlineStr">
        <x:is>
          <x:t xml:space="preserve">Lapos OT VIP - Ciudad v2</x:t>
        </x:is>
      </x:c>
      <x:c r="J525" s="10" t="inlineStr">
        <x:is>
          <x:t xml:space="preserve">No</x:t>
        </x:is>
      </x:c>
      <x:c r="K525" s="11" t="inlineStr">
        <x:is>
          <x:t xml:space="preserve">34020763</x:t>
        </x:is>
      </x:c>
      <x:c r="L525" s="12" t="inlineStr">
        <x:is>
          <x:t xml:space="preserve">ROSELLO GNC</x:t>
        </x:is>
      </x:c>
      <x:c r="M525" s="13" t="inlineStr">
        <x:is>
          <x:t xml:space="preserve">AV GDOR DEL CAMPO N? 1262</x:t>
        </x:is>
      </x:c>
      <x:c r="N525" s="14" t="inlineStr">
        <x:is>
          <x:t xml:space="preserve">TUCUMAN</x:t>
        </x:is>
      </x:c>
      <x:c r="O525" s="15" t="inlineStr">
        <x:is>
          <x:t xml:space="preserve">4000</x:t>
        </x:is>
      </x:c>
      <x:c r="P525" s="16" t="inlineStr">
        <x:is>
          <x:t xml:space="preserve">AV GDOR DEL CAMPO N? 1262</x:t>
        </x:is>
      </x:c>
      <x:c r="Q525" s="17" t="inlineStr">
        <x:is>
          <x:t xml:space="preserve">TUCUMAN</x:t>
        </x:is>
      </x:c>
      <x:c r="R525" s="18" t="n">
        <x:v>-26.81813</x:v>
      </x:c>
      <x:c r="S525" s="19" t="n">
        <x:v>-65.17456</x:v>
      </x:c>
      <x:c r="T525" s="20"/>
      <x:c r="U525" s="21" t="inlineStr">
        <x:is>
          <x:t xml:space="preserve">Ciudad</x:t>
        </x:is>
      </x:c>
    </x:row>
    <x:row r="526" hidden="0">
      <x:c r="A526" s="1" t="inlineStr">
        <x:is>
          <x:t xml:space="preserve">99eb189e-baea-ed11-a7c6-002248d2defa</x:t>
        </x:is>
      </x:c>
      <x:c r="B526" s="2" t="inlineStr">
        <x:is>
          <x:t xml:space="preserve">KSdBrYYEPmhNTfkkCOCv+je7XZa0vdWJ9FCZt0RuDGzylDpqpOmO+Y7C9lRl/3DXBT0zvTnZLLYbdXXn6oPMzQ==</x:t>
        </x:is>
      </x:c>
      <x:c r="C526" s="3">
        <x:v>45089.5308333333</x:v>
      </x:c>
      <x:c r="D526" s="4" t="inlineStr">
        <x:is>
          <x:t xml:space="preserve">OT-LAP2045391</x:t>
        </x:is>
      </x:c>
      <x:c r="E526" s="5">
        <x:v>45050.7301157407</x:v>
      </x:c>
      <x:c r="F526" s="6"/>
      <x:c r="G526" s="7" t="inlineStr">
        <x:is>
          <x:t xml:space="preserve">Recambio de equipo</x:t>
        </x:is>
      </x:c>
      <x:c r="H526" s="8" t="inlineStr">
        <x:is>
          <x:t xml:space="preserve">No</x:t>
        </x:is>
      </x:c>
      <x:c r="I526" s="9" t="inlineStr">
        <x:is>
          <x:t xml:space="preserve">Lapos OT - Masivo Ciudad v2</x:t>
        </x:is>
      </x:c>
      <x:c r="J526" s="10" t="inlineStr">
        <x:is>
          <x:t xml:space="preserve">No</x:t>
        </x:is>
      </x:c>
      <x:c r="K526" s="11" t="inlineStr">
        <x:is>
          <x:t xml:space="preserve">14114032</x:t>
        </x:is>
      </x:c>
      <x:c r="L526" s="12" t="inlineStr">
        <x:is>
          <x:t xml:space="preserve">ESPACIO HACHE</x:t>
        </x:is>
      </x:c>
      <x:c r="M526" s="13" t="inlineStr">
        <x:is>
          <x:t xml:space="preserve">SANTIAGO 854</x:t>
        </x:is>
      </x:c>
      <x:c r="N526" s="14" t="inlineStr">
        <x:is>
          <x:t xml:space="preserve">SAN MIGUEL DE TUCUMAN</x:t>
        </x:is>
      </x:c>
      <x:c r="O526" s="15" t="inlineStr">
        <x:is>
          <x:t xml:space="preserve">4000</x:t>
        </x:is>
      </x:c>
      <x:c r="P526" s="16" t="inlineStr">
        <x:is>
          <x:t xml:space="preserve">SANTIAGO 854</x:t>
        </x:is>
      </x:c>
      <x:c r="Q526" s="17" t="inlineStr">
        <x:is>
          <x:t xml:space="preserve">TUCUMAN</x:t>
        </x:is>
      </x:c>
      <x:c r="R526" s="18" t="n">
        <x:v>-26.82326</x:v>
      </x:c>
      <x:c r="S526" s="19" t="n">
        <x:v>-65.20815</x:v>
      </x:c>
      <x:c r="T526" s="20"/>
      <x:c r="U526" s="21" t="inlineStr">
        <x:is>
          <x:t xml:space="preserve">Ciudad</x:t>
        </x:is>
      </x:c>
    </x:row>
    <x:row r="527" hidden="0">
      <x:c r="A527" s="1" t="inlineStr">
        <x:is>
          <x:t xml:space="preserve">5c788095-baea-ed11-a7c6-00224838333c</x:t>
        </x:is>
      </x:c>
      <x:c r="B527" s="2" t="inlineStr">
        <x:is>
          <x:t xml:space="preserve">JBo1a2Pnfxpl0nrDC00GZPCCSmTtq2hx5NuFrmhzDW4Ma4FTNYVHXObBTYn6x9xgQlAStkIiGwtUDMS8wrUvEw==</x:t>
        </x:is>
      </x:c>
      <x:c r="C527" s="3">
        <x:v>45050.855787037</x:v>
      </x:c>
      <x:c r="D527" s="4" t="inlineStr">
        <x:is>
          <x:t xml:space="preserve">OT-LAP2045362</x:t>
        </x:is>
      </x:c>
      <x:c r="E527" s="5">
        <x:v>45050.7299305556</x:v>
      </x:c>
      <x:c r="F527" s="6"/>
      <x:c r="G527" s="7" t="inlineStr">
        <x:is>
          <x:t xml:space="preserve">Recambio de equipo</x:t>
        </x:is>
      </x:c>
      <x:c r="H527" s="8" t="inlineStr">
        <x:is>
          <x:t xml:space="preserve">No</x:t>
        </x:is>
      </x:c>
      <x:c r="I527" s="9" t="inlineStr">
        <x:is>
          <x:t xml:space="preserve">Lapos OT - Masivo Ciudad v2</x:t>
        </x:is>
      </x:c>
      <x:c r="J527" s="10" t="inlineStr">
        <x:is>
          <x:t xml:space="preserve">No</x:t>
        </x:is>
      </x:c>
      <x:c r="K527" s="11" t="inlineStr">
        <x:is>
          <x:t xml:space="preserve">34226199</x:t>
        </x:is>
      </x:c>
      <x:c r="L527" s="12" t="inlineStr">
        <x:is>
          <x:t xml:space="preserve">RICARDO C MORA Y CIA SRL CHACA</x:t>
        </x:is>
      </x:c>
      <x:c r="M527" s="13" t="inlineStr">
        <x:is>
          <x:t xml:space="preserve">9 DE JULIO 64</x:t>
        </x:is>
      </x:c>
      <x:c r="N527" s="14" t="inlineStr">
        <x:is>
          <x:t xml:space="preserve">SAN MIGUEL DE TUCUMAN</x:t>
        </x:is>
      </x:c>
      <x:c r="O527" s="15" t="inlineStr">
        <x:is>
          <x:t xml:space="preserve">4000</x:t>
        </x:is>
      </x:c>
      <x:c r="P527" s="16" t="inlineStr">
        <x:is>
          <x:t xml:space="preserve">9 DE JULIO 64</x:t>
        </x:is>
      </x:c>
      <x:c r="Q527" s="17" t="inlineStr">
        <x:is>
          <x:t xml:space="preserve">TUCUMAN</x:t>
        </x:is>
      </x:c>
      <x:c r="R527" s="18"/>
      <x:c r="S527" s="19"/>
      <x:c r="T527" s="20"/>
      <x:c r="U527" s="21" t="inlineStr">
        <x:is>
          <x:t xml:space="preserve">Rural</x:t>
        </x:is>
      </x:c>
    </x:row>
    <x:row r="528" hidden="0">
      <x:c r="A528" s="1" t="inlineStr">
        <x:is>
          <x:t xml:space="preserve">f6102892-baea-ed11-a7c6-002248d2defa</x:t>
        </x:is>
      </x:c>
      <x:c r="B528" s="2" t="inlineStr">
        <x:is>
          <x:t xml:space="preserve">/MJKmQxsU6sXC3E6yS6rP0P7fCN+x5/0/6c7YpT39Nx/wWBWjyFHn3bs64agqvujgV1t3owKQOPj9lfuOZbjyA==</x:t>
        </x:is>
      </x:c>
      <x:c r="C528" s="3">
        <x:v>45050.8564236111</x:v>
      </x:c>
      <x:c r="D528" s="4" t="inlineStr">
        <x:is>
          <x:t xml:space="preserve">OT-LAP2045354</x:t>
        </x:is>
      </x:c>
      <x:c r="E528" s="5">
        <x:v>45050.7298958333</x:v>
      </x:c>
      <x:c r="F528" s="6"/>
      <x:c r="G528" s="7" t="inlineStr">
        <x:is>
          <x:t xml:space="preserve">Recambio de equipo</x:t>
        </x:is>
      </x:c>
      <x:c r="H528" s="8" t="inlineStr">
        <x:is>
          <x:t xml:space="preserve">No</x:t>
        </x:is>
      </x:c>
      <x:c r="I528" s="9" t="inlineStr">
        <x:is>
          <x:t xml:space="preserve">Lapos OT - Masivo Ciudad v2</x:t>
        </x:is>
      </x:c>
      <x:c r="J528" s="10" t="inlineStr">
        <x:is>
          <x:t xml:space="preserve">No</x:t>
        </x:is>
      </x:c>
      <x:c r="K528" s="11" t="inlineStr">
        <x:is>
          <x:t xml:space="preserve">35400902</x:t>
        </x:is>
      </x:c>
      <x:c r="L528" s="12" t="inlineStr">
        <x:is>
          <x:t xml:space="preserve">MACOWENS</x:t>
        </x:is>
      </x:c>
      <x:c r="M528" s="13" t="inlineStr">
        <x:is>
          <x:t xml:space="preserve">GOMEZ PARDO LOC 3</x:t>
        </x:is>
      </x:c>
      <x:c r="N528" s="14" t="inlineStr">
        <x:is>
          <x:t xml:space="preserve">SAN MIGUEL DE TUCUMAN</x:t>
        </x:is>
      </x:c>
      <x:c r="O528" s="15" t="inlineStr">
        <x:is>
          <x:t xml:space="preserve">4000</x:t>
        </x:is>
      </x:c>
      <x:c r="P528" s="16" t="inlineStr">
        <x:is>
          <x:t xml:space="preserve">GOMEZ PARDO LOC 3</x:t>
        </x:is>
      </x:c>
      <x:c r="Q528" s="17" t="inlineStr">
        <x:is>
          <x:t xml:space="preserve">TUCUMAN</x:t>
        </x:is>
      </x:c>
      <x:c r="R528" s="18" t="n">
        <x:v>-26.80457</x:v>
      </x:c>
      <x:c r="S528" s="19" t="n">
        <x:v>-65.21904</x:v>
      </x:c>
      <x:c r="T528" s="20"/>
      <x:c r="U528" s="21" t="inlineStr">
        <x:is>
          <x:t xml:space="preserve">Ciudad</x:t>
        </x:is>
      </x:c>
    </x:row>
    <x:row r="529" hidden="0">
      <x:c r="A529" s="1" t="inlineStr">
        <x:is>
          <x:t xml:space="preserve">ae768095-baea-ed11-a7c6-00224838333c</x:t>
        </x:is>
      </x:c>
      <x:c r="B529" s="2" t="inlineStr">
        <x:is>
          <x:t xml:space="preserve">AsKwhAh8wWZDTfEyo/j8pWiAQ3eqiVhYmKlqQI5+f0vA8/XJFBPacMpCEHBXkQPz7TqU7//eXoR+WwAr0wQGPA==</x:t>
        </x:is>
      </x:c>
      <x:c r="C529" s="3">
        <x:v>45050.8556134259</x:v>
      </x:c>
      <x:c r="D529" s="4" t="inlineStr">
        <x:is>
          <x:t xml:space="preserve">OT-LAP2045353</x:t>
        </x:is>
      </x:c>
      <x:c r="E529" s="5">
        <x:v>45050.7298842593</x:v>
      </x:c>
      <x:c r="F529" s="6"/>
      <x:c r="G529" s="7" t="inlineStr">
        <x:is>
          <x:t xml:space="preserve">Recambio de equipo</x:t>
        </x:is>
      </x:c>
      <x:c r="H529" s="8" t="inlineStr">
        <x:is>
          <x:t xml:space="preserve">Sí</x:t>
        </x:is>
      </x:c>
      <x:c r="I529" s="9" t="inlineStr">
        <x:is>
          <x:t xml:space="preserve">Lapos OT VIP - Ciudad v2</x:t>
        </x:is>
      </x:c>
      <x:c r="J529" s="10" t="inlineStr">
        <x:is>
          <x:t xml:space="preserve">No</x:t>
        </x:is>
      </x:c>
      <x:c r="K529" s="11" t="inlineStr">
        <x:is>
          <x:t xml:space="preserve">34261202</x:t>
        </x:is>
      </x:c>
      <x:c r="L529" s="12" t="inlineStr">
        <x:is>
          <x:t xml:space="preserve">LIBRERIA SAN PABLO</x:t>
        </x:is>
      </x:c>
      <x:c r="M529" s="13" t="inlineStr">
        <x:is>
          <x:t xml:space="preserve">9 DE JULIO 77</x:t>
        </x:is>
      </x:c>
      <x:c r="N529" s="14" t="inlineStr">
        <x:is>
          <x:t xml:space="preserve">SAN MIGUEL DE TUCUMAN</x:t>
        </x:is>
      </x:c>
      <x:c r="O529" s="15" t="inlineStr">
        <x:is>
          <x:t xml:space="preserve">4000</x:t>
        </x:is>
      </x:c>
      <x:c r="P529" s="16" t="inlineStr">
        <x:is>
          <x:t xml:space="preserve">9 DE JULIO 77</x:t>
        </x:is>
      </x:c>
      <x:c r="Q529" s="17" t="inlineStr">
        <x:is>
          <x:t xml:space="preserve">TUCUMAN</x:t>
        </x:is>
      </x:c>
      <x:c r="R529" s="18"/>
      <x:c r="S529" s="19"/>
      <x:c r="T529" s="20"/>
      <x:c r="U529" s="21" t="inlineStr">
        <x:is>
          <x:t xml:space="preserve">Ciudad</x:t>
        </x:is>
      </x:c>
    </x:row>
    <x:row r="530" hidden="0">
      <x:c r="A530" s="1" t="inlineStr">
        <x:is>
          <x:t xml:space="preserve">7f56b28d-baea-ed11-a7c6-0022483837ce</x:t>
        </x:is>
      </x:c>
      <x:c r="B530" s="2" t="inlineStr">
        <x:is>
          <x:t xml:space="preserve">hD3JvwDZ5qNP94MV2Co1oPujnts0liZS7hy2FXivhN19z6YOY2efxAtjAMT0aR9bIDzbtVb5KsB7mbmgWthQnQ==</x:t>
        </x:is>
      </x:c>
      <x:c r="C530" s="3">
        <x:v>45050.8565740741</x:v>
      </x:c>
      <x:c r="D530" s="4" t="inlineStr">
        <x:is>
          <x:t xml:space="preserve">OT-LAP2045328</x:t>
        </x:is>
      </x:c>
      <x:c r="E530" s="5">
        <x:v>45050.7297453704</x:v>
      </x:c>
      <x:c r="F530" s="6"/>
      <x:c r="G530" s="7" t="inlineStr">
        <x:is>
          <x:t xml:space="preserve">Recambio de equipo</x:t>
        </x:is>
      </x:c>
      <x:c r="H530" s="8" t="inlineStr">
        <x:is>
          <x:t xml:space="preserve">No</x:t>
        </x:is>
      </x:c>
      <x:c r="I530" s="9" t="inlineStr">
        <x:is>
          <x:t xml:space="preserve">Lapos OT - Masivo Ciudad v2</x:t>
        </x:is>
      </x:c>
      <x:c r="J530" s="10" t="inlineStr">
        <x:is>
          <x:t xml:space="preserve">No</x:t>
        </x:is>
      </x:c>
      <x:c r="K530" s="11" t="inlineStr">
        <x:is>
          <x:t xml:space="preserve">34226196</x:t>
        </x:is>
      </x:c>
      <x:c r="L530" s="12" t="inlineStr">
        <x:is>
          <x:t xml:space="preserve">RICARDO C MORA Y CIA SRL CONGR</x:t>
        </x:is>
      </x:c>
      <x:c r="M530" s="13" t="inlineStr">
        <x:is>
          <x:t xml:space="preserve">CONGRES TUCUMAN 220</x:t>
        </x:is>
      </x:c>
      <x:c r="N530" s="14" t="inlineStr">
        <x:is>
          <x:t xml:space="preserve">SAN MIGUEL DE TUCUMAN</x:t>
        </x:is>
      </x:c>
      <x:c r="O530" s="15" t="inlineStr">
        <x:is>
          <x:t xml:space="preserve">4000</x:t>
        </x:is>
      </x:c>
      <x:c r="P530" s="16" t="inlineStr">
        <x:is>
          <x:t xml:space="preserve">CONGRES TUCUMAN 220</x:t>
        </x:is>
      </x:c>
      <x:c r="Q530" s="17" t="inlineStr">
        <x:is>
          <x:t xml:space="preserve">TUCUMAN</x:t>
        </x:is>
      </x:c>
      <x:c r="R530" s="18" t="n">
        <x:v>-26.8229</x:v>
      </x:c>
      <x:c r="S530" s="19" t="n">
        <x:v>-65.22379</x:v>
      </x:c>
      <x:c r="T530" s="20"/>
      <x:c r="U530" s="21" t="inlineStr">
        <x:is>
          <x:t xml:space="preserve">Ciudad</x:t>
        </x:is>
      </x:c>
    </x:row>
    <x:row r="531" hidden="0">
      <x:c r="A531" s="1" t="inlineStr">
        <x:is>
          <x:t xml:space="preserve">e4a03780-baea-ed11-a7c6-002248d2defa</x:t>
        </x:is>
      </x:c>
      <x:c r="B531" s="2" t="inlineStr">
        <x:is>
          <x:t xml:space="preserve">hQotbPve51OmZt65Xg+sMs2Yta3nds5wpAjO0M8OE99XtFpeztwndHKqbXRwXzDHyIWCN+Uj4lj+hcssUe7tQQ==</x:t>
        </x:is>
      </x:c>
      <x:c r="C531" s="3">
        <x:v>45050.8557638889</x:v>
      </x:c>
      <x:c r="D531" s="4" t="inlineStr">
        <x:is>
          <x:t xml:space="preserve">OT-LAP2045302</x:t>
        </x:is>
      </x:c>
      <x:c r="E531" s="5">
        <x:v>45050.729537037</x:v>
      </x:c>
      <x:c r="F531" s="6"/>
      <x:c r="G531" s="7" t="inlineStr">
        <x:is>
          <x:t xml:space="preserve">Recambio de equipo</x:t>
        </x:is>
      </x:c>
      <x:c r="H531" s="8" t="inlineStr">
        <x:is>
          <x:t xml:space="preserve">No</x:t>
        </x:is>
      </x:c>
      <x:c r="I531" s="9" t="inlineStr">
        <x:is>
          <x:t xml:space="preserve">Lapos OT - Masivo Ciudad v2</x:t>
        </x:is>
      </x:c>
      <x:c r="J531" s="10" t="inlineStr">
        <x:is>
          <x:t xml:space="preserve">No</x:t>
        </x:is>
      </x:c>
      <x:c r="K531" s="11" t="inlineStr">
        <x:is>
          <x:t xml:space="preserve">35019944</x:t>
        </x:is>
      </x:c>
      <x:c r="L531" s="12" t="inlineStr">
        <x:is>
          <x:t xml:space="preserve">INDEPENDENCIA MOTOS SRL</x:t>
        </x:is>
      </x:c>
      <x:c r="M531" s="13" t="inlineStr">
        <x:is>
          <x:t xml:space="preserve">AV INDEPENDENCIA 2776</x:t>
        </x:is>
      </x:c>
      <x:c r="N531" s="14" t="inlineStr">
        <x:is>
          <x:t xml:space="preserve">SAN MIGUEL DE TUCUMAN</x:t>
        </x:is>
      </x:c>
      <x:c r="O531" s="15" t="inlineStr">
        <x:is>
          <x:t xml:space="preserve">4000</x:t>
        </x:is>
      </x:c>
      <x:c r="P531" s="16" t="inlineStr">
        <x:is>
          <x:t xml:space="preserve">AV INDEPENDENCIA 2776</x:t>
        </x:is>
      </x:c>
      <x:c r="Q531" s="17" t="inlineStr">
        <x:is>
          <x:t xml:space="preserve">TUCUMAN</x:t>
        </x:is>
      </x:c>
      <x:c r="R531" s="18" t="n">
        <x:v>-26.84218</x:v>
      </x:c>
      <x:c r="S531" s="19" t="n">
        <x:v>-65.24426</x:v>
      </x:c>
      <x:c r="T531" s="20"/>
      <x:c r="U531" s="21" t="inlineStr">
        <x:is>
          <x:t xml:space="preserve">Ciudad</x:t>
        </x:is>
      </x:c>
    </x:row>
    <x:row r="532" hidden="0">
      <x:c r="A532" s="1" t="inlineStr">
        <x:is>
          <x:t xml:space="preserve">bf67b279-baea-ed11-a7c6-002248383558</x:t>
        </x:is>
      </x:c>
      <x:c r="B532" s="2" t="inlineStr">
        <x:is>
          <x:t xml:space="preserve">0jCiJhGpp7vBoPOqZ6hBJDwOv8Sxwm5JtWh+2cZKu0O58OMxBcqFLENbH0nNhJ5KaRVO0j9BiZWb1zPp0bAqKA==</x:t>
        </x:is>
      </x:c>
      <x:c r="C532" s="3">
        <x:v>45089.779849537</x:v>
      </x:c>
      <x:c r="D532" s="4" t="inlineStr">
        <x:is>
          <x:t xml:space="preserve">OT-LAP2045273</x:t>
        </x:is>
      </x:c>
      <x:c r="E532" s="5">
        <x:v>45050.7294212963</x:v>
      </x:c>
      <x:c r="F532" s="6"/>
      <x:c r="G532" s="7" t="inlineStr">
        <x:is>
          <x:t xml:space="preserve">Recambio de equipo</x:t>
        </x:is>
      </x:c>
      <x:c r="H532" s="8" t="inlineStr">
        <x:is>
          <x:t xml:space="preserve">No</x:t>
        </x:is>
      </x:c>
      <x:c r="I532" s="9" t="inlineStr">
        <x:is>
          <x:t xml:space="preserve">Lapos OT - Masivo Ciudad v2</x:t>
        </x:is>
      </x:c>
      <x:c r="J532" s="10" t="inlineStr">
        <x:is>
          <x:t xml:space="preserve">No</x:t>
        </x:is>
      </x:c>
      <x:c r="K532" s="11" t="inlineStr">
        <x:is>
          <x:t xml:space="preserve">35402410</x:t>
        </x:is>
      </x:c>
      <x:c r="L532" s="12" t="inlineStr">
        <x:is>
          <x:t xml:space="preserve">COLEGIO DE ABOGADOS DE TUCUMAN</x:t>
        </x:is>
      </x:c>
      <x:c r="M532" s="13" t="inlineStr">
        <x:is>
          <x:t xml:space="preserve">CONGRESO 450</x:t>
        </x:is>
      </x:c>
      <x:c r="N532" s="14" t="inlineStr">
        <x:is>
          <x:t xml:space="preserve">SAN MIGUEL DE TUCUMAN</x:t>
        </x:is>
      </x:c>
      <x:c r="O532" s="15" t="inlineStr">
        <x:is>
          <x:t xml:space="preserve">4000</x:t>
        </x:is>
      </x:c>
      <x:c r="P532" s="16" t="inlineStr">
        <x:is>
          <x:t xml:space="preserve">CONGRESO 450</x:t>
        </x:is>
      </x:c>
      <x:c r="Q532" s="17" t="inlineStr">
        <x:is>
          <x:t xml:space="preserve">TUCUMAN</x:t>
        </x:is>
      </x:c>
      <x:c r="R532" s="18" t="n">
        <x:v>-26.83746</x:v>
      </x:c>
      <x:c r="S532" s="19" t="n">
        <x:v>-65.20457</x:v>
      </x:c>
      <x:c r="T532" s="20"/>
      <x:c r="U532" s="21" t="inlineStr">
        <x:is>
          <x:t xml:space="preserve">Ciudad</x:t>
        </x:is>
      </x:c>
    </x:row>
    <x:row r="533" hidden="0">
      <x:c r="A533" s="1" t="inlineStr">
        <x:is>
          <x:t xml:space="preserve">fbaaae71-baea-ed11-a7c6-00224838333c</x:t>
        </x:is>
      </x:c>
      <x:c r="B533" s="2" t="inlineStr">
        <x:is>
          <x:t xml:space="preserve">v3iOhPWtgOTpIJbualIbshA01PDxvdiGsNyaEo6Oa5Y1V0GfW97DHgaAgnL/ArQiUmeLV6GvTRVXnwKrwgBiHQ==</x:t>
        </x:is>
      </x:c>
      <x:c r="C533" s="3">
        <x:v>45090.8014814815</x:v>
      </x:c>
      <x:c r="D533" s="4" t="inlineStr">
        <x:is>
          <x:t xml:space="preserve">OT-LAP2045244</x:t>
        </x:is>
      </x:c>
      <x:c r="E533" s="5">
        <x:v>45050.7292013889</x:v>
      </x:c>
      <x:c r="F533" s="6"/>
      <x:c r="G533" s="7" t="inlineStr">
        <x:is>
          <x:t xml:space="preserve">Recambio de equipo</x:t>
        </x:is>
      </x:c>
      <x:c r="H533" s="8" t="inlineStr">
        <x:is>
          <x:t xml:space="preserve">No</x:t>
        </x:is>
      </x:c>
      <x:c r="I533" s="9" t="inlineStr">
        <x:is>
          <x:t xml:space="preserve">Lapos OT - Masivo Ciudad v2</x:t>
        </x:is>
      </x:c>
      <x:c r="J533" s="10" t="inlineStr">
        <x:is>
          <x:t xml:space="preserve">No</x:t>
        </x:is>
      </x:c>
      <x:c r="K533" s="11" t="inlineStr">
        <x:is>
          <x:t xml:space="preserve">35401146</x:t>
        </x:is>
      </x:c>
      <x:c r="L533" s="12" t="inlineStr">
        <x:is>
          <x:t xml:space="preserve">TOCAYAS</x:t>
        </x:is>
      </x:c>
      <x:c r="M533" s="13" t="inlineStr">
        <x:is>
          <x:t xml:space="preserve">9 DE JULIO  217</x:t>
        </x:is>
      </x:c>
      <x:c r="N533" s="14" t="inlineStr">
        <x:is>
          <x:t xml:space="preserve">SAN MIGUEL DE TUCUMAN</x:t>
        </x:is>
      </x:c>
      <x:c r="O533" s="15" t="inlineStr">
        <x:is>
          <x:t xml:space="preserve">4000</x:t>
        </x:is>
      </x:c>
      <x:c r="P533" s="16" t="inlineStr">
        <x:is>
          <x:t xml:space="preserve">9 DE JULIO  217</x:t>
        </x:is>
      </x:c>
      <x:c r="Q533" s="17" t="inlineStr">
        <x:is>
          <x:t xml:space="preserve">TUCUMAN</x:t>
        </x:is>
      </x:c>
      <x:c r="R533" s="18" t="n">
        <x:v>-26.84496</x:v>
      </x:c>
      <x:c r="S533" s="19" t="n">
        <x:v>-65.28061</x:v>
      </x:c>
      <x:c r="T533" s="20"/>
      <x:c r="U533" s="21" t="inlineStr">
        <x:is>
          <x:t xml:space="preserve">Ciudad</x:t>
        </x:is>
      </x:c>
    </x:row>
    <x:row r="534" hidden="0">
      <x:c r="A534" s="1" t="inlineStr">
        <x:is>
          <x:t xml:space="preserve">1e2a056e-baea-ed11-a7c5-002248383caa</x:t>
        </x:is>
      </x:c>
      <x:c r="B534" s="2" t="inlineStr">
        <x:is>
          <x:t xml:space="preserve">X0M+xFq9RhA8nVBHtbOFERiREukXNcTPrqANEI/G14KCIL7cca051bWs4yQ3IWejSIzgcsMQyrZyNgIvOstLEA==</x:t>
        </x:is>
      </x:c>
      <x:c r="C534" s="3">
        <x:v>45050.8558333333</x:v>
      </x:c>
      <x:c r="D534" s="4" t="inlineStr">
        <x:is>
          <x:t xml:space="preserve">OT-LAP2045247</x:t>
        </x:is>
      </x:c>
      <x:c r="E534" s="5">
        <x:v>45050.7292013889</x:v>
      </x:c>
      <x:c r="F534" s="6"/>
      <x:c r="G534" s="7" t="inlineStr">
        <x:is>
          <x:t xml:space="preserve">Recambio de equipo</x:t>
        </x:is>
      </x:c>
      <x:c r="H534" s="8" t="inlineStr">
        <x:is>
          <x:t xml:space="preserve">Sí</x:t>
        </x:is>
      </x:c>
      <x:c r="I534" s="9" t="inlineStr">
        <x:is>
          <x:t xml:space="preserve">Lapos OT VIP - Ciudad v2</x:t>
        </x:is>
      </x:c>
      <x:c r="J534" s="10" t="inlineStr">
        <x:is>
          <x:t xml:space="preserve">No</x:t>
        </x:is>
      </x:c>
      <x:c r="K534" s="11" t="inlineStr">
        <x:is>
          <x:t xml:space="preserve">35401248</x:t>
        </x:is>
      </x:c>
      <x:c r="L534" s="12" t="inlineStr">
        <x:is>
          <x:t xml:space="preserve">SODIO</x:t>
        </x:is>
      </x:c>
      <x:c r="M534" s="13" t="inlineStr">
        <x:is>
          <x:t xml:space="preserve">24 DE SEPTIEMBRE  33</x:t>
        </x:is>
      </x:c>
      <x:c r="N534" s="14" t="inlineStr">
        <x:is>
          <x:t xml:space="preserve">TUCUMAN</x:t>
        </x:is>
      </x:c>
      <x:c r="O534" s="15" t="inlineStr">
        <x:is>
          <x:t xml:space="preserve">4000</x:t>
        </x:is>
      </x:c>
      <x:c r="P534" s="16" t="inlineStr">
        <x:is>
          <x:t xml:space="preserve">24 DE SEPTIEMBRE  33</x:t>
        </x:is>
      </x:c>
      <x:c r="Q534" s="17" t="inlineStr">
        <x:is>
          <x:t xml:space="preserve">TUCUMAN</x:t>
        </x:is>
      </x:c>
      <x:c r="R534" s="18" t="n">
        <x:v>-26.73587</x:v>
      </x:c>
      <x:c r="S534" s="19" t="n">
        <x:v>-65.25182</x:v>
      </x:c>
      <x:c r="T534" s="20"/>
      <x:c r="U534" s="21" t="inlineStr">
        <x:is>
          <x:t xml:space="preserve">Ciudad</x:t>
        </x:is>
      </x:c>
    </x:row>
    <x:row r="535" hidden="0">
      <x:c r="A535" s="1" t="inlineStr">
        <x:is>
          <x:t xml:space="preserve">ad3ad66f-baea-ed11-a7c6-0022483837ce</x:t>
        </x:is>
      </x:c>
      <x:c r="B535" s="2" t="inlineStr">
        <x:is>
          <x:t xml:space="preserve">Ga4iZBlw57jmZNdlvNT4PzIUb//in8xV0vV+R8pN4UM6F10s/8a5Ufj5nc4CYcF6QGYJ8oBsweDztRHGgS99UQ==</x:t>
        </x:is>
      </x:c>
      <x:c r="C535" s="3">
        <x:v>45093.7697685185</x:v>
      </x:c>
      <x:c r="D535" s="4" t="inlineStr">
        <x:is>
          <x:t xml:space="preserve">OT-LAP2045245</x:t>
        </x:is>
      </x:c>
      <x:c r="E535" s="5">
        <x:v>45050.7291898148</x:v>
      </x:c>
      <x:c r="F535" s="6"/>
      <x:c r="G535" s="7" t="inlineStr">
        <x:is>
          <x:t xml:space="preserve">Recambio de equipo</x:t>
        </x:is>
      </x:c>
      <x:c r="H535" s="8" t="inlineStr">
        <x:is>
          <x:t xml:space="preserve">No</x:t>
        </x:is>
      </x:c>
      <x:c r="I535" s="9" t="inlineStr">
        <x:is>
          <x:t xml:space="preserve">Lapos OT - Masivo Ciudad v2</x:t>
        </x:is>
      </x:c>
      <x:c r="J535" s="10" t="inlineStr">
        <x:is>
          <x:t xml:space="preserve">No</x:t>
        </x:is>
      </x:c>
      <x:c r="K535" s="11" t="inlineStr">
        <x:is>
          <x:t xml:space="preserve">17401150</x:t>
        </x:is>
      </x:c>
      <x:c r="L535" s="12" t="inlineStr">
        <x:is>
          <x:t xml:space="preserve">CLINICA ODONTOLOGICA</x:t>
        </x:is>
      </x:c>
      <x:c r="M535" s="13" t="inlineStr">
        <x:is>
          <x:t xml:space="preserve">SANTA FE 745</x:t>
        </x:is>
      </x:c>
      <x:c r="N535" s="14" t="inlineStr">
        <x:is>
          <x:t xml:space="preserve">SAN MIGUEL DE TUCUMAN</x:t>
        </x:is>
      </x:c>
      <x:c r="O535" s="15" t="inlineStr">
        <x:is>
          <x:t xml:space="preserve">4000</x:t>
        </x:is>
      </x:c>
      <x:c r="P535" s="16" t="inlineStr">
        <x:is>
          <x:t xml:space="preserve">SANTA FE 745</x:t>
        </x:is>
      </x:c>
      <x:c r="Q535" s="17" t="inlineStr">
        <x:is>
          <x:t xml:space="preserve">TUCUMAN</x:t>
        </x:is>
      </x:c>
      <x:c r="R535" s="18" t="n">
        <x:v>-26.81934</x:v>
      </x:c>
      <x:c r="S535" s="19" t="n">
        <x:v>-65.20568</x:v>
      </x:c>
      <x:c r="T535" s="20"/>
      <x:c r="U535" s="21" t="inlineStr">
        <x:is>
          <x:t xml:space="preserve">Ciudad</x:t>
        </x:is>
      </x:c>
    </x:row>
    <x:row r="536" hidden="0">
      <x:c r="A536" s="1" t="inlineStr">
        <x:is>
          <x:t xml:space="preserve">7539d66f-baea-ed11-a7c6-0022483837ce</x:t>
        </x:is>
      </x:c>
      <x:c r="B536" s="2" t="inlineStr">
        <x:is>
          <x:t xml:space="preserve">MEWK73gRnt+2ot3ZE59iisGBoonTjyl6K1ZTTveqhexQkdI1CBxAmLTFT16ycXkXiKZGaq2EEK/sr00x4iCYSg==</x:t>
        </x:is>
      </x:c>
      <x:c r="C536" s="3">
        <x:v>45050.8552546296</x:v>
      </x:c>
      <x:c r="D536" s="4" t="inlineStr">
        <x:is>
          <x:t xml:space="preserve">OT-LAP2045239</x:t>
        </x:is>
      </x:c>
      <x:c r="E536" s="5">
        <x:v>45050.7291666667</x:v>
      </x:c>
      <x:c r="F536" s="6"/>
      <x:c r="G536" s="7" t="inlineStr">
        <x:is>
          <x:t xml:space="preserve">Recambio de equipo</x:t>
        </x:is>
      </x:c>
      <x:c r="H536" s="8" t="inlineStr">
        <x:is>
          <x:t xml:space="preserve">No</x:t>
        </x:is>
      </x:c>
      <x:c r="I536" s="9" t="inlineStr">
        <x:is>
          <x:t xml:space="preserve">Lapos OT - Masivo Ciudad v2</x:t>
        </x:is>
      </x:c>
      <x:c r="J536" s="10" t="inlineStr">
        <x:is>
          <x:t xml:space="preserve">No</x:t>
        </x:is>
      </x:c>
      <x:c r="K536" s="11" t="inlineStr">
        <x:is>
          <x:t xml:space="preserve">17401198</x:t>
        </x:is>
      </x:c>
      <x:c r="L536" s="12" t="inlineStr">
        <x:is>
          <x:t xml:space="preserve">REFRIGERACION SAN MARTIN SRL</x:t>
        </x:is>
      </x:c>
      <x:c r="M536" s="13" t="inlineStr">
        <x:is>
          <x:t xml:space="preserve">LAVALLE 2175</x:t>
        </x:is>
      </x:c>
      <x:c r="N536" s="14" t="inlineStr">
        <x:is>
          <x:t xml:space="preserve">SAN MIGUEL DE TUCUMAN</x:t>
        </x:is>
      </x:c>
      <x:c r="O536" s="15" t="inlineStr">
        <x:is>
          <x:t xml:space="preserve">4000</x:t>
        </x:is>
      </x:c>
      <x:c r="P536" s="16" t="inlineStr">
        <x:is>
          <x:t xml:space="preserve">LAVALLE 2175</x:t>
        </x:is>
      </x:c>
      <x:c r="Q536" s="17" t="inlineStr">
        <x:is>
          <x:t xml:space="preserve">TUCUMAN</x:t>
        </x:is>
      </x:c>
      <x:c r="R536" s="18" t="n">
        <x:v>-26.83356</x:v>
      </x:c>
      <x:c r="S536" s="19" t="n">
        <x:v>-65.23239</x:v>
      </x:c>
      <x:c r="T536" s="20"/>
      <x:c r="U536" s="21" t="inlineStr">
        <x:is>
          <x:t xml:space="preserve">Ciudad</x:t>
        </x:is>
      </x:c>
    </x:row>
    <x:row r="537" hidden="0">
      <x:c r="A537" s="1" t="inlineStr">
        <x:is>
          <x:t xml:space="preserve">083db86d-baea-ed11-a7c6-002248383558</x:t>
        </x:is>
      </x:c>
      <x:c r="B537" s="2" t="inlineStr">
        <x:is>
          <x:t xml:space="preserve">pXdRc2gfNpQhFiIzC0Zw07qpqTRpOA+5ZcUMGTkmOdu3VSkFaD+LaSsqOUNnNElN7PWrjqEkR30g2oLOYwH4TA==</x:t>
        </x:is>
      </x:c>
      <x:c r="C537" s="3">
        <x:v>45050.8556944444</x:v>
      </x:c>
      <x:c r="D537" s="4" t="inlineStr">
        <x:is>
          <x:t xml:space="preserve">OT-LAP2045228</x:t>
        </x:is>
      </x:c>
      <x:c r="E537" s="5">
        <x:v>45050.7291087963</x:v>
      </x:c>
      <x:c r="F537" s="6"/>
      <x:c r="G537" s="7" t="inlineStr">
        <x:is>
          <x:t xml:space="preserve">Recambio de equipo</x:t>
        </x:is>
      </x:c>
      <x:c r="H537" s="8" t="inlineStr">
        <x:is>
          <x:t xml:space="preserve">No</x:t>
        </x:is>
      </x:c>
      <x:c r="I537" s="9" t="inlineStr">
        <x:is>
          <x:t xml:space="preserve">Lapos OT - Masivo Ciudad v2</x:t>
        </x:is>
      </x:c>
      <x:c r="J537" s="10" t="inlineStr">
        <x:is>
          <x:t xml:space="preserve">No</x:t>
        </x:is>
      </x:c>
      <x:c r="K537" s="11" t="inlineStr">
        <x:is>
          <x:t xml:space="preserve">12400698</x:t>
        </x:is>
      </x:c>
      <x:c r="L537" s="12" t="inlineStr">
        <x:is>
          <x:t xml:space="preserve">RAMON ANGEL RUIZ</x:t>
        </x:is>
      </x:c>
      <x:c r="M537" s="13" t="inlineStr">
        <x:is>
          <x:t xml:space="preserve">AV. ROCA 453</x:t>
        </x:is>
      </x:c>
      <x:c r="N537" s="14" t="inlineStr">
        <x:is>
          <x:t xml:space="preserve">TUCUMAN</x:t>
        </x:is>
      </x:c>
      <x:c r="O537" s="15" t="inlineStr">
        <x:is>
          <x:t xml:space="preserve">4000</x:t>
        </x:is>
      </x:c>
      <x:c r="P537" s="16" t="inlineStr">
        <x:is>
          <x:t xml:space="preserve">AV. ROCA 453</x:t>
        </x:is>
      </x:c>
      <x:c r="Q537" s="17" t="inlineStr">
        <x:is>
          <x:t xml:space="preserve">TUCUMAN</x:t>
        </x:is>
      </x:c>
      <x:c r="R537" s="18"/>
      <x:c r="S537" s="19"/>
      <x:c r="T537" s="20"/>
      <x:c r="U537" s="21" t="inlineStr">
        <x:is>
          <x:t xml:space="preserve">Ciudad</x:t>
        </x:is>
      </x:c>
    </x:row>
    <x:row r="538" hidden="0">
      <x:c r="A538" s="1" t="inlineStr">
        <x:is>
          <x:t xml:space="preserve">d8f04268-baea-ed11-a7c6-002248d2defa</x:t>
        </x:is>
      </x:c>
      <x:c r="B538" s="2" t="inlineStr">
        <x:is>
          <x:t xml:space="preserve">i+Gy4CI9auHNkqlH7puiLJUrBXaeMXoggsJKG4qr24/MToQ78qUbXxrgwEV+v/5NmKMdTRGGemh1B0fZawHPNQ==</x:t>
        </x:is>
      </x:c>
      <x:c r="C538" s="3">
        <x:v>45093.520787037</x:v>
      </x:c>
      <x:c r="D538" s="4" t="inlineStr">
        <x:is>
          <x:t xml:space="preserve">OT-LAP2045224</x:t>
        </x:is>
      </x:c>
      <x:c r="E538" s="5">
        <x:v>45050.7290740741</x:v>
      </x:c>
      <x:c r="F538" s="6"/>
      <x:c r="G538" s="7" t="inlineStr">
        <x:is>
          <x:t xml:space="preserve">Recambio de equipo</x:t>
        </x:is>
      </x:c>
      <x:c r="H538" s="8" t="inlineStr">
        <x:is>
          <x:t xml:space="preserve">No</x:t>
        </x:is>
      </x:c>
      <x:c r="I538" s="9" t="inlineStr">
        <x:is>
          <x:t xml:space="preserve">Lapos OT - Masivo Ciudad v2</x:t>
        </x:is>
      </x:c>
      <x:c r="J538" s="10" t="inlineStr">
        <x:is>
          <x:t xml:space="preserve">No</x:t>
        </x:is>
      </x:c>
      <x:c r="K538" s="11" t="inlineStr">
        <x:is>
          <x:t xml:space="preserve">34149446</x:t>
        </x:is>
      </x:c>
      <x:c r="L538" s="12" t="inlineStr">
        <x:is>
          <x:t xml:space="preserve">COMPU MAQ</x:t>
        </x:is>
      </x:c>
      <x:c r="M538" s="13" t="inlineStr">
        <x:is>
          <x:t xml:space="preserve">MONTEAGUDO DR BERNARDO DE 50</x:t>
        </x:is>
      </x:c>
      <x:c r="N538" s="14" t="inlineStr">
        <x:is>
          <x:t xml:space="preserve">SAN MIGUEL DE TUCUMAN</x:t>
        </x:is>
      </x:c>
      <x:c r="O538" s="15" t="inlineStr">
        <x:is>
          <x:t xml:space="preserve">4000</x:t>
        </x:is>
      </x:c>
      <x:c r="P538" s="16" t="inlineStr">
        <x:is>
          <x:t xml:space="preserve">MONTEAGUDO DR BERNARDO DE 50</x:t>
        </x:is>
      </x:c>
      <x:c r="Q538" s="17" t="inlineStr">
        <x:is>
          <x:t xml:space="preserve">TUCUMAN</x:t>
        </x:is>
      </x:c>
      <x:c r="R538" s="18"/>
      <x:c r="S538" s="19"/>
      <x:c r="T538" s="20"/>
      <x:c r="U538" s="21" t="inlineStr">
        <x:is>
          <x:t xml:space="preserve">Ciudad</x:t>
        </x:is>
      </x:c>
    </x:row>
    <x:row r="539" hidden="0">
      <x:c r="A539" s="1" t="inlineStr">
        <x:is>
          <x:t xml:space="preserve">8814be65-baea-ed11-a7c6-00224838333c</x:t>
        </x:is>
      </x:c>
      <x:c r="B539" s="2" t="inlineStr">
        <x:is>
          <x:t xml:space="preserve">ERBcQlcUIkXGL0DqFvcMBZ6dsa2xl++VDS1spNwfOJtxQw+Ghe8ugCwnzWnmRu3HplsIOMFcdPo7DT9F8fUCDQ==</x:t>
        </x:is>
      </x:c>
      <x:c r="C539" s="3">
        <x:v>45050.8552662037</x:v>
      </x:c>
      <x:c r="D539" s="4" t="inlineStr">
        <x:is>
          <x:t xml:space="preserve">OT-LAP2045221</x:t>
        </x:is>
      </x:c>
      <x:c r="E539" s="5">
        <x:v>45050.7290509259</x:v>
      </x:c>
      <x:c r="F539" s="6"/>
      <x:c r="G539" s="7" t="inlineStr">
        <x:is>
          <x:t xml:space="preserve">Recambio de equipo</x:t>
        </x:is>
      </x:c>
      <x:c r="H539" s="8" t="inlineStr">
        <x:is>
          <x:t xml:space="preserve">Sí</x:t>
        </x:is>
      </x:c>
      <x:c r="I539" s="9" t="inlineStr">
        <x:is>
          <x:t xml:space="preserve">Lapos OT VIP - Ciudad v2</x:t>
        </x:is>
      </x:c>
      <x:c r="J539" s="10" t="inlineStr">
        <x:is>
          <x:t xml:space="preserve">No</x:t>
        </x:is>
      </x:c>
      <x:c r="K539" s="11" t="inlineStr">
        <x:is>
          <x:t xml:space="preserve">34208517</x:t>
        </x:is>
      </x:c>
      <x:c r="L539" s="12" t="inlineStr">
        <x:is>
          <x:t xml:space="preserve">ROSELLO GNC</x:t>
        </x:is>
      </x:c>
      <x:c r="M539" s="13" t="inlineStr">
        <x:is>
          <x:t xml:space="preserve">JUJUY  2140</x:t>
        </x:is>
      </x:c>
      <x:c r="N539" s="14" t="inlineStr">
        <x:is>
          <x:t xml:space="preserve">SAN MIGUEL DE T</x:t>
        </x:is>
      </x:c>
      <x:c r="O539" s="15" t="inlineStr">
        <x:is>
          <x:t xml:space="preserve">4000</x:t>
        </x:is>
      </x:c>
      <x:c r="P539" s="16" t="inlineStr">
        <x:is>
          <x:t xml:space="preserve">JUJUY  2140</x:t>
        </x:is>
      </x:c>
      <x:c r="Q539" s="17" t="inlineStr">
        <x:is>
          <x:t xml:space="preserve">TUCUMAN</x:t>
        </x:is>
      </x:c>
      <x:c r="R539" s="18" t="n">
        <x:v>-26.85783</x:v>
      </x:c>
      <x:c r="S539" s="19" t="n">
        <x:v>-65.21826</x:v>
      </x:c>
      <x:c r="T539" s="20"/>
      <x:c r="U539" s="21" t="inlineStr">
        <x:is>
          <x:t xml:space="preserve">Ciudad</x:t>
        </x:is>
      </x:c>
    </x:row>
    <x:row r="540" hidden="0">
      <x:c r="A540" s="1" t="inlineStr">
        <x:is>
          <x:t xml:space="preserve">cb91ca5b-baea-ed11-a7c6-002248383558</x:t>
        </x:is>
      </x:c>
      <x:c r="B540" s="2" t="inlineStr">
        <x:is>
          <x:t xml:space="preserve">K6zpiQLXeJ+EHdOaxmKpXmdZkrkEGFpLTYNShh48yU4u0GWbttn0chGwxtcVpYyEGB5NUq3Kl3GvnpRNdxXkyQ==</x:t>
        </x:is>
      </x:c>
      <x:c r="C540" s="3">
        <x:v>45050.854537037</x:v>
      </x:c>
      <x:c r="D540" s="4" t="inlineStr">
        <x:is>
          <x:t xml:space="preserve">OT-LAP2045191</x:t>
        </x:is>
      </x:c>
      <x:c r="E540" s="5">
        <x:v>45050.7288425926</x:v>
      </x:c>
      <x:c r="F540" s="6"/>
      <x:c r="G540" s="7" t="inlineStr">
        <x:is>
          <x:t xml:space="preserve">Recambio de equipo</x:t>
        </x:is>
      </x:c>
      <x:c r="H540" s="8" t="inlineStr">
        <x:is>
          <x:t xml:space="preserve">Sí</x:t>
        </x:is>
      </x:c>
      <x:c r="I540" s="9" t="inlineStr">
        <x:is>
          <x:t xml:space="preserve">Lapos OT VIP - Ciudad v2</x:t>
        </x:is>
      </x:c>
      <x:c r="J540" s="10" t="inlineStr">
        <x:is>
          <x:t xml:space="preserve">No</x:t>
        </x:is>
      </x:c>
      <x:c r="K540" s="11" t="inlineStr">
        <x:is>
          <x:t xml:space="preserve">14400035</x:t>
        </x:is>
      </x:c>
      <x:c r="L540" s="12" t="inlineStr">
        <x:is>
          <x:t xml:space="preserve">VICTOR MASSON TTE CRUZ</x:t>
        </x:is>
      </x:c>
      <x:c r="M540" s="13" t="inlineStr">
        <x:is>
          <x:t xml:space="preserve">LAVALLE 2597</x:t>
        </x:is>
      </x:c>
      <x:c r="N540" s="14" t="inlineStr">
        <x:is>
          <x:t xml:space="preserve">SAN MIGUEL DE TUCUMAN</x:t>
        </x:is>
      </x:c>
      <x:c r="O540" s="15" t="inlineStr">
        <x:is>
          <x:t xml:space="preserve">4000</x:t>
        </x:is>
      </x:c>
      <x:c r="P540" s="16" t="inlineStr">
        <x:is>
          <x:t xml:space="preserve">LAVALLE 2597</x:t>
        </x:is>
      </x:c>
      <x:c r="Q540" s="17" t="inlineStr">
        <x:is>
          <x:t xml:space="preserve">TUCUMAN</x:t>
        </x:is>
      </x:c>
      <x:c r="R540" s="18" t="n">
        <x:v>-26.83322</x:v>
      </x:c>
      <x:c r="S540" s="19" t="n">
        <x:v>-65.23809</x:v>
      </x:c>
      <x:c r="T540" s="20"/>
      <x:c r="U540" s="21" t="inlineStr">
        <x:is>
          <x:t xml:space="preserve">Ciudad</x:t>
        </x:is>
      </x:c>
    </x:row>
    <x:row r="541" hidden="0">
      <x:c r="A541" s="1" t="inlineStr">
        <x:is>
          <x:t xml:space="preserve">a1351c5c-baea-ed11-a7c5-002248383caa</x:t>
        </x:is>
      </x:c>
      <x:c r="B541" s="2" t="inlineStr">
        <x:is>
          <x:t xml:space="preserve">md5yXCohrw1e3XJYtprCuCMoRPFS93ULE/kLmE83lX0mB/MftoDqudnYAV43cxzhckX1DINF9xjWzoD6oyQTUw==</x:t>
        </x:is>
      </x:c>
      <x:c r="C541" s="3">
        <x:v>45091.5222337963</x:v>
      </x:c>
      <x:c r="D541" s="4" t="inlineStr">
        <x:is>
          <x:t xml:space="preserve">OT-LAP2045190</x:t>
        </x:is>
      </x:c>
      <x:c r="E541" s="5">
        <x:v>45050.7288425926</x:v>
      </x:c>
      <x:c r="F541" s="6"/>
      <x:c r="G541" s="7" t="inlineStr">
        <x:is>
          <x:t xml:space="preserve">Recambio de equipo</x:t>
        </x:is>
      </x:c>
      <x:c r="H541" s="8" t="inlineStr">
        <x:is>
          <x:t xml:space="preserve">No</x:t>
        </x:is>
      </x:c>
      <x:c r="I541" s="9" t="inlineStr">
        <x:is>
          <x:t xml:space="preserve">Lapos OT - Masivo Ciudad v2</x:t>
        </x:is>
      </x:c>
      <x:c r="J541" s="10" t="inlineStr">
        <x:is>
          <x:t xml:space="preserve">No</x:t>
        </x:is>
      </x:c>
      <x:c r="K541" s="11" t="inlineStr">
        <x:is>
          <x:t xml:space="preserve">33400074</x:t>
        </x:is>
      </x:c>
      <x:c r="L541" s="12" t="inlineStr">
        <x:is>
          <x:t xml:space="preserve">RODAEVER SA</x:t>
        </x:is>
      </x:c>
      <x:c r="M541" s="13" t="inlineStr">
        <x:is>
          <x:t xml:space="preserve">JOSE COLOMBRES 340</x:t>
        </x:is>
      </x:c>
      <x:c r="N541" s="14" t="inlineStr">
        <x:is>
          <x:t xml:space="preserve">SAN MIGUEL DE TUCUMAN</x:t>
        </x:is>
      </x:c>
      <x:c r="O541" s="15" t="inlineStr">
        <x:is>
          <x:t xml:space="preserve">4000</x:t>
        </x:is>
      </x:c>
      <x:c r="P541" s="16" t="inlineStr">
        <x:is>
          <x:t xml:space="preserve">JOSE COLOMBRES 340</x:t>
        </x:is>
      </x:c>
      <x:c r="Q541" s="17" t="inlineStr">
        <x:is>
          <x:t xml:space="preserve">TUCUMAN</x:t>
        </x:is>
      </x:c>
      <x:c r="R541" s="18"/>
      <x:c r="S541" s="19"/>
      <x:c r="T541" s="20"/>
      <x:c r="U541" s="21" t="inlineStr">
        <x:is>
          <x:t xml:space="preserve">Ciudad</x:t>
        </x:is>
      </x:c>
    </x:row>
    <x:row r="542" hidden="0">
      <x:c r="A542" s="1" t="inlineStr">
        <x:is>
          <x:t xml:space="preserve">9990ca5b-baea-ed11-a7c6-002248383558</x:t>
        </x:is>
      </x:c>
      <x:c r="B542" s="2" t="inlineStr">
        <x:is>
          <x:t xml:space="preserve">iN3VSIMA7pn5AB8ehuWnWpPquUn5KDFzSmvzmzFdTD5/YfM8w69KMI22P8hYLOX/EP4g0QyELxh2TYPMyBZSdA==</x:t>
        </x:is>
      </x:c>
      <x:c r="C542" s="3">
        <x:v>45050.8545601852</x:v>
      </x:c>
      <x:c r="D542" s="4" t="inlineStr">
        <x:is>
          <x:t xml:space="preserve">OT-LAP2045183</x:t>
        </x:is>
      </x:c>
      <x:c r="E542" s="5">
        <x:v>45050.7288078704</x:v>
      </x:c>
      <x:c r="F542" s="6"/>
      <x:c r="G542" s="7" t="inlineStr">
        <x:is>
          <x:t xml:space="preserve">Recambio de equipo</x:t>
        </x:is>
      </x:c>
      <x:c r="H542" s="8" t="inlineStr">
        <x:is>
          <x:t xml:space="preserve">No</x:t>
        </x:is>
      </x:c>
      <x:c r="I542" s="9" t="inlineStr">
        <x:is>
          <x:t xml:space="preserve">Lapos OT - Masivo Ciudad v2</x:t>
        </x:is>
      </x:c>
      <x:c r="J542" s="10" t="inlineStr">
        <x:is>
          <x:t xml:space="preserve">No</x:t>
        </x:is>
      </x:c>
      <x:c r="K542" s="11" t="inlineStr">
        <x:is>
          <x:t xml:space="preserve">17401559</x:t>
        </x:is>
      </x:c>
      <x:c r="L542" s="12" t="inlineStr">
        <x:is>
          <x:t xml:space="preserve">CLUB TUCUMAN DE GIMNASIA</x:t>
        </x:is>
      </x:c>
      <x:c r="M542" s="13" t="inlineStr">
        <x:is>
          <x:t xml:space="preserve">CORDOBA 1180</x:t>
        </x:is>
      </x:c>
      <x:c r="N542" s="14" t="inlineStr">
        <x:is>
          <x:t xml:space="preserve">SAN MIGUEL DE TUCUMAN</x:t>
        </x:is>
      </x:c>
      <x:c r="O542" s="15" t="inlineStr">
        <x:is>
          <x:t xml:space="preserve">4000</x:t>
        </x:is>
      </x:c>
      <x:c r="P542" s="16" t="inlineStr">
        <x:is>
          <x:t xml:space="preserve">CORDOBA 1180</x:t>
        </x:is>
      </x:c>
      <x:c r="Q542" s="17" t="inlineStr">
        <x:is>
          <x:t xml:space="preserve">TUCUMAN</x:t>
        </x:is>
      </x:c>
      <x:c r="R542" s="18" t="n">
        <x:v>-26.82481</x:v>
      </x:c>
      <x:c r="S542" s="19" t="n">
        <x:v>-65.21407</x:v>
      </x:c>
      <x:c r="T542" s="20"/>
      <x:c r="U542" s="21" t="inlineStr">
        <x:is>
          <x:t xml:space="preserve">Ciudad</x:t>
        </x:is>
      </x:c>
    </x:row>
    <x:row r="543" hidden="0">
      <x:c r="A543" s="1" t="inlineStr">
        <x:is>
          <x:t xml:space="preserve">2552c659-baea-ed11-a7c6-00224838333c</x:t>
        </x:is>
      </x:c>
      <x:c r="B543" s="2" t="inlineStr">
        <x:is>
          <x:t xml:space="preserve">YkrtbNHJ5qM1oq2Xzi66B6s/QnXC4rCVcSbBPp7jixf0h2PBRET7y19yZRbds7CqdMoB8g1VUV3/KA7yOL5ukA==</x:t>
        </x:is>
      </x:c>
      <x:c r="C543" s="3">
        <x:v>45050.8542939815</x:v>
      </x:c>
      <x:c r="D543" s="4" t="inlineStr">
        <x:is>
          <x:t xml:space="preserve">OT-LAP2045180</x:t>
        </x:is>
      </x:c>
      <x:c r="E543" s="5">
        <x:v>45050.7287847222</x:v>
      </x:c>
      <x:c r="F543" s="6"/>
      <x:c r="G543" s="7" t="inlineStr">
        <x:is>
          <x:t xml:space="preserve">Recambio de equipo</x:t>
        </x:is>
      </x:c>
      <x:c r="H543" s="8" t="inlineStr">
        <x:is>
          <x:t xml:space="preserve">No</x:t>
        </x:is>
      </x:c>
      <x:c r="I543" s="9" t="inlineStr">
        <x:is>
          <x:t xml:space="preserve">Lapos OT - Masivo Ciudad v2</x:t>
        </x:is>
      </x:c>
      <x:c r="J543" s="10" t="inlineStr">
        <x:is>
          <x:t xml:space="preserve">No</x:t>
        </x:is>
      </x:c>
      <x:c r="K543" s="11" t="inlineStr">
        <x:is>
          <x:t xml:space="preserve">47045992</x:t>
        </x:is>
      </x:c>
      <x:c r="L543" s="12" t="inlineStr">
        <x:is>
          <x:t xml:space="preserve">CHEVRONAR</x:t>
        </x:is>
      </x:c>
      <x:c r="M543" s="13" t="inlineStr">
        <x:is>
          <x:t xml:space="preserve">COLON 315</x:t>
        </x:is>
      </x:c>
      <x:c r="N543" s="14" t="inlineStr">
        <x:is>
          <x:t xml:space="preserve">SAN MIGUEL DE TUCUMAN</x:t>
        </x:is>
      </x:c>
      <x:c r="O543" s="15" t="inlineStr">
        <x:is>
          <x:t xml:space="preserve">4000</x:t>
        </x:is>
      </x:c>
      <x:c r="P543" s="16" t="inlineStr">
        <x:is>
          <x:t xml:space="preserve">COLON 315</x:t>
        </x:is>
      </x:c>
      <x:c r="Q543" s="17" t="inlineStr">
        <x:is>
          <x:t xml:space="preserve">TUCUMAN</x:t>
        </x:is>
      </x:c>
      <x:c r="R543" s="18" t="n">
        <x:v>-26.82945</x:v>
      </x:c>
      <x:c r="S543" s="19" t="n">
        <x:v>-65.23337</x:v>
      </x:c>
      <x:c r="T543" s="20"/>
      <x:c r="U543" s="21" t="inlineStr">
        <x:is>
          <x:t xml:space="preserve">Ciudad</x:t>
        </x:is>
      </x:c>
    </x:row>
    <x:row r="544" hidden="0">
      <x:c r="A544" s="1" t="inlineStr">
        <x:is>
          <x:t xml:space="preserve">346c4b56-baea-ed11-a7c6-002248d2defa</x:t>
        </x:is>
      </x:c>
      <x:c r="B544" s="2" t="inlineStr">
        <x:is>
          <x:t xml:space="preserve">qLNHyIaAYN3gIza9QVS6bMqrgj4Q4hQjVPURp6fY6+/GmDSTU0mPElVbrHBGYfZw25+HxEw7gpO4XNvNcxgTrQ==</x:t>
        </x:is>
      </x:c>
      <x:c r="C544" s="3">
        <x:v>45092.495474537</x:v>
      </x:c>
      <x:c r="D544" s="4" t="inlineStr">
        <x:is>
          <x:t xml:space="preserve">OT-LAP2045162</x:t>
        </x:is>
      </x:c>
      <x:c r="E544" s="5">
        <x:v>45050.7287037037</x:v>
      </x:c>
      <x:c r="F544" s="6"/>
      <x:c r="G544" s="7" t="inlineStr">
        <x:is>
          <x:t xml:space="preserve">Recambio de equipo</x:t>
        </x:is>
      </x:c>
      <x:c r="H544" s="8" t="inlineStr">
        <x:is>
          <x:t xml:space="preserve">No</x:t>
        </x:is>
      </x:c>
      <x:c r="I544" s="9" t="inlineStr">
        <x:is>
          <x:t xml:space="preserve">Lapos OT - Masivo Ciudad v2</x:t>
        </x:is>
      </x:c>
      <x:c r="J544" s="10" t="inlineStr">
        <x:is>
          <x:t xml:space="preserve">No</x:t>
        </x:is>
      </x:c>
      <x:c r="K544" s="11" t="inlineStr">
        <x:is>
          <x:t xml:space="preserve">35400464</x:t>
        </x:is>
      </x:c>
      <x:c r="L544" s="12" t="inlineStr">
        <x:is>
          <x:t xml:space="preserve">ITALP</x:t>
        </x:is>
      </x:c>
      <x:c r="M544" s="13" t="inlineStr">
        <x:is>
          <x:t xml:space="preserve">GOBERNADOR DEL CAMPO 1020</x:t>
        </x:is>
      </x:c>
      <x:c r="N544" s="14" t="inlineStr">
        <x:is>
          <x:t xml:space="preserve">AGUAS CORRIENTES (APEADERO FCGB)</x:t>
        </x:is>
      </x:c>
      <x:c r="O544" s="15" t="inlineStr">
        <x:is>
          <x:t xml:space="preserve">4000</x:t>
        </x:is>
      </x:c>
      <x:c r="P544" s="16" t="inlineStr">
        <x:is>
          <x:t xml:space="preserve">GOBERNADOR DEL CAMPO 1020</x:t>
        </x:is>
      </x:c>
      <x:c r="Q544" s="17" t="inlineStr">
        <x:is>
          <x:t xml:space="preserve">TUCUMAN</x:t>
        </x:is>
      </x:c>
      <x:c r="R544" s="18"/>
      <x:c r="S544" s="19"/>
      <x:c r="T544" s="20"/>
      <x:c r="U544" s="21" t="inlineStr">
        <x:is>
          <x:t xml:space="preserve">Ciudad</x:t>
        </x:is>
      </x:c>
    </x:row>
    <x:row r="545" hidden="0">
      <x:c r="A545" s="1" t="inlineStr">
        <x:is>
          <x:t xml:space="preserve">dc46d647-baea-ed11-a7c6-00224838333c</x:t>
        </x:is>
      </x:c>
      <x:c r="B545" s="2" t="inlineStr">
        <x:is>
          <x:t xml:space="preserve">8HgRZvG++Dxzu4jiuSFs2FnF2e05sAOsmlyCyaWpGGPRDVfm2wxXURrcsTA/dwQkTcaRK6Q7YhvDLomqlYf5zw==</x:t>
        </x:is>
      </x:c>
      <x:c r="C545" s="3">
        <x:v>45090.8028125</x:v>
      </x:c>
      <x:c r="D545" s="4" t="inlineStr">
        <x:is>
          <x:t xml:space="preserve">OT-LAP2045120</x:t>
        </x:is>
      </x:c>
      <x:c r="E545" s="5">
        <x:v>45050.7284375</x:v>
      </x:c>
      <x:c r="F545" s="6"/>
      <x:c r="G545" s="7" t="inlineStr">
        <x:is>
          <x:t xml:space="preserve">Recambio de equipo</x:t>
        </x:is>
      </x:c>
      <x:c r="H545" s="8" t="inlineStr">
        <x:is>
          <x:t xml:space="preserve">No</x:t>
        </x:is>
      </x:c>
      <x:c r="I545" s="9" t="inlineStr">
        <x:is>
          <x:t xml:space="preserve">Lapos OT - Masivo Ciudad v2</x:t>
        </x:is>
      </x:c>
      <x:c r="J545" s="10" t="inlineStr">
        <x:is>
          <x:t xml:space="preserve">No</x:t>
        </x:is>
      </x:c>
      <x:c r="K545" s="11" t="inlineStr">
        <x:is>
          <x:t xml:space="preserve">35044614</x:t>
        </x:is>
      </x:c>
      <x:c r="L545" s="12" t="inlineStr">
        <x:is>
          <x:t xml:space="preserve">EL CONEJO LOCO</x:t>
        </x:is>
      </x:c>
      <x:c r="M545" s="13" t="inlineStr">
        <x:is>
          <x:t xml:space="preserve">SAN MARTIN 4790 LOCAL 1 Y 2</x:t>
        </x:is>
      </x:c>
      <x:c r="N545" s="14" t="inlineStr">
        <x:is>
          <x:t xml:space="preserve">SAN MIGUEL DE TUCUMAN</x:t>
        </x:is>
      </x:c>
      <x:c r="O545" s="15" t="inlineStr">
        <x:is>
          <x:t xml:space="preserve">4000</x:t>
        </x:is>
      </x:c>
      <x:c r="P545" s="16" t="inlineStr">
        <x:is>
          <x:t xml:space="preserve">SAN MARTIN 4790 LOCAL 1 Y 2</x:t>
        </x:is>
      </x:c>
      <x:c r="Q545" s="17" t="inlineStr">
        <x:is>
          <x:t xml:space="preserve">TUCUMAN</x:t>
        </x:is>
      </x:c>
      <x:c r="R545" s="18" t="n">
        <x:v>-26.81726</x:v>
      </x:c>
      <x:c r="S545" s="19" t="n">
        <x:v>-65.26427</x:v>
      </x:c>
      <x:c r="T545" s="20"/>
      <x:c r="U545" s="21" t="inlineStr">
        <x:is>
          <x:t xml:space="preserve">Ciudad</x:t>
        </x:is>
      </x:c>
    </x:row>
    <x:row r="546" hidden="0">
      <x:c r="A546" s="1" t="inlineStr">
        <x:is>
          <x:t xml:space="preserve">0d668da7-05e5-ed11-8847-002248383caa</x:t>
        </x:is>
      </x:c>
      <x:c r="B546" s="2" t="inlineStr">
        <x:is>
          <x:t xml:space="preserve">eNaw9Infj2ZQKz734Vj7JzBMB9DHuUsFvRVFcb+SpveWSEIaZnIkeAyis8m4FfH8gkPHbt5hiCyRybjdp0emgw==</x:t>
        </x:is>
      </x:c>
      <x:c r="C546" s="3">
        <x:v>45086.5103703704</x:v>
      </x:c>
      <x:c r="D546" s="4" t="inlineStr">
        <x:is>
          <x:t xml:space="preserve">OT-LAP2035034</x:t>
        </x:is>
      </x:c>
      <x:c r="E546" s="5">
        <x:v>45043.4676273148</x:v>
      </x:c>
      <x:c r="F546" s="6"/>
      <x:c r="G546" s="7" t="inlineStr">
        <x:is>
          <x:t xml:space="preserve">Baja terminal</x:t>
        </x:is>
      </x:c>
      <x:c r="H546" s="8" t="inlineStr">
        <x:is>
          <x:t xml:space="preserve">No</x:t>
        </x:is>
      </x:c>
      <x:c r="I546" s="9" t="inlineStr">
        <x:is>
          <x:t xml:space="preserve">Lapos OT - Masivo Extra Rural v2</x:t>
        </x:is>
      </x:c>
      <x:c r="J546" s="10" t="inlineStr">
        <x:is>
          <x:t xml:space="preserve">No</x:t>
        </x:is>
      </x:c>
      <x:c r="K546" s="11" t="inlineStr">
        <x:is>
          <x:t xml:space="preserve">16261717</x:t>
        </x:is>
      </x:c>
      <x:c r="L546" s="12" t="inlineStr">
        <x:is>
          <x:t xml:space="preserve">ALMACEN RIO NIO</x:t>
        </x:is>
      </x:c>
      <x:c r="M546" s="13" t="inlineStr">
        <x:is>
          <x:t xml:space="preserve">Ruta 310 Km 60 Río Nio - Burruyacu 4119 Tucumán</x:t>
        </x:is>
      </x:c>
      <x:c r="N546" s="14" t="inlineStr">
        <x:is>
          <x:t xml:space="preserve">Burruyacu</x:t>
        </x:is>
      </x:c>
      <x:c r="O546" s="15" t="inlineStr">
        <x:is>
          <x:t xml:space="preserve">4119</x:t>
        </x:is>
      </x:c>
      <x:c r="P546" s="16" t="inlineStr">
        <x:is>
          <x:t xml:space="preserve">Ruta 310 Km 60 Río Nio - Burruyacu 4119 Tucumán</x:t>
        </x:is>
      </x:c>
      <x:c r="Q546" s="17" t="inlineStr">
        <x:is>
          <x:t xml:space="preserve">TUCUMAN</x:t>
        </x:is>
      </x:c>
      <x:c r="R546" s="18" t="n">
        <x:v>-26.80335</x:v>
      </x:c>
      <x:c r="S546" s="19" t="n">
        <x:v>-65.25226</x:v>
      </x:c>
      <x:c r="T546" s="20" t="inlineStr">
        <x:is>
          <x:t xml:space="preserve">N910</x:t>
        </x:is>
      </x:c>
      <x:c r="U546" s="21" t="inlineStr">
        <x:is>
          <x:t xml:space="preserve">Extra Rural</x:t>
        </x:is>
      </x:c>
    </x:row>
    <x:row r="547" hidden="0">
      <x:c r="A547" s="1" t="inlineStr">
        <x:is>
          <x:t xml:space="preserve">a20ae54c-05e5-ed11-8848-002248383558</x:t>
        </x:is>
      </x:c>
      <x:c r="B547" s="2" t="inlineStr">
        <x:is>
          <x:t xml:space="preserve">XL6eIHrNzF+z0S9YVAQAp7No695ztJ814AqeiAka2HgYd+a64PwP+AJRXyCTMpGMSNKTlkm/CTWO0GMUs54oSg==</x:t>
        </x:is>
      </x:c>
      <x:c r="C547" s="3">
        <x:v>45078.4961226852</x:v>
      </x:c>
      <x:c r="D547" s="4" t="inlineStr">
        <x:is>
          <x:t xml:space="preserve">OT-LAP2034998</x:t>
        </x:is>
      </x:c>
      <x:c r="E547" s="5">
        <x:v>45043.4658796296</x:v>
      </x:c>
      <x:c r="F547" s="6"/>
      <x:c r="G547" s="7" t="inlineStr">
        <x:is>
          <x:t xml:space="preserve">Recambio de equipo</x:t>
        </x:is>
      </x:c>
      <x:c r="H547" s="8" t="inlineStr">
        <x:is>
          <x:t xml:space="preserve">No</x:t>
        </x:is>
      </x:c>
      <x:c r="I547" s="9" t="inlineStr">
        <x:is>
          <x:t xml:space="preserve">Lapos OT - Masivo Extra Rural v2</x:t>
        </x:is>
      </x:c>
      <x:c r="J547" s="10" t="inlineStr">
        <x:is>
          <x:t xml:space="preserve">No</x:t>
        </x:is>
      </x:c>
      <x:c r="K547" s="11" t="inlineStr">
        <x:is>
          <x:t xml:space="preserve">14084622</x:t>
        </x:is>
      </x:c>
      <x:c r="L547" s="12" t="inlineStr">
        <x:is>
          <x:t xml:space="preserve">SUR 24</x:t>
        </x:is>
      </x:c>
      <x:c r="M547" s="13" t="inlineStr">
        <x:is>
          <x:t xml:space="preserve">LAVALLE N? 1070</x:t>
        </x:is>
      </x:c>
      <x:c r="N547" s="14" t="inlineStr">
        <x:is>
          <x:t xml:space="preserve">SAN MIGUEL DE TUCUMAN</x:t>
        </x:is>
      </x:c>
      <x:c r="O547" s="15" t="inlineStr">
        <x:is>
          <x:t xml:space="preserve">4.000</x:t>
        </x:is>
      </x:c>
      <x:c r="P547" s="16" t="inlineStr">
        <x:is>
          <x:t xml:space="preserve">LAVALLE N? 1070</x:t>
        </x:is>
      </x:c>
      <x:c r="Q547" s="17" t="inlineStr">
        <x:is>
          <x:t xml:space="preserve">TUCUMAN</x:t>
        </x:is>
      </x:c>
      <x:c r="R547" s="18" t="n">
        <x:v>-26.87541</x:v>
      </x:c>
      <x:c r="S547" s="19" t="n">
        <x:v>-65.22633</x:v>
      </x:c>
      <x:c r="T547" s="20" t="inlineStr">
        <x:is>
          <x:t xml:space="preserve">VE_390_PP101_P250</x:t>
        </x:is>
      </x:c>
      <x:c r="U547" s="21"/>
    </x:row>
    <x:row r="548" hidden="0">
      <x:c r="A548" s="1" t="inlineStr">
        <x:is>
          <x:t xml:space="preserve">a30ae54c-05e5-ed11-8848-002248383558</x:t>
        </x:is>
      </x:c>
      <x:c r="B548" s="2" t="inlineStr">
        <x:is>
          <x:t xml:space="preserve">Ics73hysg0fuAlMyjdddFX9W2XwFsG9CdTYHmVzSjWl4gI+vpiKDGhl75/r+GS/RtvE3/KhRqAQr13e5EZ/SrQ==</x:t>
        </x:is>
      </x:c>
      <x:c r="C548" s="3">
        <x:v>45093.7697222222</x:v>
      </x:c>
      <x:c r="D548" s="4" t="inlineStr">
        <x:is>
          <x:t xml:space="preserve">OT-LAP2034997</x:t>
        </x:is>
      </x:c>
      <x:c r="E548" s="5">
        <x:v>45043.4658796296</x:v>
      </x:c>
      <x:c r="F548" s="6"/>
      <x:c r="G548" s="7" t="inlineStr">
        <x:is>
          <x:t xml:space="preserve">Recambio de equipo</x:t>
        </x:is>
      </x:c>
      <x:c r="H548" s="8" t="inlineStr">
        <x:is>
          <x:t xml:space="preserve">No</x:t>
        </x:is>
      </x:c>
      <x:c r="I548" s="9" t="inlineStr">
        <x:is>
          <x:t xml:space="preserve">Lapos OT - Masivo Extra Rural v2</x:t>
        </x:is>
      </x:c>
      <x:c r="J548" s="10" t="inlineStr">
        <x:is>
          <x:t xml:space="preserve">No</x:t>
        </x:is>
      </x:c>
      <x:c r="K548" s="11" t="inlineStr">
        <x:is>
          <x:t xml:space="preserve">14066495</x:t>
        </x:is>
      </x:c>
      <x:c r="L548" s="12" t="inlineStr">
        <x:is>
          <x:t xml:space="preserve">PICHICHO RECARGADO</x:t>
        </x:is>
      </x:c>
      <x:c r="M548" s="13" t="inlineStr">
        <x:is>
          <x:t xml:space="preserve">CORRIENTES 781</x:t>
        </x:is>
      </x:c>
      <x:c r="N548" s="14" t="inlineStr">
        <x:is>
          <x:t xml:space="preserve">SAN MIGUEL DE TUCUMAN</x:t>
        </x:is>
      </x:c>
      <x:c r="O548" s="15" t="inlineStr">
        <x:is>
          <x:t xml:space="preserve">4.000</x:t>
        </x:is>
      </x:c>
      <x:c r="P548" s="16" t="inlineStr">
        <x:is>
          <x:t xml:space="preserve">CORRIENTES 781</x:t>
        </x:is>
      </x:c>
      <x:c r="Q548" s="17" t="inlineStr">
        <x:is>
          <x:t xml:space="preserve">TUCUMAN</x:t>
        </x:is>
      </x:c>
      <x:c r="R548" s="18" t="n">
        <x:v>-26.82201</x:v>
      </x:c>
      <x:c r="S548" s="19" t="n">
        <x:v>-65.20646</x:v>
      </x:c>
      <x:c r="T548" s="20" t="inlineStr">
        <x:is>
          <x:t xml:space="preserve">VE_390_PP101_P250</x:t>
        </x:is>
      </x:c>
      <x:c r="U548" s="21"/>
    </x:row>
    <x:row r="549" hidden="0">
      <x:c r="A549" s="1" t="inlineStr">
        <x:is>
          <x:t xml:space="preserve">dc07e54c-05e5-ed11-8848-002248383558</x:t>
        </x:is>
      </x:c>
      <x:c r="B549" s="2" t="inlineStr">
        <x:is>
          <x:t xml:space="preserve">mmFHwQhdXWOYEHJ1GnCHHFbjUkINWg8t3pMtY7jtDQId5l3JY/WUXP503lFVx9ml2XPj/9wbY96cXKvpZTo5qg==</x:t>
        </x:is>
      </x:c>
      <x:c r="C549" s="3">
        <x:v>45092.5248032407</x:v>
      </x:c>
      <x:c r="D549" s="4" t="inlineStr">
        <x:is>
          <x:t xml:space="preserve">OT-LAP2034992</x:t>
        </x:is>
      </x:c>
      <x:c r="E549" s="5">
        <x:v>45043.4657986111</x:v>
      </x:c>
      <x:c r="F549" s="6"/>
      <x:c r="G549" s="7" t="inlineStr">
        <x:is>
          <x:t xml:space="preserve">Recambio de equipo</x:t>
        </x:is>
      </x:c>
      <x:c r="H549" s="8" t="inlineStr">
        <x:is>
          <x:t xml:space="preserve">No</x:t>
        </x:is>
      </x:c>
      <x:c r="I549" s="9" t="inlineStr">
        <x:is>
          <x:t xml:space="preserve">Lapos OT - Masivo Extra Rural v2</x:t>
        </x:is>
      </x:c>
      <x:c r="J549" s="10" t="inlineStr">
        <x:is>
          <x:t xml:space="preserve">No</x:t>
        </x:is>
      </x:c>
      <x:c r="K549" s="11" t="inlineStr">
        <x:is>
          <x:t xml:space="preserve">14020721</x:t>
        </x:is>
      </x:c>
      <x:c r="L549" s="12" t="inlineStr">
        <x:is>
          <x:t xml:space="preserve">VANESA CARIVIANO</x:t>
        </x:is>
      </x:c>
      <x:c r="M549" s="13" t="inlineStr">
        <x:is>
          <x:t xml:space="preserve">BULNES 1406</x:t>
        </x:is>
      </x:c>
      <x:c r="N549" s="14" t="inlineStr">
        <x:is>
          <x:t xml:space="preserve">SAN MIGUEL DE TUCUMAN</x:t>
        </x:is>
      </x:c>
      <x:c r="O549" s="15" t="inlineStr">
        <x:is>
          <x:t xml:space="preserve">4.000</x:t>
        </x:is>
      </x:c>
      <x:c r="P549" s="16" t="inlineStr">
        <x:is>
          <x:t xml:space="preserve">BULNES 1406</x:t>
        </x:is>
      </x:c>
      <x:c r="Q549" s="17" t="inlineStr">
        <x:is>
          <x:t xml:space="preserve">TUCUMAN</x:t>
        </x:is>
      </x:c>
      <x:c r="R549" s="18" t="n">
        <x:v>-26.80365</x:v>
      </x:c>
      <x:c r="S549" s="19" t="n">
        <x:v>-65.24096</x:v>
      </x:c>
      <x:c r="T549" s="20" t="inlineStr">
        <x:is>
          <x:t xml:space="preserve">VE_390_PP101_P250</x:t>
        </x:is>
      </x:c>
      <x:c r="U549" s="21"/>
    </x:row>
    <x:row r="550" hidden="0">
      <x:c r="A550" s="1" t="inlineStr">
        <x:is>
          <x:t xml:space="preserve">43bbec46-05e5-ed11-8848-002248383558</x:t>
        </x:is>
      </x:c>
      <x:c r="B550" s="2" t="inlineStr">
        <x:is>
          <x:t xml:space="preserve">E9b1ML4s3cFRYXVienAsM/VO6Gci+XKRUjlaTCW4k1wO9nMfXRCRi0gxqR5msFSJCf93yrABURd5WTJrBumG7Q==</x:t>
        </x:is>
      </x:c>
      <x:c r="C550" s="3">
        <x:v>45083.7812847222</x:v>
      </x:c>
      <x:c r="D550" s="4" t="inlineStr">
        <x:is>
          <x:t xml:space="preserve">OT-LAP2034972</x:t>
        </x:is>
      </x:c>
      <x:c r="E550" s="5">
        <x:v>45043.4656944444</x:v>
      </x:c>
      <x:c r="F550" s="6"/>
      <x:c r="G550" s="7" t="inlineStr">
        <x:is>
          <x:t xml:space="preserve">Recambio de equipo</x:t>
        </x:is>
      </x:c>
      <x:c r="H550" s="8" t="inlineStr">
        <x:is>
          <x:t xml:space="preserve">No</x:t>
        </x:is>
      </x:c>
      <x:c r="I550" s="9" t="inlineStr">
        <x:is>
          <x:t xml:space="preserve">Lapos OT - Masivo Extra Rural v2</x:t>
        </x:is>
      </x:c>
      <x:c r="J550" s="10" t="inlineStr">
        <x:is>
          <x:t xml:space="preserve">No</x:t>
        </x:is>
      </x:c>
      <x:c r="K550" s="11" t="inlineStr">
        <x:is>
          <x:t xml:space="preserve">31401514</x:t>
        </x:is>
      </x:c>
      <x:c r="L550" s="12" t="inlineStr">
        <x:is>
          <x:t xml:space="preserve">SIUFI MARCELA ELIZABETH</x:t>
        </x:is>
      </x:c>
      <x:c r="M550" s="13" t="inlineStr">
        <x:is>
          <x:t xml:space="preserve">MAÑECAS 132</x:t>
        </x:is>
      </x:c>
      <x:c r="N550" s="14" t="inlineStr">
        <x:is>
          <x:t xml:space="preserve">SAN MIGUEL DE TUCUMAN</x:t>
        </x:is>
      </x:c>
      <x:c r="O550" s="15" t="inlineStr">
        <x:is>
          <x:t xml:space="preserve">4.000</x:t>
        </x:is>
      </x:c>
      <x:c r="P550" s="16" t="inlineStr">
        <x:is>
          <x:t xml:space="preserve">MAÑECAS 132</x:t>
        </x:is>
      </x:c>
      <x:c r="Q550" s="17" t="inlineStr">
        <x:is>
          <x:t xml:space="preserve">TUCUMAN</x:t>
        </x:is>
      </x:c>
      <x:c r="R550" s="18"/>
      <x:c r="S550" s="19"/>
      <x:c r="T550" s="20" t="inlineStr">
        <x:is>
          <x:t xml:space="preserve">VE_390_PP101_P250</x:t>
        </x:is>
      </x:c>
      <x:c r="U550" s="21"/>
    </x:row>
    <x:row r="551" hidden="0">
      <x:c r="A551" s="1" t="inlineStr">
        <x:is>
          <x:t xml:space="preserve">7970f440-05e5-ed11-8848-002248383558</x:t>
        </x:is>
      </x:c>
      <x:c r="B551" s="2" t="inlineStr">
        <x:is>
          <x:t xml:space="preserve">C7ZvBEUVYW1JmFtrnEhthWhUy8ehCWR38WyAI2ehq9vGgiWo5ER4j6vg1PC/nI9tXrFBFGLLQe3OnhBudTDYXA==</x:t>
        </x:is>
      </x:c>
      <x:c r="C551" s="3">
        <x:v>45091.7756828704</x:v>
      </x:c>
      <x:c r="D551" s="4" t="inlineStr">
        <x:is>
          <x:t xml:space="preserve">OT-LAP2034960</x:t>
        </x:is>
      </x:c>
      <x:c r="E551" s="5">
        <x:v>45043.465625</x:v>
      </x:c>
      <x:c r="F551" s="6"/>
      <x:c r="G551" s="7" t="inlineStr">
        <x:is>
          <x:t xml:space="preserve">Recambio de equipo</x:t>
        </x:is>
      </x:c>
      <x:c r="H551" s="8" t="inlineStr">
        <x:is>
          <x:t xml:space="preserve">No</x:t>
        </x:is>
      </x:c>
      <x:c r="I551" s="9" t="inlineStr">
        <x:is>
          <x:t xml:space="preserve">Lapos OT - Masivo Extra Rural v2</x:t>
        </x:is>
      </x:c>
      <x:c r="J551" s="10" t="inlineStr">
        <x:is>
          <x:t xml:space="preserve">No</x:t>
        </x:is>
      </x:c>
      <x:c r="K551" s="11" t="inlineStr">
        <x:is>
          <x:t xml:space="preserve">14400049</x:t>
        </x:is>
      </x:c>
      <x:c r="L551" s="12" t="inlineStr">
        <x:is>
          <x:t xml:space="preserve">MUNDO DE BEBIDA</x:t>
        </x:is>
      </x:c>
      <x:c r="M551" s="13" t="inlineStr">
        <x:is>
          <x:t xml:space="preserve">MAIPU 1744</x:t>
        </x:is>
      </x:c>
      <x:c r="N551" s="14" t="inlineStr">
        <x:is>
          <x:t xml:space="preserve">SAN MIGUEL DE TUCUMAN</x:t>
        </x:is>
      </x:c>
      <x:c r="O551" s="15" t="inlineStr">
        <x:is>
          <x:t xml:space="preserve">4.000</x:t>
        </x:is>
      </x:c>
      <x:c r="P551" s="16" t="inlineStr">
        <x:is>
          <x:t xml:space="preserve">MAIPU 1744</x:t>
        </x:is>
      </x:c>
      <x:c r="Q551" s="17" t="inlineStr">
        <x:is>
          <x:t xml:space="preserve">TUCUMAN</x:t>
        </x:is>
      </x:c>
      <x:c r="R551" s="18"/>
      <x:c r="S551" s="19"/>
      <x:c r="T551" s="20" t="inlineStr">
        <x:is>
          <x:t xml:space="preserve">VE_390_PP101_P250</x:t>
        </x:is>
      </x:c>
      <x:c r="U551" s="21"/>
    </x:row>
    <x:row r="552" hidden="0">
      <x:c r="A552" s="1" t="inlineStr">
        <x:is>
          <x:t xml:space="preserve">ae70f440-05e5-ed11-8848-002248383558</x:t>
        </x:is>
      </x:c>
      <x:c r="B552" s="2" t="inlineStr">
        <x:is>
          <x:t xml:space="preserve">WthfL0SIHiNm68q8gBkkquFqzDdZ7UhqRs68Oa7mOCmG76TAY2Kl7IUL6WbZlBbKMaKLBYKMyRZu6Fhecjzpbg==</x:t>
        </x:is>
      </x:c>
      <x:c r="C552" s="3">
        <x:v>45093.5208912037</x:v>
      </x:c>
      <x:c r="D552" s="4" t="inlineStr">
        <x:is>
          <x:t xml:space="preserve">OT-LAP2034962</x:t>
        </x:is>
      </x:c>
      <x:c r="E552" s="5">
        <x:v>45043.465625</x:v>
      </x:c>
      <x:c r="F552" s="6"/>
      <x:c r="G552" s="7" t="inlineStr">
        <x:is>
          <x:t xml:space="preserve">Recambio de equipo</x:t>
        </x:is>
      </x:c>
      <x:c r="H552" s="8" t="inlineStr">
        <x:is>
          <x:t xml:space="preserve">No</x:t>
        </x:is>
      </x:c>
      <x:c r="I552" s="9" t="inlineStr">
        <x:is>
          <x:t xml:space="preserve">Lapos OT - Masivo Extra Rural v2</x:t>
        </x:is>
      </x:c>
      <x:c r="J552" s="10" t="inlineStr">
        <x:is>
          <x:t xml:space="preserve">No</x:t>
        </x:is>
      </x:c>
      <x:c r="K552" s="11" t="inlineStr">
        <x:is>
          <x:t xml:space="preserve">15400027</x:t>
        </x:is>
      </x:c>
      <x:c r="L552" s="12" t="inlineStr">
        <x:is>
          <x:t xml:space="preserve">IMI</x:t>
        </x:is>
      </x:c>
      <x:c r="M552" s="13" t="inlineStr">
        <x:is>
          <x:t xml:space="preserve">MONTEAGUDO 368 4</x:t>
        </x:is>
      </x:c>
      <x:c r="N552" s="14" t="inlineStr">
        <x:is>
          <x:t xml:space="preserve">SAN MIGUEL DE TUCUMAN</x:t>
        </x:is>
      </x:c>
      <x:c r="O552" s="15" t="inlineStr">
        <x:is>
          <x:t xml:space="preserve">4.000</x:t>
        </x:is>
      </x:c>
      <x:c r="P552" s="16" t="inlineStr">
        <x:is>
          <x:t xml:space="preserve">MONTEAGUDO 368 4</x:t>
        </x:is>
      </x:c>
      <x:c r="Q552" s="17" t="inlineStr">
        <x:is>
          <x:t xml:space="preserve">TUCUMAN</x:t>
        </x:is>
      </x:c>
      <x:c r="R552" s="18" t="n">
        <x:v>-26.8268</x:v>
      </x:c>
      <x:c r="S552" s="19" t="n">
        <x:v>-65.19914</x:v>
      </x:c>
      <x:c r="T552" s="20" t="inlineStr">
        <x:is>
          <x:t xml:space="preserve">VE_390_PP101_P250</x:t>
        </x:is>
      </x:c>
      <x:c r="U552" s="21"/>
    </x:row>
    <x:row r="553" hidden="0">
      <x:c r="A553" s="1" t="inlineStr">
        <x:is>
          <x:t xml:space="preserve">4f6ff440-05e5-ed11-8848-002248383558</x:t>
        </x:is>
      </x:c>
      <x:c r="B553" s="2" t="inlineStr">
        <x:is>
          <x:t xml:space="preserve">BLMW6GYjLTulr4VuVbP2yIgMdFJAbsfnDNmkwhbul38N3sDoP5pPOZeJJt2EN1WZq0YvWBLHVuJ+58gcLjOoKA==</x:t>
        </x:is>
      </x:c>
      <x:c r="C553" s="3">
        <x:v>45075.5162384259</x:v>
      </x:c>
      <x:c r="D553" s="4" t="inlineStr">
        <x:is>
          <x:t xml:space="preserve">OT-LAP2034952</x:t>
        </x:is>
      </x:c>
      <x:c r="E553" s="5">
        <x:v>45043.4655902778</x:v>
      </x:c>
      <x:c r="F553" s="6"/>
      <x:c r="G553" s="7" t="inlineStr">
        <x:is>
          <x:t xml:space="preserve">Recambio de equipo</x:t>
        </x:is>
      </x:c>
      <x:c r="H553" s="8" t="inlineStr">
        <x:is>
          <x:t xml:space="preserve">No</x:t>
        </x:is>
      </x:c>
      <x:c r="I553" s="9" t="inlineStr">
        <x:is>
          <x:t xml:space="preserve">Lapos OT - Masivo Extra Rural v2</x:t>
        </x:is>
      </x:c>
      <x:c r="J553" s="10" t="inlineStr">
        <x:is>
          <x:t xml:space="preserve">No</x:t>
        </x:is>
      </x:c>
      <x:c r="K553" s="11" t="inlineStr">
        <x:is>
          <x:t xml:space="preserve">14130518</x:t>
        </x:is>
      </x:c>
      <x:c r="L553" s="12" t="inlineStr">
        <x:is>
          <x:t xml:space="preserve">TAHIYA</x:t>
        </x:is>
      </x:c>
      <x:c r="M553" s="13" t="inlineStr">
        <x:is>
          <x:t xml:space="preserve">AV MARINA ALFARO 995</x:t>
        </x:is>
      </x:c>
      <x:c r="N553" s="14" t="inlineStr">
        <x:is>
          <x:t xml:space="preserve">SAN MIGUEL DE TUCUMAN</x:t>
        </x:is>
      </x:c>
      <x:c r="O553" s="15" t="inlineStr">
        <x:is>
          <x:t xml:space="preserve">4.000</x:t>
        </x:is>
      </x:c>
      <x:c r="P553" s="16" t="inlineStr">
        <x:is>
          <x:t xml:space="preserve">AV MARINA ALFARO 995</x:t>
        </x:is>
      </x:c>
      <x:c r="Q553" s="17" t="inlineStr">
        <x:is>
          <x:t xml:space="preserve">TUCUMAN</x:t>
        </x:is>
      </x:c>
      <x:c r="R553" s="18" t="n">
        <x:v>-26.84567</x:v>
      </x:c>
      <x:c r="S553" s="19" t="n">
        <x:v>-65.20099</x:v>
      </x:c>
      <x:c r="T553" s="20" t="inlineStr">
        <x:is>
          <x:t xml:space="preserve">VE_390_PP101_P250</x:t>
        </x:is>
      </x:c>
      <x:c r="U553" s="21"/>
    </x:row>
    <x:row r="554" hidden="0">
      <x:c r="A554" s="1" t="inlineStr">
        <x:is>
          <x:t xml:space="preserve">5022fc3a-05e5-ed11-8848-002248383558</x:t>
        </x:is>
      </x:c>
      <x:c r="B554" s="2" t="inlineStr">
        <x:is>
          <x:t xml:space="preserve">8Q84kU+leo+PiyKqas6KWeI+tgEL8YMMneJw3RAhEE+PfDXjxCb9POvZYBdhMopqwB7kMBUenr6/7+71biOZ5Q==</x:t>
        </x:is>
      </x:c>
      <x:c r="C554" s="3">
        <x:v>45050.5317013889</x:v>
      </x:c>
      <x:c r="D554" s="4" t="inlineStr">
        <x:is>
          <x:t xml:space="preserve">OT-LAP2034933</x:t>
        </x:is>
      </x:c>
      <x:c r="E554" s="5">
        <x:v>45043.465474537</x:v>
      </x:c>
      <x:c r="F554" s="6"/>
      <x:c r="G554" s="7" t="inlineStr">
        <x:is>
          <x:t xml:space="preserve">Recambio de equipo</x:t>
        </x:is>
      </x:c>
      <x:c r="H554" s="8" t="inlineStr">
        <x:is>
          <x:t xml:space="preserve">No</x:t>
        </x:is>
      </x:c>
      <x:c r="I554" s="9" t="inlineStr">
        <x:is>
          <x:t xml:space="preserve">Lapos OT - Masivo Extra Rural v2</x:t>
        </x:is>
      </x:c>
      <x:c r="J554" s="10" t="inlineStr">
        <x:is>
          <x:t xml:space="preserve">No</x:t>
        </x:is>
      </x:c>
      <x:c r="K554" s="11" t="inlineStr">
        <x:is>
          <x:t xml:space="preserve">35024058</x:t>
        </x:is>
      </x:c>
      <x:c r="L554" s="12" t="inlineStr">
        <x:is>
          <x:t xml:space="preserve">MIGUITAS</x:t>
        </x:is>
      </x:c>
      <x:c r="M554" s="13" t="inlineStr">
        <x:is>
          <x:t xml:space="preserve">SAN JUAN  3435</x:t>
        </x:is>
      </x:c>
      <x:c r="N554" s="14" t="inlineStr">
        <x:is>
          <x:t xml:space="preserve">SAN MIGUEL DE TUCUMAN</x:t>
        </x:is>
      </x:c>
      <x:c r="O554" s="15" t="inlineStr">
        <x:is>
          <x:t xml:space="preserve">4.000</x:t>
        </x:is>
      </x:c>
      <x:c r="P554" s="16" t="inlineStr">
        <x:is>
          <x:t xml:space="preserve">SAN JUAN  3435</x:t>
        </x:is>
      </x:c>
      <x:c r="Q554" s="17" t="inlineStr">
        <x:is>
          <x:t xml:space="preserve">TUCUMAN</x:t>
        </x:is>
      </x:c>
      <x:c r="R554" s="18" t="n">
        <x:v>-26.81641</x:v>
      </x:c>
      <x:c r="S554" s="19" t="n">
        <x:v>-65.24724</x:v>
      </x:c>
      <x:c r="T554" s="20" t="inlineStr">
        <x:is>
          <x:t xml:space="preserve">VE_390_PP101_P250</x:t>
        </x:is>
      </x:c>
      <x:c r="U554" s="21"/>
    </x:row>
    <x:row r="555" hidden="0">
      <x:c r="A555" s="1" t="inlineStr">
        <x:is>
          <x:t xml:space="preserve">8821fc3a-05e5-ed11-8848-002248383558</x:t>
        </x:is>
      </x:c>
      <x:c r="B555" s="2" t="inlineStr">
        <x:is>
          <x:t xml:space="preserve">2cFBgdyhrkg4+2LbkTipPV7Ob7UizV+HiuUkhjhLaCxsYoSi8xCYmIi2BeRR+PuqXJtaXLpidLYBqFwnoGTzHg==</x:t>
        </x:is>
      </x:c>
      <x:c r="C555" s="3">
        <x:v>45050.5316898148</x:v>
      </x:c>
      <x:c r="D555" s="4" t="inlineStr">
        <x:is>
          <x:t xml:space="preserve">OT-LAP2034928</x:t>
        </x:is>
      </x:c>
      <x:c r="E555" s="5">
        <x:v>45043.4654513889</x:v>
      </x:c>
      <x:c r="F555" s="6"/>
      <x:c r="G555" s="7" t="inlineStr">
        <x:is>
          <x:t xml:space="preserve">Recambio de equipo</x:t>
        </x:is>
      </x:c>
      <x:c r="H555" s="8" t="inlineStr">
        <x:is>
          <x:t xml:space="preserve">No</x:t>
        </x:is>
      </x:c>
      <x:c r="I555" s="9" t="inlineStr">
        <x:is>
          <x:t xml:space="preserve">Lapos OT - Masivo Extra Rural v2</x:t>
        </x:is>
      </x:c>
      <x:c r="J555" s="10" t="inlineStr">
        <x:is>
          <x:t xml:space="preserve">No</x:t>
        </x:is>
      </x:c>
      <x:c r="K555" s="11" t="inlineStr">
        <x:is>
          <x:t xml:space="preserve">35012467</x:t>
        </x:is>
      </x:c>
      <x:c r="L555" s="12" t="inlineStr">
        <x:is>
          <x:t xml:space="preserve">CARNICERIA GRANADA</x:t>
        </x:is>
      </x:c>
      <x:c r="M555" s="13" t="inlineStr">
        <x:is>
          <x:t xml:space="preserve">LARREA 3025</x:t>
        </x:is>
      </x:c>
      <x:c r="N555" s="14" t="inlineStr">
        <x:is>
          <x:t xml:space="preserve">San Miguel de Tucum?n</x:t>
        </x:is>
      </x:c>
      <x:c r="O555" s="15" t="inlineStr">
        <x:is>
          <x:t xml:space="preserve">4.000</x:t>
        </x:is>
      </x:c>
      <x:c r="P555" s="16" t="inlineStr">
        <x:is>
          <x:t xml:space="preserve">LARREA 3025</x:t>
        </x:is>
      </x:c>
      <x:c r="Q555" s="17" t="inlineStr">
        <x:is>
          <x:t xml:space="preserve">TUCUMAN</x:t>
        </x:is>
      </x:c>
      <x:c r="R555" s="18" t="n">
        <x:v>-26.84216</x:v>
      </x:c>
      <x:c r="S555" s="19" t="n">
        <x:v>-65.24884</x:v>
      </x:c>
      <x:c r="T555" s="20" t="inlineStr">
        <x:is>
          <x:t xml:space="preserve">VE_390_PP101_P250</x:t>
        </x:is>
      </x:c>
      <x:c r="U555" s="21"/>
    </x:row>
    <x:row r="556" hidden="0">
      <x:c r="A556" s="1" t="inlineStr">
        <x:is>
          <x:t xml:space="preserve">278b7334-05e5-ed11-8848-002248d2defa</x:t>
        </x:is>
      </x:c>
      <x:c r="B556" s="2" t="inlineStr">
        <x:is>
          <x:t xml:space="preserve">6EVuT8XAJ65jj0Lg9OTzYEazBDQUW6dyaVW9ICFBVmRS2FyD9Nc9qSxcIKPqMHEHWajm4BZVoIlwgw7aq6u1MA==</x:t>
        </x:is>
      </x:c>
      <x:c r="C556" s="3">
        <x:v>45093.5116782407</x:v>
      </x:c>
      <x:c r="D556" s="4" t="inlineStr">
        <x:is>
          <x:t xml:space="preserve">OT-LAP2034918</x:t>
        </x:is>
      </x:c>
      <x:c r="E556" s="5">
        <x:v>45043.4653703704</x:v>
      </x:c>
      <x:c r="F556" s="6"/>
      <x:c r="G556" s="7" t="inlineStr">
        <x:is>
          <x:t xml:space="preserve">Recambio de equipo</x:t>
        </x:is>
      </x:c>
      <x:c r="H556" s="8" t="inlineStr">
        <x:is>
          <x:t xml:space="preserve">No</x:t>
        </x:is>
      </x:c>
      <x:c r="I556" s="9" t="inlineStr">
        <x:is>
          <x:t xml:space="preserve">Lapos OT - Masivo Extra Rural v2</x:t>
        </x:is>
      </x:c>
      <x:c r="J556" s="10" t="inlineStr">
        <x:is>
          <x:t xml:space="preserve">No</x:t>
        </x:is>
      </x:c>
      <x:c r="K556" s="11" t="inlineStr">
        <x:is>
          <x:t xml:space="preserve">10410790</x:t>
        </x:is>
      </x:c>
      <x:c r="L556" s="12" t="inlineStr">
        <x:is>
          <x:t xml:space="preserve">AM MATERIALES</x:t>
        </x:is>
      </x:c>
      <x:c r="M556" s="13" t="inlineStr">
        <x:is>
          <x:t xml:space="preserve">AVDA JUAN B JUSTO 2850</x:t>
        </x:is>
      </x:c>
      <x:c r="N556" s="14" t="inlineStr">
        <x:is>
          <x:t xml:space="preserve">LAS TALITAS</x:t>
        </x:is>
      </x:c>
      <x:c r="O556" s="15" t="inlineStr">
        <x:is>
          <x:t xml:space="preserve">4.101</x:t>
        </x:is>
      </x:c>
      <x:c r="P556" s="16" t="inlineStr">
        <x:is>
          <x:t xml:space="preserve">AVDA JUAN B JUSTO 2850</x:t>
        </x:is>
      </x:c>
      <x:c r="Q556" s="17" t="inlineStr">
        <x:is>
          <x:t xml:space="preserve">TUCUMAN</x:t>
        </x:is>
      </x:c>
      <x:c r="R556" s="18"/>
      <x:c r="S556" s="19"/>
      <x:c r="T556" s="20" t="inlineStr">
        <x:is>
          <x:t xml:space="preserve">VE_390_PP101_P250</x:t>
        </x:is>
      </x:c>
      <x:c r="U556" s="21"/>
    </x:row>
    <x:row r="557" hidden="0">
      <x:c r="A557" s="1" t="inlineStr">
        <x:is>
          <x:t xml:space="preserve">7783dbbd-04e5-ed11-8847-002248383caa</x:t>
        </x:is>
      </x:c>
      <x:c r="B557" s="2" t="inlineStr">
        <x:is>
          <x:t xml:space="preserve">xMz0lh+HqY/OxmPHKYh45WysKDdgADCH6PDk+YnZxVINvefPaJIREVvXhKiPAaqByJ2WDofbmDtR1NCXLu8GzA==</x:t>
        </x:is>
      </x:c>
      <x:c r="C557" s="3">
        <x:v>45050.5304166667</x:v>
      </x:c>
      <x:c r="D557" s="4" t="inlineStr">
        <x:is>
          <x:t xml:space="preserve">OT-LAP2034427</x:t>
        </x:is>
      </x:c>
      <x:c r="E557" s="5">
        <x:v>45043.4630439815</x:v>
      </x:c>
      <x:c r="F557" s="6">
        <x:v>45068.875</x:v>
      </x:c>
      <x:c r="G557" s="7" t="inlineStr">
        <x:is>
          <x:t xml:space="preserve">Recambio de equipo</x:t>
        </x:is>
      </x:c>
      <x:c r="H557" s="8" t="inlineStr">
        <x:is>
          <x:t xml:space="preserve">No</x:t>
        </x:is>
      </x:c>
      <x:c r="I557" s="9" t="inlineStr">
        <x:is>
          <x:t xml:space="preserve">Lapos OT - Masivo Extra Rural v2</x:t>
        </x:is>
      </x:c>
      <x:c r="J557" s="10" t="inlineStr">
        <x:is>
          <x:t xml:space="preserve">No</x:t>
        </x:is>
      </x:c>
      <x:c r="K557" s="11" t="inlineStr">
        <x:is>
          <x:t xml:space="preserve">18037066</x:t>
        </x:is>
      </x:c>
      <x:c r="L557" s="12" t="inlineStr">
        <x:is>
          <x:t xml:space="preserve">CORRALON SAN AGUSTIN</x:t>
        </x:is>
      </x:c>
      <x:c r="M557" s="13" t="inlineStr">
        <x:is>
          <x:t xml:space="preserve">B AMPARO AGUILERA MZA E CASA 2 0</x:t>
        </x:is>
      </x:c>
      <x:c r="N557" s="14" t="inlineStr">
        <x:is>
          <x:t xml:space="preserve">SAN AGUSTIN</x:t>
        </x:is>
      </x:c>
      <x:c r="O557" s="15" t="inlineStr">
        <x:is>
          <x:t xml:space="preserve">4.421</x:t>
        </x:is>
      </x:c>
      <x:c r="P557" s="16" t="inlineStr">
        <x:is>
          <x:t xml:space="preserve">B AMPARO AGUILERA MZA E CASA 2 0</x:t>
        </x:is>
      </x:c>
      <x:c r="Q557" s="17" t="inlineStr">
        <x:is>
          <x:t xml:space="preserve">SALTA</x:t>
        </x:is>
      </x:c>
      <x:c r="R557" s="18" t="n">
        <x:v>-24.85456</x:v>
      </x:c>
      <x:c r="S557" s="19" t="n">
        <x:v>-65.42664</x:v>
      </x:c>
      <x:c r="T557" s="20" t="inlineStr">
        <x:is>
          <x:t xml:space="preserve">VE_390_PP101_P250</x:t>
        </x:is>
      </x:c>
      <x:c r="U557" s="21"/>
    </x:row>
    <x:row r="558" hidden="0">
      <x:c r="A558" s="1" t="inlineStr">
        <x:is>
          <x:t xml:space="preserve">67298ef5-44e4-ed11-8848-002248e0df68</x:t>
        </x:is>
      </x:c>
      <x:c r="B558" s="2" t="inlineStr">
        <x:is>
          <x:t xml:space="preserve">Cgy4S1HhAEOKwOFnPPk+Syf9ICA3SQ1qJbEjGl8lBeklJJtChzxt5KG468BIY3rGPXIRxSjkn3mlqv3loCs6Pw==</x:t>
        </x:is>
      </x:c>
      <x:c r="C558" s="3">
        <x:v>45042.6348726852</x:v>
      </x:c>
      <x:c r="D558" s="4" t="inlineStr">
        <x:is>
          <x:t xml:space="preserve">OT-LAP2031659</x:t>
        </x:is>
      </x:c>
      <x:c r="E558" s="5">
        <x:v>45042.5096990741</x:v>
      </x:c>
      <x:c r="F558" s="6"/>
      <x:c r="G558" s="7" t="inlineStr">
        <x:is>
          <x:t xml:space="preserve">Recambio de equipo</x:t>
        </x:is>
      </x:c>
      <x:c r="H558" s="8" t="inlineStr">
        <x:is>
          <x:t xml:space="preserve">Sí</x:t>
        </x:is>
      </x:c>
      <x:c r="I558" s="9" t="inlineStr">
        <x:is>
          <x:t xml:space="preserve">Lapos OT VIP - Ciudad v2</x:t>
        </x:is>
      </x:c>
      <x:c r="J558" s="10" t="inlineStr">
        <x:is>
          <x:t xml:space="preserve">No</x:t>
        </x:is>
      </x:c>
      <x:c r="K558" s="11" t="inlineStr">
        <x:is>
          <x:t xml:space="preserve">34123202</x:t>
        </x:is>
      </x:c>
      <x:c r="L558" s="12" t="inlineStr">
        <x:is>
          <x:t xml:space="preserve">VITALCENTER</x:t>
        </x:is>
      </x:c>
      <x:c r="M558" s="13" t="inlineStr">
        <x:is>
          <x:t xml:space="preserve">RUTA PROV 301 - KM 2 SN</x:t>
        </x:is>
      </x:c>
      <x:c r="N558" s="14" t="inlineStr">
        <x:is>
          <x:t xml:space="preserve">SAN MIGUEL DE TUCUMAN</x:t>
        </x:is>
      </x:c>
      <x:c r="O558" s="15" t="inlineStr">
        <x:is>
          <x:t xml:space="preserve">4000</x:t>
        </x:is>
      </x:c>
      <x:c r="P558" s="16" t="inlineStr">
        <x:is>
          <x:t xml:space="preserve">RUTA PROV 301 - KM 2 SN</x:t>
        </x:is>
      </x:c>
      <x:c r="Q558" s="17" t="inlineStr">
        <x:is>
          <x:t xml:space="preserve">TUCUMAN</x:t>
        </x:is>
      </x:c>
      <x:c r="R558" s="18"/>
      <x:c r="S558" s="19"/>
      <x:c r="T558" s="20"/>
      <x:c r="U558" s="21" t="inlineStr">
        <x:is>
          <x:t xml:space="preserve">Ciudad</x:t>
        </x:is>
      </x:c>
    </x:row>
    <x:row r="559" hidden="0">
      <x:c r="A559" s="1" t="inlineStr">
        <x:is>
          <x:t xml:space="preserve">be8801de-61e3-ed11-8848-0022483839d8</x:t>
        </x:is>
      </x:c>
      <x:c r="B559" s="2" t="inlineStr">
        <x:is>
          <x:t xml:space="preserve">5wKU/w09oKa3Gm9R27qcRQdmoCVPNyiUHrxSMH3c+52XdSOImYJQ3XW6Gx/24LRI73eSw9qI6JbsftBGdtriPw==</x:t>
        </x:is>
      </x:c>
      <x:c r="C559" s="3">
        <x:v>45048.5076157407</x:v>
      </x:c>
      <x:c r="D559" s="4" t="inlineStr">
        <x:is>
          <x:t xml:space="preserve">OT-LAP2028785</x:t>
        </x:is>
      </x:c>
      <x:c r="E559" s="5">
        <x:v>45041.3808912037</x:v>
      </x:c>
      <x:c r="F559" s="6"/>
      <x:c r="G559" s="7" t="inlineStr">
        <x:is>
          <x:t xml:space="preserve">Recambio de equipo</x:t>
        </x:is>
      </x:c>
      <x:c r="H559" s="8" t="inlineStr">
        <x:is>
          <x:t xml:space="preserve">No</x:t>
        </x:is>
      </x:c>
      <x:c r="I559" s="9" t="inlineStr">
        <x:is>
          <x:t xml:space="preserve">Lapos OT - Masivo Ciudad v2</x:t>
        </x:is>
      </x:c>
      <x:c r="J559" s="10" t="inlineStr">
        <x:is>
          <x:t xml:space="preserve">No</x:t>
        </x:is>
      </x:c>
      <x:c r="K559" s="11" t="inlineStr">
        <x:is>
          <x:t xml:space="preserve">35400677</x:t>
        </x:is>
      </x:c>
      <x:c r="L559" s="12" t="inlineStr">
        <x:is>
          <x:t xml:space="preserve">TALLER MEC CAPPETTA</x:t>
        </x:is>
      </x:c>
      <x:c r="M559" s="13" t="inlineStr">
        <x:is>
          <x:t xml:space="preserve">LAS PIEDRAS 1776</x:t>
        </x:is>
      </x:c>
      <x:c r="N559" s="14" t="inlineStr">
        <x:is>
          <x:t xml:space="preserve">SAN MIGUEL DE TUCUMAN</x:t>
        </x:is>
      </x:c>
      <x:c r="O559" s="15" t="inlineStr">
        <x:is>
          <x:t xml:space="preserve">4000</x:t>
        </x:is>
      </x:c>
      <x:c r="P559" s="16" t="inlineStr">
        <x:is>
          <x:t xml:space="preserve">LAS PIEDRAS 1776</x:t>
        </x:is>
      </x:c>
      <x:c r="Q559" s="17" t="inlineStr">
        <x:is>
          <x:t xml:space="preserve">TUCUMAN</x:t>
        </x:is>
      </x:c>
      <x:c r="R559" s="18" t="n">
        <x:v>-26.83097</x:v>
      </x:c>
      <x:c r="S559" s="19" t="n">
        <x:v>-65.22539</x:v>
      </x:c>
      <x:c r="T559" s="20"/>
      <x:c r="U559" s="21" t="inlineStr">
        <x:is>
          <x:t xml:space="preserve">Ciudad</x:t>
        </x:is>
      </x:c>
    </x:row>
    <x:row r="560" hidden="0">
      <x:c r="A560" s="1" t="inlineStr">
        <x:is>
          <x:t xml:space="preserve">44fbf5b8-6ade-ed11-8847-0022483839d8</x:t>
        </x:is>
      </x:c>
      <x:c r="B560" s="2" t="inlineStr">
        <x:is>
          <x:t xml:space="preserve">cOlQnlI3fSd1TR3/Y8U+S67SF2qcogvxrH7mj4ZQrgcCmQ/e76Ehez1oEQh58mEY5sW3IPBiMsu/a3jzQkTVPg==</x:t>
        </x:is>
      </x:c>
      <x:c r="C560" s="3">
        <x:v>45036.1745023148</x:v>
      </x:c>
      <x:c r="D560" s="4" t="inlineStr">
        <x:is>
          <x:t xml:space="preserve">OT-LAP2019149</x:t>
        </x:is>
      </x:c>
      <x:c r="E560" s="5">
        <x:v>45035.0619675926</x:v>
      </x:c>
      <x:c r="F560" s="6"/>
      <x:c r="G560" s="7" t="inlineStr">
        <x:is>
          <x:t xml:space="preserve">Recupero por inactividad</x:t>
        </x:is>
      </x:c>
      <x:c r="H560" s="8" t="inlineStr">
        <x:is>
          <x:t xml:space="preserve">No</x:t>
        </x:is>
      </x:c>
      <x:c r="I560" s="9" t="inlineStr">
        <x:is>
          <x:t xml:space="preserve">Lapos OT - Masivo Ciudad v2</x:t>
        </x:is>
      </x:c>
      <x:c r="J560" s="10" t="inlineStr">
        <x:is>
          <x:t xml:space="preserve">No</x:t>
        </x:is>
      </x:c>
      <x:c r="K560" s="11" t="inlineStr">
        <x:is>
          <x:t xml:space="preserve">47023953</x:t>
        </x:is>
      </x:c>
      <x:c r="L560" s="12" t="inlineStr">
        <x:is>
          <x:t xml:space="preserve">MOTO REPUESTOS ALVAREZ</x:t>
        </x:is>
      </x:c>
      <x:c r="M560" s="13" t="inlineStr">
        <x:is>
          <x:t xml:space="preserve">Camino del Peru 1655</x:t>
        </x:is>
      </x:c>
      <x:c r="N560" s="14" t="inlineStr">
        <x:is>
          <x:t xml:space="preserve">San Miguel de Tucuman</x:t>
        </x:is>
      </x:c>
      <x:c r="O560" s="15" t="inlineStr">
        <x:is>
          <x:t xml:space="preserve">4000</x:t>
        </x:is>
      </x:c>
      <x:c r="P560" s="16" t="inlineStr">
        <x:is>
          <x:t xml:space="preserve">Camino del Peru 1655</x:t>
        </x:is>
      </x:c>
      <x:c r="Q560" s="17" t="inlineStr">
        <x:is>
          <x:t xml:space="preserve">TUCUMAN</x:t>
        </x:is>
      </x:c>
      <x:c r="R560" s="18" t="n">
        <x:v>-26.79643</x:v>
      </x:c>
      <x:c r="S560" s="19" t="n">
        <x:v>-65.25841</x:v>
      </x:c>
      <x:c r="T560" s="20" t="inlineStr">
        <x:is>
          <x:t xml:space="preserve">VE_390_PP101_P250</x:t>
        </x:is>
      </x:c>
      <x:c r="U560" s="21" t="inlineStr">
        <x:is>
          <x:t xml:space="preserve">Ciudad</x:t>
        </x:is>
      </x:c>
    </x:row>
    <x:row r="561" hidden="0">
      <x:c r="A561" s="1" t="inlineStr">
        <x:is>
          <x:t xml:space="preserve">89000139-67de-ed11-8847-0022483839d8</x:t>
        </x:is>
      </x:c>
      <x:c r="B561" s="2" t="inlineStr">
        <x:is>
          <x:t xml:space="preserve">0/p1uRZUIqdjUFuyEFD2AV03mC39wCM4LuSo4zSXcwuvOsgGzfws09dcbbXjxWCRABxIXAGbJ1NqI/nMl+0zcA==</x:t>
        </x:is>
      </x:c>
      <x:c r="C561" s="3">
        <x:v>45076.5175347222</x:v>
      </x:c>
      <x:c r="D561" s="4" t="inlineStr">
        <x:is>
          <x:t xml:space="preserve">OT-LAP2019000</x:t>
        </x:is>
      </x:c>
      <x:c r="E561" s="5">
        <x:v>45035.0445023148</x:v>
      </x:c>
      <x:c r="F561" s="6"/>
      <x:c r="G561" s="7" t="inlineStr">
        <x:is>
          <x:t xml:space="preserve">Recupero por inactividad</x:t>
        </x:is>
      </x:c>
      <x:c r="H561" s="8" t="inlineStr">
        <x:is>
          <x:t xml:space="preserve">No</x:t>
        </x:is>
      </x:c>
      <x:c r="I561" s="9" t="inlineStr">
        <x:is>
          <x:t xml:space="preserve">Lapos OT - Masivo Ciudad v2</x:t>
        </x:is>
      </x:c>
      <x:c r="J561" s="10" t="inlineStr">
        <x:is>
          <x:t xml:space="preserve">No</x:t>
        </x:is>
      </x:c>
      <x:c r="K561" s="11" t="inlineStr">
        <x:is>
          <x:t xml:space="preserve">34244139</x:t>
        </x:is>
      </x:c>
      <x:c r="L561" s="12" t="inlineStr">
        <x:is>
          <x:t xml:space="preserve">Los Paisanitos</x:t>
        </x:is>
      </x:c>
      <x:c r="M561" s="13" t="inlineStr">
        <x:is>
          <x:t xml:space="preserve">AGUIRRE FRANCISCO DE AVDA 2275</x:t>
        </x:is>
      </x:c>
      <x:c r="N561" s="14" t="inlineStr">
        <x:is>
          <x:t xml:space="preserve">SAN MIGUEL DE TUCUMAN</x:t>
        </x:is>
      </x:c>
      <x:c r="O561" s="15" t="inlineStr">
        <x:is>
          <x:t xml:space="preserve">4000</x:t>
        </x:is>
      </x:c>
      <x:c r="P561" s="16" t="inlineStr">
        <x:is>
          <x:t xml:space="preserve">AGUIRRE FRANCISCO DE AVDA 2275</x:t>
        </x:is>
      </x:c>
      <x:c r="Q561" s="17" t="inlineStr">
        <x:is>
          <x:t xml:space="preserve">TUCUMAN</x:t>
        </x:is>
      </x:c>
      <x:c r="R561" s="18" t="n">
        <x:v>-26.78975</x:v>
      </x:c>
      <x:c r="S561" s="19" t="n">
        <x:v>-65.22129</x:v>
      </x:c>
      <x:c r="T561" s="20" t="inlineStr">
        <x:is>
          <x:t xml:space="preserve">PAX_S920</x:t>
        </x:is>
      </x:c>
      <x:c r="U561" s="21" t="inlineStr">
        <x:is>
          <x:t xml:space="preserve">Ciudad</x:t>
        </x:is>
      </x:c>
    </x:row>
    <x:row r="562" hidden="0">
      <x:c r="A562" s="1" t="inlineStr">
        <x:is>
          <x:t xml:space="preserve">4c23e341-63de-ed11-8847-0022483839d8</x:t>
        </x:is>
      </x:c>
      <x:c r="B562" s="2" t="inlineStr">
        <x:is>
          <x:t xml:space="preserve">QnGVvqrZffiaxg8/0Z0R4baPQIy8z6JD4byaNWg7vGJWsRV+lWS76/vCAUXZrUfc3Ee9kWCIi+OPRIQobTeSfQ==</x:t>
        </x:is>
      </x:c>
      <x:c r="C562" s="3">
        <x:v>45057.7961226852</x:v>
      </x:c>
      <x:c r="D562" s="4" t="inlineStr">
        <x:is>
          <x:t xml:space="preserve">OT-LAP2018837</x:t>
        </x:is>
      </x:c>
      <x:c r="E562" s="5">
        <x:v>45035.0248032407</x:v>
      </x:c>
      <x:c r="F562" s="6"/>
      <x:c r="G562" s="7" t="inlineStr">
        <x:is>
          <x:t xml:space="preserve">Recupero por inactividad</x:t>
        </x:is>
      </x:c>
      <x:c r="H562" s="8" t="inlineStr">
        <x:is>
          <x:t xml:space="preserve">No</x:t>
        </x:is>
      </x:c>
      <x:c r="I562" s="9" t="inlineStr">
        <x:is>
          <x:t xml:space="preserve">Lapos OT - Masivo Rural v2</x:t>
        </x:is>
      </x:c>
      <x:c r="J562" s="10" t="inlineStr">
        <x:is>
          <x:t xml:space="preserve">No</x:t>
        </x:is>
      </x:c>
      <x:c r="K562" s="11" t="inlineStr">
        <x:is>
          <x:t xml:space="preserve">34205198</x:t>
        </x:is>
      </x:c>
      <x:c r="L562" s="12" t="inlineStr">
        <x:is>
          <x:t xml:space="preserve">DEL K DRUGSTORE</x:t>
        </x:is>
      </x:c>
      <x:c r="M562" s="13" t="inlineStr">
        <x:is>
          <x:t xml:space="preserve">RIVADAVIA  156</x:t>
        </x:is>
      </x:c>
      <x:c r="N562" s="14" t="inlineStr">
        <x:is>
          <x:t xml:space="preserve">RANCHILLOS</x:t>
        </x:is>
      </x:c>
      <x:c r="O562" s="15" t="inlineStr">
        <x:is>
          <x:t xml:space="preserve">4178</x:t>
        </x:is>
      </x:c>
      <x:c r="P562" s="16" t="inlineStr">
        <x:is>
          <x:t xml:space="preserve">RIVADAVIA  156</x:t>
        </x:is>
      </x:c>
      <x:c r="Q562" s="17" t="inlineStr">
        <x:is>
          <x:t xml:space="preserve">TUCUMAN</x:t>
        </x:is>
      </x:c>
      <x:c r="R562" s="18"/>
      <x:c r="S562" s="19"/>
      <x:c r="T562" s="20" t="inlineStr">
        <x:is>
          <x:t xml:space="preserve">VE_390_PP101_P250</x:t>
        </x:is>
      </x:c>
      <x:c r="U562" s="21" t="inlineStr">
        <x:is>
          <x:t xml:space="preserve">Rural</x:t>
        </x:is>
      </x:c>
    </x:row>
    <x:row r="563" hidden="0">
      <x:c r="A563" s="1" t="inlineStr">
        <x:is>
          <x:t xml:space="preserve">9354da5a-5cde-ed11-8847-0022483839d8</x:t>
        </x:is>
      </x:c>
      <x:c r="B563" s="2" t="inlineStr">
        <x:is>
          <x:t xml:space="preserve">NDHUP7xBxc0hLSaIzlJ84qZXO1MQheYXAWduIhNd3+NoGlPkx+3OzmgRCYr6ndGmH13ISpEDhcp/xKgN5OfPnw==</x:t>
        </x:is>
      </x:c>
      <x:c r="C563" s="3">
        <x:v>45079.5893981481</x:v>
      </x:c>
      <x:c r="D563" s="4" t="inlineStr">
        <x:is>
          <x:t xml:space="preserve">OT-LAP2018554</x:t>
        </x:is>
      </x:c>
      <x:c r="E563" s="5">
        <x:v>45034.990474537</x:v>
      </x:c>
      <x:c r="F563" s="6">
        <x:v>45082.875</x:v>
      </x:c>
      <x:c r="G563" s="7" t="inlineStr">
        <x:is>
          <x:t xml:space="preserve">Recupero por inactividad</x:t>
        </x:is>
      </x:c>
      <x:c r="H563" s="8" t="inlineStr">
        <x:is>
          <x:t xml:space="preserve">No</x:t>
        </x:is>
      </x:c>
      <x:c r="I563" s="9" t="inlineStr">
        <x:is>
          <x:t xml:space="preserve">Lapos OT - Masivo Urbano v2</x:t>
        </x:is>
      </x:c>
      <x:c r="J563" s="10" t="inlineStr">
        <x:is>
          <x:t xml:space="preserve">No</x:t>
        </x:is>
      </x:c>
      <x:c r="K563" s="11" t="inlineStr">
        <x:is>
          <x:t xml:space="preserve">34098326</x:t>
        </x:is>
      </x:c>
      <x:c r="L563" s="12" t="inlineStr">
        <x:is>
          <x:t xml:space="preserve">GRIDO HELADERIA</x:t>
        </x:is>
      </x:c>
      <x:c r="M563" s="13" t="inlineStr">
        <x:is>
          <x:t xml:space="preserve">AV OJO DE AGUA 1 LOC 0</x:t>
        </x:is>
      </x:c>
      <x:c r="N563" s="14" t="inlineStr">
        <x:is>
          <x:t xml:space="preserve">SAN FERNANDO DEL VALLE DE CATAMARCA</x:t>
        </x:is>
      </x:c>
      <x:c r="O563" s="15" t="inlineStr">
        <x:is>
          <x:t xml:space="preserve">4700</x:t>
        </x:is>
      </x:c>
      <x:c r="P563" s="16" t="inlineStr">
        <x:is>
          <x:t xml:space="preserve">AV OJO DE AGUA 1 LOC 0</x:t>
        </x:is>
      </x:c>
      <x:c r="Q563" s="17" t="inlineStr">
        <x:is>
          <x:t xml:space="preserve">CATAMARCA</x:t>
        </x:is>
      </x:c>
      <x:c r="R563" s="18"/>
      <x:c r="S563" s="19"/>
      <x:c r="T563" s="20" t="inlineStr">
        <x:is>
          <x:t xml:space="preserve">VE_390_PP101_P250</x:t>
        </x:is>
      </x:c>
      <x:c r="U563" s="21" t="inlineStr">
        <x:is>
          <x:t xml:space="preserve">Urbano</x:t>
        </x:is>
      </x:c>
    </x:row>
    <x:row r="564" hidden="0">
      <x:c r="A564" s="1" t="inlineStr">
        <x:is>
          <x:t xml:space="preserve">dc24edf6-51de-ed11-8847-0022483839d8</x:t>
        </x:is>
      </x:c>
      <x:c r="B564" s="2" t="inlineStr">
        <x:is>
          <x:t xml:space="preserve">veaRl3cK70tIGzekaWVmDFl1/3Emndtl2Vvkqv3r3k12KYljRh+0vSEmW7FhR4vzSW6ADtegRIrSJi1uWSDt1g==</x:t>
        </x:is>
      </x:c>
      <x:c r="C564" s="3">
        <x:v>45036.1728472222</x:v>
      </x:c>
      <x:c r="D564" s="4" t="inlineStr">
        <x:is>
          <x:t xml:space="preserve">OT-LAP2018066</x:t>
        </x:is>
      </x:c>
      <x:c r="E564" s="5">
        <x:v>45034.9388657407</x:v>
      </x:c>
      <x:c r="F564" s="6"/>
      <x:c r="G564" s="7" t="inlineStr">
        <x:is>
          <x:t xml:space="preserve">Recupero por inactividad</x:t>
        </x:is>
      </x:c>
      <x:c r="H564" s="8" t="inlineStr">
        <x:is>
          <x:t xml:space="preserve">No</x:t>
        </x:is>
      </x:c>
      <x:c r="I564" s="9" t="inlineStr">
        <x:is>
          <x:t xml:space="preserve">Lapos OT - Masivo Ciudad v2</x:t>
        </x:is>
      </x:c>
      <x:c r="J564" s="10" t="inlineStr">
        <x:is>
          <x:t xml:space="preserve">No</x:t>
        </x:is>
      </x:c>
      <x:c r="K564" s="11" t="inlineStr">
        <x:is>
          <x:t xml:space="preserve">16271723</x:t>
        </x:is>
      </x:c>
      <x:c r="L564" s="12" t="inlineStr">
        <x:is>
          <x:t xml:space="preserve">PRIARONE</x:t>
        </x:is>
      </x:c>
      <x:c r="M564" s="13" t="inlineStr">
        <x:is>
          <x:t xml:space="preserve">PASAJE 20 DE JUNIO ENTRE CALLE 221</x:t>
        </x:is>
      </x:c>
      <x:c r="N564" s="14" t="inlineStr">
        <x:is>
          <x:t xml:space="preserve">SAN MIGUEL DE TUCUMAN</x:t>
        </x:is>
      </x:c>
      <x:c r="O564" s="15" t="inlineStr">
        <x:is>
          <x:t xml:space="preserve">4000</x:t>
        </x:is>
      </x:c>
      <x:c r="P564" s="16" t="inlineStr">
        <x:is>
          <x:t xml:space="preserve">PASAJE 20 DE JUNIO ENTRE CALLE 221</x:t>
        </x:is>
      </x:c>
      <x:c r="Q564" s="17" t="inlineStr">
        <x:is>
          <x:t xml:space="preserve">TUCUMAN</x:t>
        </x:is>
      </x:c>
      <x:c r="R564" s="18" t="n">
        <x:v>-26.85381</x:v>
      </x:c>
      <x:c r="S564" s="19" t="n">
        <x:v>-65.20532</x:v>
      </x:c>
      <x:c r="T564" s="20" t="inlineStr">
        <x:is>
          <x:t xml:space="preserve">N910</x:t>
        </x:is>
      </x:c>
      <x:c r="U564" s="21" t="inlineStr">
        <x:is>
          <x:t xml:space="preserve">Ciudad</x:t>
        </x:is>
      </x:c>
    </x:row>
    <x:row r="565" hidden="0">
      <x:c r="A565" s="1" t="inlineStr">
        <x:is>
          <x:t xml:space="preserve">acc59883-4ade-ed11-8847-0022483839d8</x:t>
        </x:is>
      </x:c>
      <x:c r="B565" s="2" t="inlineStr">
        <x:is>
          <x:t xml:space="preserve">/r1D3KMcdB0YnGBmac0dhGWtXw94dFwVPiCXNMtAwahLayLdAJLmHKg09JjLivnh0E48watsTvmBHE3R4XA2SQ==</x:t>
        </x:is>
      </x:c>
      <x:c r="C565" s="3">
        <x:v>45037.5069328704</x:v>
      </x:c>
      <x:c r="D565" s="4" t="inlineStr">
        <x:is>
          <x:t xml:space="preserve">OT-LAP2017711</x:t>
        </x:is>
      </x:c>
      <x:c r="E565" s="5">
        <x:v>45034.9018171296</x:v>
      </x:c>
      <x:c r="F565" s="6"/>
      <x:c r="G565" s="7" t="inlineStr">
        <x:is>
          <x:t xml:space="preserve">Recupero por inactividad</x:t>
        </x:is>
      </x:c>
      <x:c r="H565" s="8" t="inlineStr">
        <x:is>
          <x:t xml:space="preserve">No</x:t>
        </x:is>
      </x:c>
      <x:c r="I565" s="9" t="inlineStr">
        <x:is>
          <x:t xml:space="preserve">Lapos OT - Masivo Rural v2</x:t>
        </x:is>
      </x:c>
      <x:c r="J565" s="10" t="inlineStr">
        <x:is>
          <x:t xml:space="preserve">No</x:t>
        </x:is>
      </x:c>
      <x:c r="K565" s="11" t="inlineStr">
        <x:is>
          <x:t xml:space="preserve">16231705</x:t>
        </x:is>
      </x:c>
      <x:c r="L565" s="12" t="inlineStr">
        <x:is>
          <x:t xml:space="preserve">club capelli</x:t>
        </x:is>
      </x:c>
      <x:c r="M565" s="13" t="inlineStr">
        <x:is>
          <x:t xml:space="preserve">DIAGONAL RAUL LECHESI KM 3 5 1</x:t>
        </x:is>
      </x:c>
      <x:c r="N565" s="14" t="inlineStr">
        <x:is>
          <x:t xml:space="preserve">EL CUARTEADERO</x:t>
        </x:is>
      </x:c>
      <x:c r="O565" s="15" t="inlineStr">
        <x:is>
          <x:t xml:space="preserve">4103</x:t>
        </x:is>
      </x:c>
      <x:c r="P565" s="16" t="inlineStr">
        <x:is>
          <x:t xml:space="preserve">DIAGONAL RAUL LECHESI KM 3 5 1</x:t>
        </x:is>
      </x:c>
      <x:c r="Q565" s="17" t="inlineStr">
        <x:is>
          <x:t xml:space="preserve">TUCUMAN</x:t>
        </x:is>
      </x:c>
      <x:c r="R565" s="18"/>
      <x:c r="S565" s="19"/>
      <x:c r="T565" s="20" t="inlineStr">
        <x:is>
          <x:t xml:space="preserve">N910</x:t>
        </x:is>
      </x:c>
      <x:c r="U565" s="21" t="inlineStr">
        <x:is>
          <x:t xml:space="preserve">Rural</x:t>
        </x:is>
      </x:c>
    </x:row>
    <x:row r="566" hidden="0">
      <x:c r="A566" s="1" t="inlineStr">
        <x:is>
          <x:t xml:space="preserve">2cb7b981-42de-ed11-8847-0022483839d8</x:t>
        </x:is>
      </x:c>
      <x:c r="B566" s="2" t="inlineStr">
        <x:is>
          <x:t xml:space="preserve">ZKbHkJQX+50VhCItRGJ9pVxzLUzImaQMmovgZKLGAUbu2+Ml6O8XGshNEpryERRtxHYrHOgj+SzGijV5q99lCA==</x:t>
        </x:is>
      </x:c>
      <x:c r="C566" s="3">
        <x:v>45094.5285532407</x:v>
      </x:c>
      <x:c r="D566" s="4" t="inlineStr">
        <x:is>
          <x:t xml:space="preserve">OT-LAP2017403</x:t>
        </x:is>
      </x:c>
      <x:c r="E566" s="5">
        <x:v>45034.8620833333</x:v>
      </x:c>
      <x:c r="F566" s="6"/>
      <x:c r="G566" s="7" t="inlineStr">
        <x:is>
          <x:t xml:space="preserve">Recupero por inactividad</x:t>
        </x:is>
      </x:c>
      <x:c r="H566" s="8" t="inlineStr">
        <x:is>
          <x:t xml:space="preserve">No</x:t>
        </x:is>
      </x:c>
      <x:c r="I566" s="9" t="inlineStr">
        <x:is>
          <x:t xml:space="preserve">Lapos OT - Masivo Ciudad v2</x:t>
        </x:is>
      </x:c>
      <x:c r="J566" s="10" t="inlineStr">
        <x:is>
          <x:t xml:space="preserve">No</x:t>
        </x:is>
      </x:c>
      <x:c r="K566" s="11" t="inlineStr">
        <x:is>
          <x:t xml:space="preserve">16181152</x:t>
        </x:is>
      </x:c>
      <x:c r="L566" s="12" t="inlineStr">
        <x:is>
          <x:t xml:space="preserve">ALMACEN DE EMILIA</x:t>
        </x:is>
      </x:c>
      <x:c r="M566" s="13" t="inlineStr">
        <x:is>
          <x:t xml:space="preserve">DR JUAN JOSE PASO 21</x:t>
        </x:is>
      </x:c>
      <x:c r="N566" s="14" t="inlineStr">
        <x:is>
          <x:t xml:space="preserve">SAN MIGUEL DE TUCUMAN</x:t>
        </x:is>
      </x:c>
      <x:c r="O566" s="15" t="inlineStr">
        <x:is>
          <x:t xml:space="preserve">4000</x:t>
        </x:is>
      </x:c>
      <x:c r="P566" s="16" t="inlineStr">
        <x:is>
          <x:t xml:space="preserve">DR JUAN JOSE PASO 21</x:t>
        </x:is>
      </x:c>
      <x:c r="Q566" s="17" t="inlineStr">
        <x:is>
          <x:t xml:space="preserve">TUCUMAN</x:t>
        </x:is>
      </x:c>
      <x:c r="R566" s="18" t="n">
        <x:v>-26.82436</x:v>
      </x:c>
      <x:c r="S566" s="19" t="n">
        <x:v>-65.23064</x:v>
      </x:c>
      <x:c r="T566" s="20" t="inlineStr">
        <x:is>
          <x:t xml:space="preserve">N910</x:t>
        </x:is>
      </x:c>
      <x:c r="U566" s="21" t="inlineStr">
        <x:is>
          <x:t xml:space="preserve">Ciudad</x:t>
        </x:is>
      </x:c>
    </x:row>
    <x:row r="567" hidden="0">
      <x:c r="A567" s="1" t="inlineStr">
        <x:is>
          <x:t xml:space="preserve">47f349ec-3ade-ed11-8847-0022483839d8</x:t>
        </x:is>
      </x:c>
      <x:c r="B567" s="2" t="inlineStr">
        <x:is>
          <x:t xml:space="preserve">lgPfgK9r6hPeH65RIr4UXuEqjmznK7KWP7JQozJyNlGjEXm5bUdmkgpqaXF9Fbno5SMMh8bqeU6LJtydt10B8A==</x:t>
        </x:is>
      </x:c>
      <x:c r="C567" s="3">
        <x:v>45036.1711111111</x:v>
      </x:c>
      <x:c r="D567" s="4" t="inlineStr">
        <x:is>
          <x:t xml:space="preserve">OT-LAP2017058</x:t>
        </x:is>
      </x:c>
      <x:c r="E567" s="5">
        <x:v>45034.8243518519</x:v>
      </x:c>
      <x:c r="F567" s="6"/>
      <x:c r="G567" s="7" t="inlineStr">
        <x:is>
          <x:t xml:space="preserve">Recupero por inactividad</x:t>
        </x:is>
      </x:c>
      <x:c r="H567" s="8" t="inlineStr">
        <x:is>
          <x:t xml:space="preserve">No</x:t>
        </x:is>
      </x:c>
      <x:c r="I567" s="9" t="inlineStr">
        <x:is>
          <x:t xml:space="preserve">Lapos OT - Masivo Extra Rural v2</x:t>
        </x:is>
      </x:c>
      <x:c r="J567" s="10" t="inlineStr">
        <x:is>
          <x:t xml:space="preserve">No</x:t>
        </x:is>
      </x:c>
      <x:c r="K567" s="11" t="inlineStr">
        <x:is>
          <x:t xml:space="preserve">16126869</x:t>
        </x:is>
      </x:c>
      <x:c r="L567" s="12" t="inlineStr">
        <x:is>
          <x:t xml:space="preserve">MyR distribuidora</x:t>
        </x:is>
      </x:c>
      <x:c r="M567" s="13" t="inlineStr">
        <x:is>
          <x:t xml:space="preserve">san martin primera cuadra 1</x:t>
        </x:is>
      </x:c>
      <x:c r="N567" s="14" t="inlineStr">
        <x:is>
          <x:t xml:space="preserve">COLOMBRES</x:t>
        </x:is>
      </x:c>
      <x:c r="O567" s="15" t="inlineStr">
        <x:is>
          <x:t xml:space="preserve">4111</x:t>
        </x:is>
      </x:c>
      <x:c r="P567" s="16" t="inlineStr">
        <x:is>
          <x:t xml:space="preserve">san martin primera cuadra 1</x:t>
        </x:is>
      </x:c>
      <x:c r="Q567" s="17" t="inlineStr">
        <x:is>
          <x:t xml:space="preserve">TUCUMAN</x:t>
        </x:is>
      </x:c>
      <x:c r="R567" s="18"/>
      <x:c r="S567" s="19"/>
      <x:c r="T567" s="20" t="inlineStr">
        <x:is>
          <x:t xml:space="preserve">N910</x:t>
        </x:is>
      </x:c>
      <x:c r="U567" s="21" t="inlineStr">
        <x:is>
          <x:t xml:space="preserve">Extra Rural</x:t>
        </x:is>
      </x:c>
    </x:row>
    <x:row r="568" hidden="0">
      <x:c r="A568" s="1" t="inlineStr">
        <x:is>
          <x:t xml:space="preserve">d0dc5d9c-36de-ed11-8847-0022483839d8</x:t>
        </x:is>
      </x:c>
      <x:c r="B568" s="2" t="inlineStr">
        <x:is>
          <x:t xml:space="preserve">Tpk0UCTw1YZhUvuH7bl/yJVchJYi/WdObrBRgahvNcXLWf+6af7YC0i3U31cQboVwhEog1YjvrCTyImG7JGX2A==</x:t>
        </x:is>
      </x:c>
      <x:c r="C568" s="3">
        <x:v>45036.1705324074</x:v>
      </x:c>
      <x:c r="D568" s="4" t="inlineStr">
        <x:is>
          <x:t xml:space="preserve">OT-LAP2016675</x:t>
        </x:is>
      </x:c>
      <x:c r="E568" s="5">
        <x:v>45034.8029050926</x:v>
      </x:c>
      <x:c r="F568" s="6"/>
      <x:c r="G568" s="7" t="inlineStr">
        <x:is>
          <x:t xml:space="preserve">Recupero por inactividad</x:t>
        </x:is>
      </x:c>
      <x:c r="H568" s="8" t="inlineStr">
        <x:is>
          <x:t xml:space="preserve">No</x:t>
        </x:is>
      </x:c>
      <x:c r="I568" s="9" t="inlineStr">
        <x:is>
          <x:t xml:space="preserve">Lapos OT - Masivo Ciudad v2</x:t>
        </x:is>
      </x:c>
      <x:c r="J568" s="10" t="inlineStr">
        <x:is>
          <x:t xml:space="preserve">No</x:t>
        </x:is>
      </x:c>
      <x:c r="K568" s="11" t="inlineStr">
        <x:is>
          <x:t xml:space="preserve">16107334</x:t>
        </x:is>
      </x:c>
      <x:c r="L568" s="12" t="inlineStr">
        <x:is>
          <x:t xml:space="preserve">la rotonda</x:t>
        </x:is>
      </x:c>
      <x:c r="M568" s="13" t="inlineStr">
        <x:is>
          <x:t xml:space="preserve">GUEMES GRAL MARTIN MIGUEL DE 758</x:t>
        </x:is>
      </x:c>
      <x:c r="N568" s="14" t="inlineStr">
        <x:is>
          <x:t xml:space="preserve">SAN MIGUEL DE TUCUMAN</x:t>
        </x:is>
      </x:c>
      <x:c r="O568" s="15" t="inlineStr">
        <x:is>
          <x:t xml:space="preserve">4000</x:t>
        </x:is>
      </x:c>
      <x:c r="P568" s="16" t="inlineStr">
        <x:is>
          <x:t xml:space="preserve">GUEMES GRAL MARTIN MIGUEL DE 758</x:t>
        </x:is>
      </x:c>
      <x:c r="Q568" s="17" t="inlineStr">
        <x:is>
          <x:t xml:space="preserve">TUCUMAN</x:t>
        </x:is>
      </x:c>
      <x:c r="R568" s="18"/>
      <x:c r="S568" s="19"/>
      <x:c r="T568" s="20" t="inlineStr">
        <x:is>
          <x:t xml:space="preserve">N910</x:t>
        </x:is>
      </x:c>
      <x:c r="U568" s="21" t="inlineStr">
        <x:is>
          <x:t xml:space="preserve">Ciudad</x:t>
        </x:is>
      </x:c>
    </x:row>
    <x:row r="569" hidden="0">
      <x:c r="A569" s="1" t="inlineStr">
        <x:is>
          <x:t xml:space="preserve">c1d87f52-2fde-ed11-8847-0022483839d8</x:t>
        </x:is>
      </x:c>
      <x:c r="B569" s="2" t="inlineStr">
        <x:is>
          <x:t xml:space="preserve">DVGl1TLg8kx5gZi2IVLUsJldRpeW/nSUFresB6V5exqlKQEemGVA6sdNU6iy/AC1ErQlP93dLC6KQjWbyYoFIA==</x:t>
        </x:is>
      </x:c>
      <x:c r="C569" s="3">
        <x:v>45073.5550347222</x:v>
      </x:c>
      <x:c r="D569" s="4" t="inlineStr">
        <x:is>
          <x:t xml:space="preserve">OT-LAP2016038</x:t>
        </x:is>
      </x:c>
      <x:c r="E569" s="5">
        <x:v>45034.7666782407</x:v>
      </x:c>
      <x:c r="F569" s="6"/>
      <x:c r="G569" s="7" t="inlineStr">
        <x:is>
          <x:t xml:space="preserve">Recupero por inactividad</x:t>
        </x:is>
      </x:c>
      <x:c r="H569" s="8" t="inlineStr">
        <x:is>
          <x:t xml:space="preserve">No</x:t>
        </x:is>
      </x:c>
      <x:c r="I569" s="9" t="inlineStr">
        <x:is>
          <x:t xml:space="preserve">Lapos OT - Masivo Extra Rural v2</x:t>
        </x:is>
      </x:c>
      <x:c r="J569" s="10" t="inlineStr">
        <x:is>
          <x:t xml:space="preserve">No</x:t>
        </x:is>
      </x:c>
      <x:c r="K569" s="11" t="inlineStr">
        <x:is>
          <x:t xml:space="preserve">16060656</x:t>
        </x:is>
      </x:c>
      <x:c r="L569" s="12" t="inlineStr">
        <x:is>
          <x:t xml:space="preserve">HAUSMAN</x:t>
        </x:is>
      </x:c>
      <x:c r="M569" s="13" t="inlineStr">
        <x:is>
          <x:t xml:space="preserve">av Eva Peron  181</x:t>
        </x:is>
      </x:c>
      <x:c r="N569" s="14" t="inlineStr">
        <x:is>
          <x:t xml:space="preserve">LASTENIA</x:t>
        </x:is>
      </x:c>
      <x:c r="O569" s="15" t="inlineStr">
        <x:is>
          <x:t xml:space="preserve">4111</x:t>
        </x:is>
      </x:c>
      <x:c r="P569" s="16" t="inlineStr">
        <x:is>
          <x:t xml:space="preserve">av Eva Peron  181</x:t>
        </x:is>
      </x:c>
      <x:c r="Q569" s="17" t="inlineStr">
        <x:is>
          <x:t xml:space="preserve">TUCUMAN</x:t>
        </x:is>
      </x:c>
      <x:c r="R569" s="18"/>
      <x:c r="S569" s="19"/>
      <x:c r="T569" s="20" t="inlineStr">
        <x:is>
          <x:t xml:space="preserve">N910</x:t>
        </x:is>
      </x:c>
      <x:c r="U569" s="21" t="inlineStr">
        <x:is>
          <x:t xml:space="preserve">Extra Rural</x:t>
        </x:is>
      </x:c>
    </x:row>
    <x:row r="570" hidden="0">
      <x:c r="A570" s="1" t="inlineStr">
        <x:is>
          <x:t xml:space="preserve">5e66d717-2bde-ed11-8847-002248e0d691</x:t>
        </x:is>
      </x:c>
      <x:c r="B570" s="2" t="inlineStr">
        <x:is>
          <x:t xml:space="preserve">2Btti4NhZxVyznRkjwjiqPpjf1cTqFjY0HfVe7PtsoMYsNoM+DXogiADtIeMsMdEmYU1XuflGJTVnfFODj+s9Q==</x:t>
        </x:is>
      </x:c>
      <x:c r="C570" s="3">
        <x:v>45052.5320601852</x:v>
      </x:c>
      <x:c r="D570" s="4" t="inlineStr">
        <x:is>
          <x:t xml:space="preserve">OT-LAP2015799</x:t>
        </x:is>
      </x:c>
      <x:c r="E570" s="5">
        <x:v>45034.7456597222</x:v>
      </x:c>
      <x:c r="F570" s="6"/>
      <x:c r="G570" s="7" t="inlineStr">
        <x:is>
          <x:t xml:space="preserve">Actualización de Software Proactivo</x:t>
        </x:is>
      </x:c>
      <x:c r="H570" s="8" t="inlineStr">
        <x:is>
          <x:t xml:space="preserve">No</x:t>
        </x:is>
      </x:c>
      <x:c r="I570" s="9" t="inlineStr">
        <x:is>
          <x:t xml:space="preserve">Lapos OT - Masivo Ciudad v2</x:t>
        </x:is>
      </x:c>
      <x:c r="J570" s="10" t="inlineStr">
        <x:is>
          <x:t xml:space="preserve">No</x:t>
        </x:is>
      </x:c>
      <x:c r="K570" s="11" t="inlineStr">
        <x:is>
          <x:t xml:space="preserve">16290821</x:t>
        </x:is>
      </x:c>
      <x:c r="L570" s="12" t="inlineStr">
        <x:is>
          <x:t xml:space="preserve">POWER SRL</x:t>
        </x:is>
      </x:c>
      <x:c r="M570" s="13" t="inlineStr">
        <x:is>
          <x:t xml:space="preserve">AUTOPISTA SUR KM 804</x:t>
        </x:is>
      </x:c>
      <x:c r="N570" s="14" t="inlineStr">
        <x:is>
          <x:t xml:space="preserve">SAN MIGUEL DE TUCUMAN</x:t>
        </x:is>
      </x:c>
      <x:c r="O570" s="15" t="inlineStr">
        <x:is>
          <x:t xml:space="preserve">4000</x:t>
        </x:is>
      </x:c>
      <x:c r="P570" s="16" t="inlineStr">
        <x:is>
          <x:t xml:space="preserve">AUTOPISTA SUR KM 804</x:t>
        </x:is>
      </x:c>
      <x:c r="Q570" s="17" t="inlineStr">
        <x:is>
          <x:t xml:space="preserve">TUCUMAN</x:t>
        </x:is>
      </x:c>
      <x:c r="R570" s="18"/>
      <x:c r="S570" s="19"/>
      <x:c r="T570" s="20" t="inlineStr">
        <x:is>
          <x:t xml:space="preserve">N910</x:t>
        </x:is>
      </x:c>
      <x:c r="U570" s="21" t="inlineStr">
        <x:is>
          <x:t xml:space="preserve">Ciudad</x:t>
        </x:is>
      </x:c>
    </x:row>
    <x:row r="571" hidden="0">
      <x:c r="A571" s="1" t="inlineStr">
        <x:is>
          <x:t xml:space="preserve">c19c32e2-2ade-ed11-8847-0022483839d8</x:t>
        </x:is>
      </x:c>
      <x:c r="B571" s="2" t="inlineStr">
        <x:is>
          <x:t xml:space="preserve">6cKPuwd8WmluqzTuzBkWSopwiWYjXaYtC7syC+H/zPaFb/bEJG7EFICQ0tcebCzUruihfZdSJyeza52YtREmKA==</x:t>
        </x:is>
      </x:c>
      <x:c r="C571" s="3">
        <x:v>45036.1692824074</x:v>
      </x:c>
      <x:c r="D571" s="4" t="inlineStr">
        <x:is>
          <x:t xml:space="preserve">OT-LAP2015790</x:t>
        </x:is>
      </x:c>
      <x:c r="E571" s="5">
        <x:v>45034.7446412037</x:v>
      </x:c>
      <x:c r="F571" s="6"/>
      <x:c r="G571" s="7" t="inlineStr">
        <x:is>
          <x:t xml:space="preserve">Recupero por inactividad</x:t>
        </x:is>
      </x:c>
      <x:c r="H571" s="8" t="inlineStr">
        <x:is>
          <x:t xml:space="preserve">No</x:t>
        </x:is>
      </x:c>
      <x:c r="I571" s="9" t="inlineStr">
        <x:is>
          <x:t xml:space="preserve">Lapos OT - Masivo Ciudad v2</x:t>
        </x:is>
      </x:c>
      <x:c r="J571" s="10" t="inlineStr">
        <x:is>
          <x:t xml:space="preserve">No</x:t>
        </x:is>
      </x:c>
      <x:c r="K571" s="11" t="inlineStr">
        <x:is>
          <x:t xml:space="preserve">16032132</x:t>
        </x:is>
      </x:c>
      <x:c r="L571" s="12" t="inlineStr">
        <x:is>
          <x:t xml:space="preserve">roma</x:t>
        </x:is>
      </x:c>
      <x:c r="M571" s="13" t="inlineStr">
        <x:is>
          <x:t xml:space="preserve">9 de julio 2710</x:t>
        </x:is>
      </x:c>
      <x:c r="N571" s="14" t="inlineStr">
        <x:is>
          <x:t xml:space="preserve">SAN MIGUEL DE TUCUMAN</x:t>
        </x:is>
      </x:c>
      <x:c r="O571" s="15" t="inlineStr">
        <x:is>
          <x:t xml:space="preserve">4000</x:t>
        </x:is>
      </x:c>
      <x:c r="P571" s="16" t="inlineStr">
        <x:is>
          <x:t xml:space="preserve">9 de julio 2710</x:t>
        </x:is>
      </x:c>
      <x:c r="Q571" s="17" t="inlineStr">
        <x:is>
          <x:t xml:space="preserve">TUCUMAN</x:t>
        </x:is>
      </x:c>
      <x:c r="R571" s="18"/>
      <x:c r="S571" s="19"/>
      <x:c r="T571" s="20" t="inlineStr">
        <x:is>
          <x:t xml:space="preserve">N910</x:t>
        </x:is>
      </x:c>
      <x:c r="U571" s="21" t="inlineStr">
        <x:is>
          <x:t xml:space="preserve">Ciudad</x:t>
        </x:is>
      </x:c>
    </x:row>
    <x:row r="572" hidden="0">
      <x:c r="A572" s="1" t="inlineStr">
        <x:is>
          <x:t xml:space="preserve">5a98eb58-dada-ed11-a7c7-0022483839d8</x:t>
        </x:is>
      </x:c>
      <x:c r="B572" s="2" t="inlineStr">
        <x:is>
          <x:t xml:space="preserve">F/l1Fml68JQj1OqvCqLCC/Teq1SVFRYVqGmxEjuYefzbZDegUIUbPEJDLD56tCUOGOByMNX7BwSyuwXT52M7CQ==</x:t>
        </x:is>
      </x:c>
      <x:c r="C572" s="3">
        <x:v>45090.9599305556</x:v>
      </x:c>
      <x:c r="D572" s="4" t="inlineStr">
        <x:is>
          <x:t xml:space="preserve">OT-LAP2007730</x:t>
        </x:is>
      </x:c>
      <x:c r="E572" s="5">
        <x:v>45030.5265393518</x:v>
      </x:c>
      <x:c r="F572" s="6"/>
      <x:c r="G572" s="7" t="inlineStr">
        <x:is>
          <x:t xml:space="preserve">Actualización Masiva Planificada</x:t>
        </x:is>
      </x:c>
      <x:c r="H572" s="8" t="inlineStr">
        <x:is>
          <x:t xml:space="preserve">No</x:t>
        </x:is>
      </x:c>
      <x:c r="I572" s="9" t="inlineStr">
        <x:is>
          <x:t xml:space="preserve">Lapos OT - Masivo Ciudad v2</x:t>
        </x:is>
      </x:c>
      <x:c r="J572" s="10" t="inlineStr">
        <x:is>
          <x:t xml:space="preserve">No</x:t>
        </x:is>
      </x:c>
      <x:c r="K572" s="11" t="inlineStr">
        <x:is>
          <x:t xml:space="preserve">32530567</x:t>
        </x:is>
      </x:c>
      <x:c r="L572" s="12" t="inlineStr">
        <x:is>
          <x:t xml:space="preserve">MINIMARKET DIEGO</x:t>
        </x:is>
      </x:c>
      <x:c r="M572" s="13" t="inlineStr">
        <x:is>
          <x:t xml:space="preserve">ORTIZ DE OCAMPO S/N</x:t>
        </x:is>
      </x:c>
      <x:c r="N572" s="14"/>
      <x:c r="O572" s="15" t="inlineStr">
        <x:is>
          <x:t xml:space="preserve">5300</x:t>
        </x:is>
      </x:c>
      <x:c r="P572" s="16" t="inlineStr">
        <x:is>
          <x:t xml:space="preserve">ORTIZ DE OCAMPO S/N</x:t>
        </x:is>
      </x:c>
      <x:c r="Q572" s="17"/>
      <x:c r="R572" s="18"/>
      <x:c r="S572" s="19"/>
      <x:c r="T572" s="20" t="inlineStr">
        <x:is>
          <x:t xml:space="preserve">VE_390_PP101_P250</x:t>
        </x:is>
      </x:c>
      <x:c r="U572" s="21" t="inlineStr">
        <x:is>
          <x:t xml:space="preserve">Ciudad</x:t>
        </x:is>
      </x:c>
    </x:row>
    <x:row r="573" hidden="0">
      <x:c r="A573" s="1" t="inlineStr">
        <x:is>
          <x:t xml:space="preserve">f5e65606-b7da-ed11-a7c7-0022483839d8</x:t>
        </x:is>
      </x:c>
      <x:c r="B573" s="2" t="inlineStr">
        <x:is>
          <x:t xml:space="preserve">1/g54iBETa7XwiVA4ALMaRyxSDaFAkjJ8F6SNdiPum6smzs7G4bYpQyqzOCdnaX1Myf+CO8As9DzpRj436mnbg==</x:t>
        </x:is>
      </x:c>
      <x:c r="C573" s="3">
        <x:v>45085.50375</x:v>
      </x:c>
      <x:c r="D573" s="4" t="inlineStr">
        <x:is>
          <x:t xml:space="preserve">OT-LAP2006483</x:t>
        </x:is>
      </x:c>
      <x:c r="E573" s="5">
        <x:v>45030.3509722222</x:v>
      </x:c>
      <x:c r="F573" s="6"/>
      <x:c r="G573" s="7" t="inlineStr">
        <x:is>
          <x:t xml:space="preserve">Recambio de equipo</x:t>
        </x:is>
      </x:c>
      <x:c r="H573" s="8" t="inlineStr">
        <x:is>
          <x:t xml:space="preserve">No</x:t>
        </x:is>
      </x:c>
      <x:c r="I573" s="9" t="inlineStr">
        <x:is>
          <x:t xml:space="preserve">Lapos OT - Masivo Ciudad v2</x:t>
        </x:is>
      </x:c>
      <x:c r="J573" s="10" t="inlineStr">
        <x:is>
          <x:t xml:space="preserve">No</x:t>
        </x:is>
      </x:c>
      <x:c r="K573" s="11" t="inlineStr">
        <x:is>
          <x:t xml:space="preserve">15047413</x:t>
        </x:is>
      </x:c>
      <x:c r="L573" s="12" t="inlineStr">
        <x:is>
          <x:t xml:space="preserve">LEMANS</x:t>
        </x:is>
      </x:c>
      <x:c r="M573" s="13" t="inlineStr">
        <x:is>
          <x:t xml:space="preserve">SAN MARTIN 1198</x:t>
        </x:is>
      </x:c>
      <x:c r="N573" s="14" t="inlineStr">
        <x:is>
          <x:t xml:space="preserve">SAN MIGUEL DE TUCUMAN</x:t>
        </x:is>
      </x:c>
      <x:c r="O573" s="15" t="inlineStr">
        <x:is>
          <x:t xml:space="preserve">4000</x:t>
        </x:is>
      </x:c>
      <x:c r="P573" s="16" t="inlineStr">
        <x:is>
          <x:t xml:space="preserve">SAN MARTIN 1198</x:t>
        </x:is>
      </x:c>
      <x:c r="Q573" s="17" t="inlineStr">
        <x:is>
          <x:t xml:space="preserve">TUCUMAN</x:t>
        </x:is>
      </x:c>
      <x:c r="R573" s="18" t="n">
        <x:v>-26.82769</x:v>
      </x:c>
      <x:c r="S573" s="19" t="n">
        <x:v>-65.21511</x:v>
      </x:c>
      <x:c r="T573" s="20"/>
      <x:c r="U573" s="21" t="inlineStr">
        <x:is>
          <x:t xml:space="preserve">Ciudad</x:t>
        </x:is>
      </x:c>
    </x:row>
    <x:row r="574" hidden="0">
      <x:c r="A574" s="1" t="inlineStr">
        <x:is>
          <x:t xml:space="preserve">b47158f2-b6da-ed11-a7c7-002248383558</x:t>
        </x:is>
      </x:c>
      <x:c r="B574" s="2" t="inlineStr">
        <x:is>
          <x:t xml:space="preserve">fdm0ZdqogAnuFHzW5djRKyubuFA4SqkcQiBapPyYd4cJfL9VFAtGFbYZMibBCUqwCVQBojaljxct8FEx0MdvWA==</x:t>
        </x:is>
      </x:c>
      <x:c r="C574" s="3">
        <x:v>45030.4763194444</x:v>
      </x:c>
      <x:c r="D574" s="4" t="inlineStr">
        <x:is>
          <x:t xml:space="preserve">OT-LAP2006455</x:t>
        </x:is>
      </x:c>
      <x:c r="E574" s="5">
        <x:v>45030.3505787037</x:v>
      </x:c>
      <x:c r="F574" s="6"/>
      <x:c r="G574" s="7" t="inlineStr">
        <x:is>
          <x:t xml:space="preserve">Recambio de equipo</x:t>
        </x:is>
      </x:c>
      <x:c r="H574" s="8" t="inlineStr">
        <x:is>
          <x:t xml:space="preserve">No</x:t>
        </x:is>
      </x:c>
      <x:c r="I574" s="9" t="inlineStr">
        <x:is>
          <x:t xml:space="preserve">Lapos OT - Masivo Ciudad v2</x:t>
        </x:is>
      </x:c>
      <x:c r="J574" s="10" t="inlineStr">
        <x:is>
          <x:t xml:space="preserve">No</x:t>
        </x:is>
      </x:c>
      <x:c r="K574" s="11" t="inlineStr">
        <x:is>
          <x:t xml:space="preserve">35038517</x:t>
        </x:is>
      </x:c>
      <x:c r="L574" s="12" t="inlineStr">
        <x:is>
          <x:t xml:space="preserve">OSYM SRL</x:t>
        </x:is>
      </x:c>
      <x:c r="M574" s="13" t="inlineStr">
        <x:is>
          <x:t xml:space="preserve">24 DE SEPTIEMBRE 1352</x:t>
        </x:is>
      </x:c>
      <x:c r="N574" s="14" t="inlineStr">
        <x:is>
          <x:t xml:space="preserve">SAN MIGUEL DE TUCUMAN</x:t>
        </x:is>
      </x:c>
      <x:c r="O574" s="15" t="inlineStr">
        <x:is>
          <x:t xml:space="preserve">4000</x:t>
        </x:is>
      </x:c>
      <x:c r="P574" s="16" t="inlineStr">
        <x:is>
          <x:t xml:space="preserve">24 DE SEPTIEMBRE 1352</x:t>
        </x:is>
      </x:c>
      <x:c r="Q574" s="17" t="inlineStr">
        <x:is>
          <x:t xml:space="preserve">TUCUMAN</x:t>
        </x:is>
      </x:c>
      <x:c r="R574" s="18" t="n">
        <x:v>-26.82853</x:v>
      </x:c>
      <x:c r="S574" s="19" t="n">
        <x:v>-65.21794</x:v>
      </x:c>
      <x:c r="T574" s="20"/>
      <x:c r="U574" s="21" t="inlineStr">
        <x:is>
          <x:t xml:space="preserve">Ciudad</x:t>
        </x:is>
      </x:c>
    </x:row>
    <x:row r="575" hidden="0">
      <x:c r="A575" s="1" t="inlineStr">
        <x:is>
          <x:t xml:space="preserve">0a66feea-b6da-ed11-a7c7-0022483837ce</x:t>
        </x:is>
      </x:c>
      <x:c r="B575" s="2" t="inlineStr">
        <x:is>
          <x:t xml:space="preserve">XaA8aq3/hvxQ8f0IYDuybytpAMHBSGsKK5X1M4aviq+tjuErnkoLKLilV/0pFhNjzT62Mmt0SN/W6ng6khBMCw==</x:t>
        </x:is>
      </x:c>
      <x:c r="C575" s="3">
        <x:v>45085.5036458333</x:v>
      </x:c>
      <x:c r="D575" s="4" t="inlineStr">
        <x:is>
          <x:t xml:space="preserve">OT-LAP2006433</x:t>
        </x:is>
      </x:c>
      <x:c r="E575" s="5">
        <x:v>45030.3503819444</x:v>
      </x:c>
      <x:c r="F575" s="6"/>
      <x:c r="G575" s="7" t="inlineStr">
        <x:is>
          <x:t xml:space="preserve">Recambio de equipo</x:t>
        </x:is>
      </x:c>
      <x:c r="H575" s="8" t="inlineStr">
        <x:is>
          <x:t xml:space="preserve">No</x:t>
        </x:is>
      </x:c>
      <x:c r="I575" s="9" t="inlineStr">
        <x:is>
          <x:t xml:space="preserve">Lapos OT - Masivo Ciudad v2</x:t>
        </x:is>
      </x:c>
      <x:c r="J575" s="10" t="inlineStr">
        <x:is>
          <x:t xml:space="preserve">No</x:t>
        </x:is>
      </x:c>
      <x:c r="K575" s="11" t="inlineStr">
        <x:is>
          <x:t xml:space="preserve">15049298</x:t>
        </x:is>
      </x:c>
      <x:c r="L575" s="12" t="inlineStr">
        <x:is>
          <x:t xml:space="preserve">CELECTROSHOP SAS</x:t>
        </x:is>
      </x:c>
      <x:c r="M575" s="13" t="inlineStr">
        <x:is>
          <x:t xml:space="preserve">SAN MARTIN 1099</x:t>
        </x:is>
      </x:c>
      <x:c r="N575" s="14" t="inlineStr">
        <x:is>
          <x:t xml:space="preserve">SAN MIGUEL DE TUCUMAN</x:t>
        </x:is>
      </x:c>
      <x:c r="O575" s="15" t="inlineStr">
        <x:is>
          <x:t xml:space="preserve">4000</x:t>
        </x:is>
      </x:c>
      <x:c r="P575" s="16" t="inlineStr">
        <x:is>
          <x:t xml:space="preserve">SAN MARTIN 1099</x:t>
        </x:is>
      </x:c>
      <x:c r="Q575" s="17" t="inlineStr">
        <x:is>
          <x:t xml:space="preserve">TUCUMAN</x:t>
        </x:is>
      </x:c>
      <x:c r="R575" s="18"/>
      <x:c r="S575" s="19"/>
      <x:c r="T575" s="20"/>
      <x:c r="U575" s="21" t="inlineStr">
        <x:is>
          <x:t xml:space="preserve">Ciudad</x:t>
        </x:is>
      </x:c>
    </x:row>
    <x:row r="576" hidden="0">
      <x:c r="A576" s="1" t="inlineStr">
        <x:is>
          <x:t xml:space="preserve">e4c06ae0-b6da-ed11-a7c7-002248383558</x:t>
        </x:is>
      </x:c>
      <x:c r="B576" s="2" t="inlineStr">
        <x:is>
          <x:t xml:space="preserve">Zq+uuDAXRcCnbZ8c/uh2p9btOoLqOhV/jg6hHXt566CrXlMzBWiIi9jS2ncV+dIaS5XkAt0jZYHAmBnI4ZDPpA==</x:t>
        </x:is>
      </x:c>
      <x:c r="C576" s="3">
        <x:v>45089.5310069444</x:v>
      </x:c>
      <x:c r="D576" s="4" t="inlineStr">
        <x:is>
          <x:t xml:space="preserve">OT-LAP2006412</x:t>
        </x:is>
      </x:c>
      <x:c r="E576" s="5">
        <x:v>45030.3502314815</x:v>
      </x:c>
      <x:c r="F576" s="6"/>
      <x:c r="G576" s="7" t="inlineStr">
        <x:is>
          <x:t xml:space="preserve">Recambio de equipo</x:t>
        </x:is>
      </x:c>
      <x:c r="H576" s="8" t="inlineStr">
        <x:is>
          <x:t xml:space="preserve">No</x:t>
        </x:is>
      </x:c>
      <x:c r="I576" s="9" t="inlineStr">
        <x:is>
          <x:t xml:space="preserve">Lapos OT - Masivo Ciudad v2</x:t>
        </x:is>
      </x:c>
      <x:c r="J576" s="10" t="inlineStr">
        <x:is>
          <x:t xml:space="preserve">No</x:t>
        </x:is>
      </x:c>
      <x:c r="K576" s="11" t="inlineStr">
        <x:is>
          <x:t xml:space="preserve">47042468</x:t>
        </x:is>
      </x:c>
      <x:c r="L576" s="12" t="inlineStr">
        <x:is>
          <x:t xml:space="preserve">CORTI ARTE</x:t>
        </x:is>
      </x:c>
      <x:c r="M576" s="13" t="inlineStr">
        <x:is>
          <x:t xml:space="preserve">SAN JUAN 942</x:t>
        </x:is>
      </x:c>
      <x:c r="N576" s="14" t="inlineStr">
        <x:is>
          <x:t xml:space="preserve">TUCUMAN</x:t>
        </x:is>
      </x:c>
      <x:c r="O576" s="15" t="inlineStr">
        <x:is>
          <x:t xml:space="preserve">4000</x:t>
        </x:is>
      </x:c>
      <x:c r="P576" s="16" t="inlineStr">
        <x:is>
          <x:t xml:space="preserve">SAN JUAN 942</x:t>
        </x:is>
      </x:c>
      <x:c r="Q576" s="17" t="inlineStr">
        <x:is>
          <x:t xml:space="preserve">TUCUMAN</x:t>
        </x:is>
      </x:c>
      <x:c r="R576" s="18"/>
      <x:c r="S576" s="19"/>
      <x:c r="T576" s="20"/>
      <x:c r="U576" s="21" t="inlineStr">
        <x:is>
          <x:t xml:space="preserve">Ciudad</x:t>
        </x:is>
      </x:c>
    </x:row>
    <x:row r="577" hidden="0">
      <x:c r="A577" s="1" t="inlineStr">
        <x:is>
          <x:t xml:space="preserve">9614b5de-b6da-ed11-a7c7-00224838333c</x:t>
        </x:is>
      </x:c>
      <x:c r="B577" s="2" t="inlineStr">
        <x:is>
          <x:t xml:space="preserve">9NYfknt70eu5jH5VUcrRFHRsXz8fM6EyY/n8fVH/huDMPi/U6FN56KTrT5ke23M/VkeOtdqVaaX3+05M+9cTnQ==</x:t>
        </x:is>
      </x:c>
      <x:c r="C577" s="3">
        <x:v>45030.476087963</x:v>
      </x:c>
      <x:c r="D577" s="4" t="inlineStr">
        <x:is>
          <x:t xml:space="preserve">OT-LAP2006407</x:t>
        </x:is>
      </x:c>
      <x:c r="E577" s="5">
        <x:v>45030.3501967593</x:v>
      </x:c>
      <x:c r="F577" s="6"/>
      <x:c r="G577" s="7" t="inlineStr">
        <x:is>
          <x:t xml:space="preserve">Recambio de equipo</x:t>
        </x:is>
      </x:c>
      <x:c r="H577" s="8" t="inlineStr">
        <x:is>
          <x:t xml:space="preserve">No</x:t>
        </x:is>
      </x:c>
      <x:c r="I577" s="9" t="inlineStr">
        <x:is>
          <x:t xml:space="preserve">Lapos OT - Masivo Ciudad v2</x:t>
        </x:is>
      </x:c>
      <x:c r="J577" s="10" t="inlineStr">
        <x:is>
          <x:t xml:space="preserve">No</x:t>
        </x:is>
      </x:c>
      <x:c r="K577" s="11" t="inlineStr">
        <x:is>
          <x:t xml:space="preserve">18090915</x:t>
        </x:is>
      </x:c>
      <x:c r="L577" s="12" t="inlineStr">
        <x:is>
          <x:t xml:space="preserve">EGLOFF EDUCATION SRL</x:t>
        </x:is>
      </x:c>
      <x:c r="M577" s="13" t="inlineStr">
        <x:is>
          <x:t xml:space="preserve">SAN LORENZO 816</x:t>
        </x:is>
      </x:c>
      <x:c r="N577" s="14" t="inlineStr">
        <x:is>
          <x:t xml:space="preserve">SAN MIGUEL DE TUCUMAN</x:t>
        </x:is>
      </x:c>
      <x:c r="O577" s="15" t="inlineStr">
        <x:is>
          <x:t xml:space="preserve">4000</x:t>
        </x:is>
      </x:c>
      <x:c r="P577" s="16" t="inlineStr">
        <x:is>
          <x:t xml:space="preserve">SAN LORENZO 816</x:t>
        </x:is>
      </x:c>
      <x:c r="Q577" s="17" t="inlineStr">
        <x:is>
          <x:t xml:space="preserve">TUCUMAN</x:t>
        </x:is>
      </x:c>
      <x:c r="R577" s="18" t="n">
        <x:v>-26.83278</x:v>
      </x:c>
      <x:c r="S577" s="19" t="n">
        <x:v>-65.21047</x:v>
      </x:c>
      <x:c r="T577" s="20"/>
      <x:c r="U577" s="21" t="inlineStr">
        <x:is>
          <x:t xml:space="preserve">Ciudad</x:t>
        </x:is>
      </x:c>
    </x:row>
    <x:row r="578" hidden="0">
      <x:c r="A578" s="1" t="inlineStr">
        <x:is>
          <x:t xml:space="preserve">be2944b8-b6da-ed11-a7c6-002248383caa</x:t>
        </x:is>
      </x:c>
      <x:c r="B578" s="2" t="inlineStr">
        <x:is>
          <x:t xml:space="preserve">BF8U8U4DPFCyJmPuoBwpcGyAmPSC1AsfHiAiDL8PaT48pf6yxk04+cc8xRVeK3uzyKCI6wBXRHadbv/hp2Tbpw==</x:t>
        </x:is>
      </x:c>
      <x:c r="C578" s="3">
        <x:v>45070.5256712963</x:v>
      </x:c>
      <x:c r="D578" s="4" t="inlineStr">
        <x:is>
          <x:t xml:space="preserve">OT-LAP2006273</x:t>
        </x:is>
      </x:c>
      <x:c r="E578" s="5">
        <x:v>45030.3493981482</x:v>
      </x:c>
      <x:c r="F578" s="6"/>
      <x:c r="G578" s="7" t="inlineStr">
        <x:is>
          <x:t xml:space="preserve">Recambio de equipo</x:t>
        </x:is>
      </x:c>
      <x:c r="H578" s="8" t="inlineStr">
        <x:is>
          <x:t xml:space="preserve">No</x:t>
        </x:is>
      </x:c>
      <x:c r="I578" s="9" t="inlineStr">
        <x:is>
          <x:t xml:space="preserve">Lapos OT - Masivo Ciudad v2</x:t>
        </x:is>
      </x:c>
      <x:c r="J578" s="10" t="inlineStr">
        <x:is>
          <x:t xml:space="preserve">No</x:t>
        </x:is>
      </x:c>
      <x:c r="K578" s="11" t="inlineStr">
        <x:is>
          <x:t xml:space="preserve">34106594</x:t>
        </x:is>
      </x:c>
      <x:c r="L578" s="12" t="inlineStr">
        <x:is>
          <x:t xml:space="preserve">CASA JAIME</x:t>
        </x:is>
      </x:c>
      <x:c r="M578" s="13" t="inlineStr">
        <x:is>
          <x:t xml:space="preserve">24 DE SEPTIEMBRE 44</x:t>
        </x:is>
      </x:c>
      <x:c r="N578" s="14" t="inlineStr">
        <x:is>
          <x:t xml:space="preserve">SAN MIGUEL DE TUCUMAN</x:t>
        </x:is>
      </x:c>
      <x:c r="O578" s="15" t="inlineStr">
        <x:is>
          <x:t xml:space="preserve">4000</x:t>
        </x:is>
      </x:c>
      <x:c r="P578" s="16" t="inlineStr">
        <x:is>
          <x:t xml:space="preserve">24 DE SEPTIEMBRE 44</x:t>
        </x:is>
      </x:c>
      <x:c r="Q578" s="17" t="inlineStr">
        <x:is>
          <x:t xml:space="preserve">TUCUMAN</x:t>
        </x:is>
      </x:c>
      <x:c r="R578" s="18" t="n">
        <x:v>-26.83245</x:v>
      </x:c>
      <x:c r="S578" s="19" t="n">
        <x:v>-65.19797</x:v>
      </x:c>
      <x:c r="T578" s="20"/>
      <x:c r="U578" s="21" t="inlineStr">
        <x:is>
          <x:t xml:space="preserve">Ciudad</x:t>
        </x:is>
      </x:c>
    </x:row>
    <x:row r="579" hidden="0">
      <x:c r="A579" s="1" t="inlineStr">
        <x:is>
          <x:t xml:space="preserve">e729a1b0-b6da-ed11-a7c7-002248383558</x:t>
        </x:is>
      </x:c>
      <x:c r="B579" s="2" t="inlineStr">
        <x:is>
          <x:t xml:space="preserve">1KaFdqJrJBuj9UiYUTq2j3pm/hW/dKcpvW3LtuaXJApUIQSLLJocInF75jr3MocuYBLmVhmaVGXUnjbnTuW/CA==</x:t>
        </x:is>
      </x:c>
      <x:c r="C579" s="3">
        <x:v>45030.4758101852</x:v>
      </x:c>
      <x:c r="D579" s="4" t="inlineStr">
        <x:is>
          <x:t xml:space="preserve">OT-LAP2006233</x:t>
        </x:is>
      </x:c>
      <x:c r="E579" s="5">
        <x:v>45030.3492476852</x:v>
      </x:c>
      <x:c r="F579" s="6"/>
      <x:c r="G579" s="7" t="inlineStr">
        <x:is>
          <x:t xml:space="preserve">Recambio de equipo</x:t>
        </x:is>
      </x:c>
      <x:c r="H579" s="8" t="inlineStr">
        <x:is>
          <x:t xml:space="preserve">No</x:t>
        </x:is>
      </x:c>
      <x:c r="I579" s="9" t="inlineStr">
        <x:is>
          <x:t xml:space="preserve">Lapos OT - Masivo Ciudad v2</x:t>
        </x:is>
      </x:c>
      <x:c r="J579" s="10" t="inlineStr">
        <x:is>
          <x:t xml:space="preserve">No</x:t>
        </x:is>
      </x:c>
      <x:c r="K579" s="11" t="inlineStr">
        <x:is>
          <x:t xml:space="preserve">35055182</x:t>
        </x:is>
      </x:c>
      <x:c r="L579" s="12" t="inlineStr">
        <x:is>
          <x:t xml:space="preserve">COLEGIO NTRA SRA DEL VALLE</x:t>
        </x:is>
      </x:c>
      <x:c r="M579" s="13" t="inlineStr">
        <x:is>
          <x:t xml:space="preserve">GENERAL PAZ 1112</x:t>
        </x:is>
      </x:c>
      <x:c r="N579" s="14" t="inlineStr">
        <x:is>
          <x:t xml:space="preserve">SAN MIGUEL DE TUCUMAN</x:t>
        </x:is>
      </x:c>
      <x:c r="O579" s="15" t="inlineStr">
        <x:is>
          <x:t xml:space="preserve">4000</x:t>
        </x:is>
      </x:c>
      <x:c r="P579" s="16" t="inlineStr">
        <x:is>
          <x:t xml:space="preserve">GENERAL PAZ 1112</x:t>
        </x:is>
      </x:c>
      <x:c r="Q579" s="17" t="inlineStr">
        <x:is>
          <x:t xml:space="preserve">TUCUMAN</x:t>
        </x:is>
      </x:c>
      <x:c r="R579" s="18" t="n">
        <x:v>-26.83424</x:v>
      </x:c>
      <x:c r="S579" s="19" t="n">
        <x:v>-65.21654</x:v>
      </x:c>
      <x:c r="T579" s="20"/>
      <x:c r="U579" s="21" t="inlineStr">
        <x:is>
          <x:t xml:space="preserve">Ciudad</x:t>
        </x:is>
      </x:c>
    </x:row>
    <x:row r="580" hidden="0">
      <x:c r="A580" s="1" t="inlineStr">
        <x:is>
          <x:t xml:space="preserve">7b0f96ae-b6da-ed11-a7c7-0022483837ce</x:t>
        </x:is>
      </x:c>
      <x:c r="B580" s="2" t="inlineStr">
        <x:is>
          <x:t xml:space="preserve">wthuLfi7Ptp56QIuG+zxkykiUH9wo29AIOPnj1ZwA0luDCY0SBoiX/rDdwItASLLEnipHfXckPKpDHLF+58aYw==</x:t>
        </x:is>
      </x:c>
      <x:c r="C580" s="3">
        <x:v>45070.5197453704</x:v>
      </x:c>
      <x:c r="D580" s="4" t="inlineStr">
        <x:is>
          <x:t xml:space="preserve">OT-LAP2006226</x:t>
        </x:is>
      </x:c>
      <x:c r="E580" s="5">
        <x:v>45030.349212963</x:v>
      </x:c>
      <x:c r="F580" s="6"/>
      <x:c r="G580" s="7" t="inlineStr">
        <x:is>
          <x:t xml:space="preserve">Recambio de equipo</x:t>
        </x:is>
      </x:c>
      <x:c r="H580" s="8" t="inlineStr">
        <x:is>
          <x:t xml:space="preserve">No</x:t>
        </x:is>
      </x:c>
      <x:c r="I580" s="9" t="inlineStr">
        <x:is>
          <x:t xml:space="preserve">Lapos OT - Masivo Ciudad v2</x:t>
        </x:is>
      </x:c>
      <x:c r="J580" s="10" t="inlineStr">
        <x:is>
          <x:t xml:space="preserve">No</x:t>
        </x:is>
      </x:c>
      <x:c r="K580" s="11" t="inlineStr">
        <x:is>
          <x:t xml:space="preserve">34061166</x:t>
        </x:is>
      </x:c>
      <x:c r="L580" s="12" t="inlineStr">
        <x:is>
          <x:t xml:space="preserve">MG ECOMMERCE</x:t>
        </x:is>
      </x:c>
      <x:c r="M580" s="13" t="inlineStr">
        <x:is>
          <x:t xml:space="preserve">LAS HERAS 516</x:t>
        </x:is>
      </x:c>
      <x:c r="N580" s="14" t="inlineStr">
        <x:is>
          <x:t xml:space="preserve">SAN MIGUEL DE TUCUMAN</x:t>
        </x:is>
      </x:c>
      <x:c r="O580" s="15" t="inlineStr">
        <x:is>
          <x:t xml:space="preserve">4000</x:t>
        </x:is>
      </x:c>
      <x:c r="P580" s="16" t="inlineStr">
        <x:is>
          <x:t xml:space="preserve">LAS HERAS 516</x:t>
        </x:is>
      </x:c>
      <x:c r="Q580" s="17" t="inlineStr">
        <x:is>
          <x:t xml:space="preserve">TUCUMAN</x:t>
        </x:is>
      </x:c>
      <x:c r="R580" s="18" t="n">
        <x:v>-26.83883</x:v>
      </x:c>
      <x:c r="S580" s="19" t="n">
        <x:v>-65.20342</x:v>
      </x:c>
      <x:c r="T580" s="20"/>
      <x:c r="U580" s="21" t="inlineStr">
        <x:is>
          <x:t xml:space="preserve">Ciudad</x:t>
        </x:is>
      </x:c>
    </x:row>
    <x:row r="581" hidden="0">
      <x:c r="A581" s="1" t="inlineStr">
        <x:is>
          <x:t xml:space="preserve">05e3929c-b6da-ed11-a7c7-0022483837ce</x:t>
        </x:is>
      </x:c>
      <x:c r="B581" s="2" t="inlineStr">
        <x:is>
          <x:t xml:space="preserve">KB9Dcs8qe1f5QYdSgNWiGL43NzUSeTP1NrmauHkFOqKPTauZhOcmbQm814M0Txr1y7S3gj2TnZ1yWGaYIAblzQ==</x:t>
        </x:is>
      </x:c>
      <x:c r="C581" s="3">
        <x:v>45030.4751157407</x:v>
      </x:c>
      <x:c r="D581" s="4" t="inlineStr">
        <x:is>
          <x:t xml:space="preserve">OT-LAP2006155</x:t>
        </x:is>
      </x:c>
      <x:c r="E581" s="5">
        <x:v>45030.3488541667</x:v>
      </x:c>
      <x:c r="F581" s="6"/>
      <x:c r="G581" s="7" t="inlineStr">
        <x:is>
          <x:t xml:space="preserve">Recambio de equipo</x:t>
        </x:is>
      </x:c>
      <x:c r="H581" s="8" t="inlineStr">
        <x:is>
          <x:t xml:space="preserve">Sí</x:t>
        </x:is>
      </x:c>
      <x:c r="I581" s="9" t="inlineStr">
        <x:is>
          <x:t xml:space="preserve">Lapos OT VIP - Ciudad v2</x:t>
        </x:is>
      </x:c>
      <x:c r="J581" s="10" t="inlineStr">
        <x:is>
          <x:t xml:space="preserve">No</x:t>
        </x:is>
      </x:c>
      <x:c r="K581" s="11" t="inlineStr">
        <x:is>
          <x:t xml:space="preserve">17402625</x:t>
        </x:is>
      </x:c>
      <x:c r="L581" s="12" t="inlineStr">
        <x:is>
          <x:t xml:space="preserve">U.N.S.T.A</x:t>
        </x:is>
      </x:c>
      <x:c r="M581" s="13" t="inlineStr">
        <x:is>
          <x:t xml:space="preserve">9 DE JULIO 165</x:t>
        </x:is>
      </x:c>
      <x:c r="N581" s="14" t="inlineStr">
        <x:is>
          <x:t xml:space="preserve">SAN MIGUEL DE TUCUMAN</x:t>
        </x:is>
      </x:c>
      <x:c r="O581" s="15" t="inlineStr">
        <x:is>
          <x:t xml:space="preserve">4000</x:t>
        </x:is>
      </x:c>
      <x:c r="P581" s="16" t="inlineStr">
        <x:is>
          <x:t xml:space="preserve">9 DE JULIO 165</x:t>
        </x:is>
      </x:c>
      <x:c r="Q581" s="17" t="inlineStr">
        <x:is>
          <x:t xml:space="preserve">TUCUMAN</x:t>
        </x:is>
      </x:c>
      <x:c r="R581" s="18" t="n">
        <x:v>-26.84548</x:v>
      </x:c>
      <x:c r="S581" s="19" t="n">
        <x:v>-65.28072</x:v>
      </x:c>
      <x:c r="T581" s="20"/>
      <x:c r="U581" s="21" t="inlineStr">
        <x:is>
          <x:t xml:space="preserve">Ciudad</x:t>
        </x:is>
      </x:c>
    </x:row>
    <x:row r="582" hidden="0">
      <x:c r="A582" s="1" t="inlineStr">
        <x:is>
          <x:t xml:space="preserve">d162b19a-b6da-ed11-a7c7-002248d2defa</x:t>
        </x:is>
      </x:c>
      <x:c r="B582" s="2" t="inlineStr">
        <x:is>
          <x:t xml:space="preserve">9buNj4lZWess8OloV+z3MXSFH2s49x15XpVvfVyZLza1oMCqEevFlQusih4xbEpCKaHt1YHPN/OmspVeTD5TiQ==</x:t>
        </x:is>
      </x:c>
      <x:c r="C582" s="3">
        <x:v>45030.4748842593</x:v>
      </x:c>
      <x:c r="D582" s="4" t="inlineStr">
        <x:is>
          <x:t xml:space="preserve">OT-LAP2006150</x:t>
        </x:is>
      </x:c>
      <x:c r="E582" s="5">
        <x:v>45030.3488425926</x:v>
      </x:c>
      <x:c r="F582" s="6"/>
      <x:c r="G582" s="7" t="inlineStr">
        <x:is>
          <x:t xml:space="preserve">Recambio de equipo</x:t>
        </x:is>
      </x:c>
      <x:c r="H582" s="8" t="inlineStr">
        <x:is>
          <x:t xml:space="preserve">No</x:t>
        </x:is>
      </x:c>
      <x:c r="I582" s="9" t="inlineStr">
        <x:is>
          <x:t xml:space="preserve">Lapos OT - Masivo Ciudad v2</x:t>
        </x:is>
      </x:c>
      <x:c r="J582" s="10" t="inlineStr">
        <x:is>
          <x:t xml:space="preserve">No</x:t>
        </x:is>
      </x:c>
      <x:c r="K582" s="11" t="inlineStr">
        <x:is>
          <x:t xml:space="preserve">35051089</x:t>
        </x:is>
      </x:c>
      <x:c r="L582" s="12" t="inlineStr">
        <x:is>
          <x:t xml:space="preserve">LA SOLANITA</x:t>
        </x:is>
      </x:c>
      <x:c r="M582" s="13" t="inlineStr">
        <x:is>
          <x:t xml:space="preserve">Av Democracia 786</x:t>
        </x:is>
      </x:c>
      <x:c r="N582" s="14" t="inlineStr">
        <x:is>
          <x:t xml:space="preserve">SAN MIGUEL DE TUCUMAN</x:t>
        </x:is>
      </x:c>
      <x:c r="O582" s="15" t="inlineStr">
        <x:is>
          <x:t xml:space="preserve">4000</x:t>
        </x:is>
      </x:c>
      <x:c r="P582" s="16" t="inlineStr">
        <x:is>
          <x:t xml:space="preserve">Av Democracia 786</x:t>
        </x:is>
      </x:c>
      <x:c r="Q582" s="17" t="inlineStr">
        <x:is>
          <x:t xml:space="preserve">TUCUMAN</x:t>
        </x:is>
      </x:c>
      <x:c r="R582" s="18" t="n">
        <x:v>-26.86703</x:v>
      </x:c>
      <x:c r="S582" s="19" t="n">
        <x:v>-65.21844</x:v>
      </x:c>
      <x:c r="T582" s="20"/>
      <x:c r="U582" s="21" t="inlineStr">
        <x:is>
          <x:t xml:space="preserve">Ciudad</x:t>
        </x:is>
      </x:c>
    </x:row>
    <x:hyperlinks/>
  </x:sheetData>
  <x:dataValidations>
    <x:dataValidation type="date" operator="greaterThanOrEqual" allowBlank="1" showInputMessage="1" showErrorMessage="1" errorTitle="Fecha no válida" error="(No modificar) Fecha de modificación debe estar en el formato de fecha y hora correcto." promptTitle="Fecha y hora" prompt=" " sqref="C2:C1048576">
      <x:formula1>1</x:formula1>
    </x:dataValidation>
    <x:dataValidation type="textLength" operator="lessThanOrEqual" allowBlank="0" showInputMessage="1" showErrorMessage="1" errorTitle="Longitud excedida" error="Este valor debe tener 100 caracteres o menos." promptTitle="Texto (se requiere)" prompt="Longitud máxima: 100 caracteres." sqref="D2:D1048576">
      <x:formula1>100</x:formula1>
    </x:dataValidation>
    <x:dataValidation type="date" operator="greaterThanOrEqual" allowBlank="1" showInputMessage="1" showErrorMessage="1" errorTitle="Fecha no válida" error="Fecha de creación debe estar en el formato de fecha y hora correcto." promptTitle="Fecha y hora" prompt=" " sqref="E2:E1048576">
      <x:formula1>1</x:formula1>
    </x:dataValidation>
    <x:dataValidation type="date" operator="greaterThanOrEqual" allowBlank="1" showInputMessage="1" showErrorMessage="1" errorTitle="Fecha no válida" error="Hora Final SLA debe estar en el formato de fecha y hora correcto." promptTitle="Fecha y hora" prompt=" " sqref="F2:F1048576">
      <x:formula1>1</x:formula1>
    </x:dataValidation>
    <x:dataValidation type="none" allowBlank="1" showInputMessage="1" showErrorMessage="1" errorTitle="" error=" " promptTitle="Búsqueda" prompt="Este registro de Tipo de incidente principal ya tiene que existir en Microsoft Dynamics 365 o en este archivo de origen." sqref="G2:G1048576"/>
    <x:dataValidation type="list" allowBlank="1" showInputMessage="1" showErrorMessage="1" errorTitle="Valor de lista" error="VIP (Caso) (Caso) debe estar seleccionado en la lista desplegable." promptTitle="Conjunto de opciones" prompt="Seleccione un valor de la lista desplegable." sqref="H2:H1048576">
      <x:formula1>hiddenSheet!$A$2:$B$2</x:formula1>
    </x:dataValidation>
    <x:dataValidation type="none" allowBlank="1" showInputMessage="1" showErrorMessage="1" errorTitle="" error=" " promptTitle="Búsqueda" prompt="Este registro de SLA ya tiene que existir en Microsoft Dynamics 365 o en este archivo de origen." sqref="I2:I1048576"/>
    <x:dataValidation type="list" allowBlank="1" showInputMessage="1" showErrorMessage="1" errorTitle="Valor de lista" error="Walver (Caso) (Caso) debe estar seleccionado en la lista desplegable." promptTitle="Conjunto de opciones" prompt="Seleccione un valor de la lista desplegable." sqref="J2:J1048576">
      <x:formula1>hiddenSheet!$A$3:$B$3</x:formula1>
    </x:dataValidation>
    <x:dataValidation type="none" allowBlank="1" showInputMessage="1" showErrorMessage="1" errorTitle="" error=" " promptTitle="Búsqueda" prompt="Este registro de Terminal ya tiene que existir en Microsoft Dynamics 365 o en este archivo de origen." sqref="K2:K1048576"/>
    <x:dataValidation type="textLength" operator="lessThanOrEqual" allowBlank="1" showInputMessage="1" showErrorMessage="1" errorTitle="Longitud excedida" error="Este valor debe tener 100 caracteres o menos." promptTitle="Texto" prompt="Longitud máxima: 100 caracteres." sqref="L2:L1048576">
      <x:formula1>100</x:formula1>
    </x:dataValidation>
    <x:dataValidation type="textLength" operator="lessThanOrEqual" allowBlank="1" showInputMessage="1" showErrorMessage="1" errorTitle="Longitud excedida" error="Este valor debe tener 250 caracteres o menos." promptTitle="Texto" prompt="Longitud máxima: 250 caracteres." sqref="M2:M1048576">
      <x:formula1>250</x:formula1>
    </x:dataValidation>
    <x:dataValidation type="textLength" operator="lessThanOrEqual" allowBlank="1" showInputMessage="1" showErrorMessage="1" errorTitle="Longitud excedida" error="Este valor debe tener 90 caracteres o menos." promptTitle="Texto" prompt="Longitud máxima: 90 caracteres." sqref="N2:N1048576">
      <x:formula1>90</x:formula1>
    </x:dataValidation>
    <x:dataValidation type="textLength" operator="lessThanOrEqual" allowBlank="1" showInputMessage="1" showErrorMessage="1" errorTitle="Longitud excedida" error="Este valor debe tener 20 caracteres o menos." promptTitle="Texto" prompt="Longitud máxima: 20 caracteres." sqref="O2:O1048576">
      <x:formula1>20</x:formula1>
    </x:dataValidation>
    <x:dataValidation type="textLength" operator="lessThanOrEqual" allowBlank="1" showInputMessage="1" showErrorMessage="1" errorTitle="Longitud excedida" error="Este valor debe tener 100 caracteres o menos." promptTitle="Texto" prompt="Longitud máxima: 100 caracteres." sqref="P2:P1048576">
      <x:formula1>100</x:formula1>
    </x:dataValidation>
    <x:dataValidation type="textLength" operator="lessThanOrEqual" allowBlank="1" showInputMessage="1" showErrorMessage="1" errorTitle="Longitud excedida" error="Este valor debe tener 50 caracteres o menos." promptTitle="Texto" prompt="Longitud máxima: 50 caracteres." sqref="Q2:Q1048576">
      <x:formula1>50</x:formula1>
    </x:dataValidation>
    <x:dataValidation type="decimal" allowBlank="1" showInputMessage="1" showErrorMessage="1" errorTitle="Valor fuera del intervalo" error="Latitud debe ser un número entre -90 y 90." promptTitle="Número decimal" prompt="Valor mínimo: -90.&#13;&#10;Valor máximo: 90.&#13;&#10;  " sqref="R2:R1048576">
      <x:formula1>-90</x:formula1>
      <x:formula2>90</x:formula2>
    </x:dataValidation>
    <x:dataValidation type="decimal" allowBlank="1" showInputMessage="1" showErrorMessage="1" errorTitle="Valor fuera del intervalo" error="Longitud debe ser un número entre -180 y 180." promptTitle="Número decimal" prompt="Valor mínimo: -180.&#13;&#10;Valor máximo: 180.&#13;&#10;  " sqref="S2:S1048576">
      <x:formula1>-180</x:formula1>
      <x:formula2>180</x:formula2>
    </x:dataValidation>
    <x:dataValidation type="textLength" operator="lessThanOrEqual" allowBlank="1" showInputMessage="1" showErrorMessage="1" errorTitle="Longitud excedida" error="Este valor debe tener 100 caracteres o menos." promptTitle="Texto" prompt="Longitud máxima: 100 caracteres." sqref="T2:T1048576">
      <x:formula1>100</x:formula1>
    </x:dataValidation>
    <x:dataValidation type="none" allowBlank="1" showInputMessage="1" showErrorMessage="1" errorTitle="" error=" " promptTitle="Búsqueda" prompt="Este registro de Zona de servicio ya tiene que existir en Microsoft Dynamics 365 o en este archivo de origen." sqref="U2:U1048576"/>
  </x:dataValidations>
  <x:tableParts count="1">
    <x:tablePart xmlns:r="http://schemas.openxmlformats.org/officeDocument/2006/relationships" r:id="dataSheet"/>
  </x:tableParts>
</x:worksheet>
</file>