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Январь" sheetId="1" r:id="rId1"/>
  </sheets>
  <calcPr calcId="162913"/>
</workbook>
</file>

<file path=xl/calcChain.xml><?xml version="1.0" encoding="utf-8"?>
<calcChain xmlns="http://schemas.openxmlformats.org/spreadsheetml/2006/main">
  <c r="F29" i="1" l="1"/>
  <c r="F27" i="1"/>
  <c r="M27" i="1"/>
  <c r="CU28" i="1"/>
  <c r="DZ28" i="1"/>
  <c r="FE28" i="1"/>
  <c r="GJ28" i="1"/>
  <c r="HO28" i="1"/>
  <c r="IT28" i="1"/>
  <c r="JY28" i="1"/>
  <c r="LD28" i="1"/>
  <c r="MI28" i="1"/>
  <c r="BP28" i="1"/>
  <c r="AK28" i="1"/>
  <c r="E15" i="1"/>
  <c r="E16" i="1"/>
  <c r="E17" i="1"/>
  <c r="E18" i="1"/>
  <c r="E19" i="1"/>
  <c r="E20" i="1"/>
  <c r="E21" i="1"/>
  <c r="E22" i="1"/>
  <c r="E23" i="1"/>
  <c r="E24" i="1"/>
  <c r="E25" i="1"/>
  <c r="E14" i="1"/>
  <c r="AK26" i="1"/>
  <c r="AL26" i="1"/>
  <c r="AM26" i="1"/>
  <c r="AN26" i="1"/>
  <c r="AO26" i="1"/>
  <c r="AP26" i="1"/>
  <c r="AQ26" i="1"/>
  <c r="AR26" i="1"/>
  <c r="AS26" i="1"/>
  <c r="AT26" i="1"/>
  <c r="AR27" i="1" s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F27" i="1" s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D27" i="1" s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R27" i="1" s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I27" i="1" s="1"/>
  <c r="DN26" i="1"/>
  <c r="DO26" i="1"/>
  <c r="DP26" i="1"/>
  <c r="DP27" i="1" s="1"/>
  <c r="DQ26" i="1"/>
  <c r="DR26" i="1"/>
  <c r="DS26" i="1"/>
  <c r="DT26" i="1"/>
  <c r="DU26" i="1"/>
  <c r="DV26" i="1"/>
  <c r="DW26" i="1"/>
  <c r="DX26" i="1"/>
  <c r="DY26" i="1"/>
  <c r="DW27" i="1" s="1"/>
  <c r="DZ26" i="1"/>
  <c r="EA26" i="1"/>
  <c r="EB26" i="1"/>
  <c r="DZ27" i="1" s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N27" i="1" s="1"/>
  <c r="EO26" i="1"/>
  <c r="EP26" i="1"/>
  <c r="EQ26" i="1"/>
  <c r="ER26" i="1"/>
  <c r="ES26" i="1"/>
  <c r="ET26" i="1"/>
  <c r="EU26" i="1"/>
  <c r="EV26" i="1"/>
  <c r="EW26" i="1"/>
  <c r="EX26" i="1"/>
  <c r="EY26" i="1"/>
  <c r="EZ26" i="1"/>
  <c r="EU27" i="1" s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L27" i="1" s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S27" i="1" s="1"/>
  <c r="FY26" i="1"/>
  <c r="FZ26" i="1"/>
  <c r="GA26" i="1"/>
  <c r="GB26" i="1"/>
  <c r="GC26" i="1"/>
  <c r="GD26" i="1"/>
  <c r="GE26" i="1"/>
  <c r="GF26" i="1"/>
  <c r="GG26" i="1"/>
  <c r="GG27" i="1" s="1"/>
  <c r="GH26" i="1"/>
  <c r="GI26" i="1"/>
  <c r="GJ26" i="1"/>
  <c r="GJ27" i="1" s="1"/>
  <c r="GK26" i="1"/>
  <c r="GL26" i="1"/>
  <c r="GM26" i="1"/>
  <c r="GN26" i="1"/>
  <c r="GO26" i="1"/>
  <c r="GP26" i="1"/>
  <c r="GQ26" i="1"/>
  <c r="GR26" i="1"/>
  <c r="GS26" i="1"/>
  <c r="GQ27" i="1" s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E27" i="1" s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O27" i="1" s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C27" i="1" s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Q27" i="1" s="1"/>
  <c r="IS26" i="1"/>
  <c r="IT26" i="1"/>
  <c r="IU26" i="1"/>
  <c r="IV26" i="1"/>
  <c r="IW26" i="1"/>
  <c r="IX26" i="1"/>
  <c r="IY26" i="1"/>
  <c r="IZ26" i="1"/>
  <c r="JA26" i="1"/>
  <c r="JA27" i="1" s="1"/>
  <c r="JB26" i="1"/>
  <c r="JC26" i="1"/>
  <c r="JD26" i="1"/>
  <c r="JE26" i="1"/>
  <c r="JF26" i="1"/>
  <c r="JG26" i="1"/>
  <c r="JH26" i="1"/>
  <c r="JI26" i="1"/>
  <c r="JJ26" i="1"/>
  <c r="JK26" i="1"/>
  <c r="JL26" i="1"/>
  <c r="JH27" i="1" s="1"/>
  <c r="JM26" i="1"/>
  <c r="JN26" i="1"/>
  <c r="JO26" i="1"/>
  <c r="JO27" i="1" s="1"/>
  <c r="JP26" i="1"/>
  <c r="JQ26" i="1"/>
  <c r="JR26" i="1"/>
  <c r="JS26" i="1"/>
  <c r="JT26" i="1"/>
  <c r="JU26" i="1"/>
  <c r="JV26" i="1"/>
  <c r="JW26" i="1"/>
  <c r="JX26" i="1"/>
  <c r="JY26" i="1"/>
  <c r="JY27" i="1" s="1"/>
  <c r="JZ26" i="1"/>
  <c r="KA26" i="1"/>
  <c r="KB26" i="1"/>
  <c r="KC26" i="1"/>
  <c r="KD26" i="1"/>
  <c r="KE26" i="1"/>
  <c r="KF26" i="1"/>
  <c r="KG26" i="1"/>
  <c r="KH26" i="1"/>
  <c r="KI26" i="1"/>
  <c r="KJ26" i="1"/>
  <c r="KK26" i="1"/>
  <c r="KF27" i="1" s="1"/>
  <c r="KL26" i="1"/>
  <c r="KM26" i="1"/>
  <c r="KM27" i="1" s="1"/>
  <c r="KN26" i="1"/>
  <c r="KO26" i="1"/>
  <c r="KP26" i="1"/>
  <c r="KQ26" i="1"/>
  <c r="KR26" i="1"/>
  <c r="KS26" i="1"/>
  <c r="KT26" i="1"/>
  <c r="KU26" i="1"/>
  <c r="KV26" i="1"/>
  <c r="KW26" i="1"/>
  <c r="KX26" i="1"/>
  <c r="KY26" i="1"/>
  <c r="KT27" i="1" s="1"/>
  <c r="KZ26" i="1"/>
  <c r="LA26" i="1"/>
  <c r="LB26" i="1"/>
  <c r="LC26" i="1"/>
  <c r="LD26" i="1"/>
  <c r="LE26" i="1"/>
  <c r="LF26" i="1"/>
  <c r="LG26" i="1"/>
  <c r="LH26" i="1"/>
  <c r="LI26" i="1"/>
  <c r="LJ26" i="1"/>
  <c r="LK26" i="1"/>
  <c r="LL26" i="1"/>
  <c r="LK27" i="1" s="1"/>
  <c r="LM26" i="1"/>
  <c r="LN26" i="1"/>
  <c r="LO26" i="1"/>
  <c r="LP26" i="1"/>
  <c r="LQ26" i="1"/>
  <c r="LR26" i="1"/>
  <c r="LS26" i="1"/>
  <c r="LT26" i="1"/>
  <c r="LU26" i="1"/>
  <c r="LV26" i="1"/>
  <c r="LW26" i="1"/>
  <c r="LX26" i="1"/>
  <c r="LY26" i="1"/>
  <c r="LZ26" i="1"/>
  <c r="MA26" i="1"/>
  <c r="MB26" i="1"/>
  <c r="LY27" i="1" s="1"/>
  <c r="MC26" i="1"/>
  <c r="MD26" i="1"/>
  <c r="ME26" i="1"/>
  <c r="MF26" i="1"/>
  <c r="MF27" i="1" s="1"/>
  <c r="MG26" i="1"/>
  <c r="MH26" i="1"/>
  <c r="MI26" i="1"/>
  <c r="MJ26" i="1"/>
  <c r="MK26" i="1"/>
  <c r="ML26" i="1"/>
  <c r="MM26" i="1"/>
  <c r="MN26" i="1"/>
  <c r="MO26" i="1"/>
  <c r="MP26" i="1"/>
  <c r="MQ26" i="1"/>
  <c r="MR26" i="1"/>
  <c r="MP27" i="1" s="1"/>
  <c r="MS26" i="1"/>
  <c r="MT26" i="1"/>
  <c r="MU26" i="1"/>
  <c r="MV26" i="1"/>
  <c r="MW26" i="1"/>
  <c r="MX26" i="1"/>
  <c r="MY26" i="1"/>
  <c r="MZ26" i="1"/>
  <c r="NA26" i="1"/>
  <c r="NB26" i="1"/>
  <c r="NC26" i="1"/>
  <c r="ND26" i="1"/>
  <c r="NE26" i="1"/>
  <c r="NF26" i="1"/>
  <c r="NG26" i="1"/>
  <c r="NH26" i="1"/>
  <c r="NI26" i="1"/>
  <c r="NJ26" i="1"/>
  <c r="NK26" i="1"/>
  <c r="NL26" i="1"/>
  <c r="NM26" i="1"/>
  <c r="AK27" i="1"/>
  <c r="AY27" i="1"/>
  <c r="BM27" i="1"/>
  <c r="BW27" i="1"/>
  <c r="CK27" i="1"/>
  <c r="CU27" i="1"/>
  <c r="DB27" i="1"/>
  <c r="EG27" i="1"/>
  <c r="FB27" i="1"/>
  <c r="FE27" i="1"/>
  <c r="FZ27" i="1"/>
  <c r="GX27" i="1"/>
  <c r="HL27" i="1"/>
  <c r="HV27" i="1"/>
  <c r="IJ27" i="1"/>
  <c r="IT27" i="1"/>
  <c r="JV27" i="1"/>
  <c r="LA27" i="1"/>
  <c r="LD27" i="1"/>
  <c r="LR27" i="1"/>
  <c r="MW27" i="1"/>
  <c r="NK27" i="1"/>
  <c r="BP27" i="1" l="1"/>
  <c r="MI27" i="1"/>
  <c r="ND27" i="1"/>
  <c r="E9" i="1"/>
  <c r="J4" i="1" s="1"/>
  <c r="AJ26" i="1"/>
  <c r="AI26" i="1"/>
  <c r="AH26" i="1"/>
  <c r="AH27" i="1" s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F28" i="1" l="1"/>
  <c r="J5" i="1" s="1"/>
  <c r="J6" i="1" s="1"/>
  <c r="T27" i="1"/>
  <c r="AA27" i="1"/>
</calcChain>
</file>

<file path=xl/sharedStrings.xml><?xml version="1.0" encoding="utf-8"?>
<sst xmlns="http://schemas.openxmlformats.org/spreadsheetml/2006/main" count="38" uniqueCount="37">
  <si>
    <t>Категории расходов</t>
  </si>
  <si>
    <t>№</t>
  </si>
  <si>
    <t>Итого</t>
  </si>
  <si>
    <t>Итого за день</t>
  </si>
  <si>
    <t>Итого за месяц</t>
  </si>
  <si>
    <t>Итого за неделю</t>
  </si>
  <si>
    <t>Таблица расходов и доходов семейного бюджета</t>
  </si>
  <si>
    <t>Расходы</t>
  </si>
  <si>
    <t>Доходы</t>
  </si>
  <si>
    <t>Категории доходов</t>
  </si>
  <si>
    <t>Сумма</t>
  </si>
  <si>
    <t>Зарплата</t>
  </si>
  <si>
    <t>Подработка</t>
  </si>
  <si>
    <t>Разное</t>
  </si>
  <si>
    <t>Отчет</t>
  </si>
  <si>
    <t>Доходы за месяц</t>
  </si>
  <si>
    <t>Расходы за месяц</t>
  </si>
  <si>
    <t>Сальдо (разница)</t>
  </si>
  <si>
    <t>Магнит</t>
  </si>
  <si>
    <t>Пяторочка</t>
  </si>
  <si>
    <t>Рынок</t>
  </si>
  <si>
    <t>Вещи</t>
  </si>
  <si>
    <t>Косметика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</si>
  <si>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</si>
  <si>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</si>
  <si>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</si>
  <si>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</si>
  <si>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</si>
  <si>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</si>
  <si>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</si>
  <si>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</si>
  <si>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</si>
  <si>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</si>
  <si>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</si>
  <si>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</si>
  <si>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Расход</t>
  </si>
  <si>
    <t>Итого за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</si>
</sst>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2"/>
      <color rgb="FF0070C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/>
    <xf numFmtId="0" fontId="2" fillId="3" borderId="1" xfId="0" applyFont="1" applyFill="1" applyBorder="1"/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1" fillId="2" borderId="1" xfId="0" applyFont="1" applyFill="1" applyBorder="1"/>
    <xf numFmtId="0" fontId="3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5" fillId="9" borderId="1" xfId="0" applyFont="1" applyFill="1" applyBorder="1"/>
    <xf numFmtId="0" fontId="3" fillId="9" borderId="1" xfId="0" applyFont="1" applyFill="1" applyBorder="1"/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2" fillId="2" borderId="1" xfId="0" applyFont="1" applyFill="1" applyBorder="1" applyAlignment="1"/>
    <xf numFmtId="0" fontId="7" fillId="0" borderId="0" xfId="0" applyFont="1" applyAlignment="1">
      <alignment horizontal="center"/>
    </xf>
    <xf numFmtId="0" fontId="3" fillId="8" borderId="5" xfId="0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4" fillId="9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R29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8" sqref="H8"/>
    </sheetView>
  </sheetViews>
  <sheetFormatPr defaultRowHeight="15" x14ac:dyDescent="0.25"/>
  <cols>
    <col min="1" max="1" width="4.140625" customWidth="1"/>
    <col min="2" max="2" width="8.85546875" customWidth="1"/>
    <col min="5" max="5" width="14.140625" customWidth="1"/>
  </cols>
  <sheetData>
    <row r="1" spans="1:377" ht="21" x14ac:dyDescent="0.35">
      <c r="A1" s="26" t="s">
        <v>6</v>
      </c>
      <c r="B1" s="26"/>
      <c r="C1" s="26"/>
      <c r="D1" s="26"/>
      <c r="E1" s="26"/>
      <c r="F1" s="26"/>
      <c r="G1" s="26"/>
      <c r="H1" s="26"/>
      <c r="I1" s="26"/>
      <c r="J1" s="26"/>
    </row>
    <row r="3" spans="1:377" ht="18.75" x14ac:dyDescent="0.3">
      <c r="A3" s="28" t="s">
        <v>8</v>
      </c>
      <c r="B3" s="29"/>
      <c r="C3" s="29"/>
      <c r="D3" s="29"/>
      <c r="E3" s="30"/>
      <c r="H3" s="35" t="s">
        <v>14</v>
      </c>
      <c r="I3" s="35"/>
      <c r="J3" s="35"/>
    </row>
    <row r="4" spans="1:377" ht="15.75" x14ac:dyDescent="0.25">
      <c r="A4" s="1" t="s">
        <v>1</v>
      </c>
      <c r="B4" s="39" t="s">
        <v>9</v>
      </c>
      <c r="C4" s="40"/>
      <c r="D4" s="41"/>
      <c r="E4" s="9" t="s">
        <v>10</v>
      </c>
      <c r="H4" s="34" t="s">
        <v>15</v>
      </c>
      <c r="I4" s="34"/>
      <c r="J4" s="12">
        <f>E9</f>
        <v>20000</v>
      </c>
    </row>
    <row r="5" spans="1:377" ht="15.75" x14ac:dyDescent="0.25">
      <c r="A5" s="3">
        <v>1</v>
      </c>
      <c r="B5" s="31" t="s">
        <v>11</v>
      </c>
      <c r="C5" s="32"/>
      <c r="D5" s="33"/>
      <c r="E5" s="10">
        <v>20000</v>
      </c>
      <c r="H5" s="34" t="s">
        <v>16</v>
      </c>
      <c r="I5" s="34"/>
      <c r="J5" s="12">
        <f>F28</f>
        <v>368</v>
      </c>
    </row>
    <row r="6" spans="1:377" ht="15.75" x14ac:dyDescent="0.25">
      <c r="A6" s="3"/>
      <c r="B6" s="31"/>
      <c r="C6" s="32"/>
      <c r="D6" s="33"/>
      <c r="E6" s="10"/>
      <c r="H6" s="34" t="s">
        <v>17</v>
      </c>
      <c r="I6" s="34"/>
      <c r="J6" s="11">
        <f>J4-J5</f>
        <v>19632</v>
      </c>
    </row>
    <row r="7" spans="1:377" ht="15.75" x14ac:dyDescent="0.25">
      <c r="A7" s="3"/>
      <c r="B7" s="31"/>
      <c r="C7" s="32"/>
      <c r="D7" s="33"/>
      <c r="E7" s="10"/>
    </row>
    <row r="8" spans="1:377" ht="15.75" x14ac:dyDescent="0.25">
      <c r="A8" s="3"/>
      <c r="B8" s="31"/>
      <c r="C8" s="32"/>
      <c r="D8" s="33"/>
      <c r="E8" s="10"/>
    </row>
    <row r="9" spans="1:377" ht="15.75" x14ac:dyDescent="0.25">
      <c r="A9" s="36" t="s">
        <v>2</v>
      </c>
      <c r="B9" s="37"/>
      <c r="C9" s="37"/>
      <c r="D9" s="38"/>
      <c r="E9" s="9">
        <f>SUM(E5:E8)</f>
        <v>20000</v>
      </c>
    </row>
    <row r="12" spans="1:377" ht="18.75" x14ac:dyDescent="0.3">
      <c r="A12" s="28" t="s">
        <v>7</v>
      </c>
      <c r="B12" s="29"/>
      <c r="C12" s="29"/>
      <c r="D12" s="29"/>
      <c r="E12" s="30"/>
      <c r="F12" s="27" t="s">
        <v>23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 t="s">
        <v>24</v>
      </c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 t="s">
        <v>25</v>
      </c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 t="s">
        <v>26</v>
      </c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 t="s">
        <v>27</v>
      </c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 t="s">
        <v>28</v>
      </c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 t="s">
        <v>29</v>
      </c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 t="s">
        <v>30</v>
      </c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 t="s">
        <v>31</v>
      </c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 t="s">
        <v>32</v>
      </c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 t="s">
        <v>33</v>
      </c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 t="s">
        <v>34</v>
      </c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</row>
    <row r="13" spans="1:377" s="2" customFormat="1" ht="15.75" x14ac:dyDescent="0.25">
      <c r="A13" s="1" t="s">
        <v>1</v>
      </c>
      <c r="B13" s="39" t="s">
        <v>0</v>
      </c>
      <c r="C13" s="40"/>
      <c r="D13" s="41"/>
      <c r="E13" s="9" t="s">
        <v>35</v>
      </c>
      <c r="F13" s="6">
        <v>1</v>
      </c>
      <c r="G13" s="6">
        <v>2</v>
      </c>
      <c r="H13" s="6">
        <v>3</v>
      </c>
      <c r="I13" s="6">
        <v>4</v>
      </c>
      <c r="J13" s="6">
        <v>5</v>
      </c>
      <c r="K13" s="6">
        <v>6</v>
      </c>
      <c r="L13" s="6">
        <v>7</v>
      </c>
      <c r="M13" s="1">
        <v>8</v>
      </c>
      <c r="N13" s="1">
        <v>9</v>
      </c>
      <c r="O13" s="1">
        <v>10</v>
      </c>
      <c r="P13" s="1">
        <v>11</v>
      </c>
      <c r="Q13" s="1">
        <v>12</v>
      </c>
      <c r="R13" s="1">
        <v>13</v>
      </c>
      <c r="S13" s="1">
        <v>14</v>
      </c>
      <c r="T13" s="1">
        <v>15</v>
      </c>
      <c r="U13" s="1">
        <v>16</v>
      </c>
      <c r="V13" s="1">
        <v>17</v>
      </c>
      <c r="W13" s="1">
        <v>18</v>
      </c>
      <c r="X13" s="1">
        <v>19</v>
      </c>
      <c r="Y13" s="1">
        <v>20</v>
      </c>
      <c r="Z13" s="1">
        <v>21</v>
      </c>
      <c r="AA13" s="1">
        <v>22</v>
      </c>
      <c r="AB13" s="1">
        <v>23</v>
      </c>
      <c r="AC13" s="1">
        <v>24</v>
      </c>
      <c r="AD13" s="1">
        <v>25</v>
      </c>
      <c r="AE13" s="1">
        <v>26</v>
      </c>
      <c r="AF13" s="1">
        <v>27</v>
      </c>
      <c r="AG13" s="1">
        <v>28</v>
      </c>
      <c r="AH13" s="1">
        <v>29</v>
      </c>
      <c r="AI13" s="1">
        <v>30</v>
      </c>
      <c r="AJ13" s="1">
        <v>31</v>
      </c>
      <c r="AK13" s="6">
        <v>1</v>
      </c>
      <c r="AL13" s="6">
        <v>2</v>
      </c>
      <c r="AM13" s="6">
        <v>3</v>
      </c>
      <c r="AN13" s="6">
        <v>4</v>
      </c>
      <c r="AO13" s="6">
        <v>5</v>
      </c>
      <c r="AP13" s="6">
        <v>6</v>
      </c>
      <c r="AQ13" s="6">
        <v>7</v>
      </c>
      <c r="AR13" s="1">
        <v>8</v>
      </c>
      <c r="AS13" s="1">
        <v>9</v>
      </c>
      <c r="AT13" s="1">
        <v>10</v>
      </c>
      <c r="AU13" s="1">
        <v>11</v>
      </c>
      <c r="AV13" s="1">
        <v>12</v>
      </c>
      <c r="AW13" s="1">
        <v>13</v>
      </c>
      <c r="AX13" s="1">
        <v>14</v>
      </c>
      <c r="AY13" s="1">
        <v>15</v>
      </c>
      <c r="AZ13" s="1">
        <v>16</v>
      </c>
      <c r="BA13" s="1">
        <v>17</v>
      </c>
      <c r="BB13" s="1">
        <v>18</v>
      </c>
      <c r="BC13" s="1">
        <v>19</v>
      </c>
      <c r="BD13" s="1">
        <v>20</v>
      </c>
      <c r="BE13" s="1">
        <v>21</v>
      </c>
      <c r="BF13" s="1">
        <v>22</v>
      </c>
      <c r="BG13" s="1">
        <v>23</v>
      </c>
      <c r="BH13" s="1">
        <v>24</v>
      </c>
      <c r="BI13" s="1">
        <v>25</v>
      </c>
      <c r="BJ13" s="1">
        <v>26</v>
      </c>
      <c r="BK13" s="1">
        <v>27</v>
      </c>
      <c r="BL13" s="1">
        <v>28</v>
      </c>
      <c r="BM13" s="1">
        <v>29</v>
      </c>
      <c r="BN13" s="1">
        <v>30</v>
      </c>
      <c r="BO13" s="1">
        <v>31</v>
      </c>
      <c r="BP13" s="6">
        <v>1</v>
      </c>
      <c r="BQ13" s="6">
        <v>2</v>
      </c>
      <c r="BR13" s="6">
        <v>3</v>
      </c>
      <c r="BS13" s="6">
        <v>4</v>
      </c>
      <c r="BT13" s="6">
        <v>5</v>
      </c>
      <c r="BU13" s="6">
        <v>6</v>
      </c>
      <c r="BV13" s="6">
        <v>7</v>
      </c>
      <c r="BW13" s="1">
        <v>8</v>
      </c>
      <c r="BX13" s="1">
        <v>9</v>
      </c>
      <c r="BY13" s="1">
        <v>10</v>
      </c>
      <c r="BZ13" s="1">
        <v>11</v>
      </c>
      <c r="CA13" s="1">
        <v>12</v>
      </c>
      <c r="CB13" s="1">
        <v>13</v>
      </c>
      <c r="CC13" s="1">
        <v>14</v>
      </c>
      <c r="CD13" s="1">
        <v>15</v>
      </c>
      <c r="CE13" s="1">
        <v>16</v>
      </c>
      <c r="CF13" s="1">
        <v>17</v>
      </c>
      <c r="CG13" s="1">
        <v>18</v>
      </c>
      <c r="CH13" s="1">
        <v>19</v>
      </c>
      <c r="CI13" s="1">
        <v>20</v>
      </c>
      <c r="CJ13" s="1">
        <v>21</v>
      </c>
      <c r="CK13" s="1">
        <v>22</v>
      </c>
      <c r="CL13" s="1">
        <v>23</v>
      </c>
      <c r="CM13" s="1">
        <v>24</v>
      </c>
      <c r="CN13" s="1">
        <v>25</v>
      </c>
      <c r="CO13" s="1">
        <v>26</v>
      </c>
      <c r="CP13" s="1">
        <v>27</v>
      </c>
      <c r="CQ13" s="1">
        <v>28</v>
      </c>
      <c r="CR13" s="1">
        <v>29</v>
      </c>
      <c r="CS13" s="1">
        <v>30</v>
      </c>
      <c r="CT13" s="1">
        <v>31</v>
      </c>
      <c r="CU13" s="6">
        <v>1</v>
      </c>
      <c r="CV13" s="6">
        <v>2</v>
      </c>
      <c r="CW13" s="6">
        <v>3</v>
      </c>
      <c r="CX13" s="6">
        <v>4</v>
      </c>
      <c r="CY13" s="6">
        <v>5</v>
      </c>
      <c r="CZ13" s="6">
        <v>6</v>
      </c>
      <c r="DA13" s="6">
        <v>7</v>
      </c>
      <c r="DB13" s="1">
        <v>8</v>
      </c>
      <c r="DC13" s="1">
        <v>9</v>
      </c>
      <c r="DD13" s="1">
        <v>10</v>
      </c>
      <c r="DE13" s="1">
        <v>11</v>
      </c>
      <c r="DF13" s="1">
        <v>12</v>
      </c>
      <c r="DG13" s="1">
        <v>13</v>
      </c>
      <c r="DH13" s="1">
        <v>14</v>
      </c>
      <c r="DI13" s="1">
        <v>15</v>
      </c>
      <c r="DJ13" s="1">
        <v>16</v>
      </c>
      <c r="DK13" s="1">
        <v>17</v>
      </c>
      <c r="DL13" s="1">
        <v>18</v>
      </c>
      <c r="DM13" s="1">
        <v>19</v>
      </c>
      <c r="DN13" s="1">
        <v>20</v>
      </c>
      <c r="DO13" s="1">
        <v>21</v>
      </c>
      <c r="DP13" s="1">
        <v>22</v>
      </c>
      <c r="DQ13" s="1">
        <v>23</v>
      </c>
      <c r="DR13" s="1">
        <v>24</v>
      </c>
      <c r="DS13" s="1">
        <v>25</v>
      </c>
      <c r="DT13" s="1">
        <v>26</v>
      </c>
      <c r="DU13" s="1">
        <v>27</v>
      </c>
      <c r="DV13" s="1">
        <v>28</v>
      </c>
      <c r="DW13" s="1">
        <v>29</v>
      </c>
      <c r="DX13" s="1">
        <v>30</v>
      </c>
      <c r="DY13" s="1">
        <v>31</v>
      </c>
      <c r="DZ13" s="6">
        <v>1</v>
      </c>
      <c r="EA13" s="6">
        <v>2</v>
      </c>
      <c r="EB13" s="6">
        <v>3</v>
      </c>
      <c r="EC13" s="6">
        <v>4</v>
      </c>
      <c r="ED13" s="6">
        <v>5</v>
      </c>
      <c r="EE13" s="6">
        <v>6</v>
      </c>
      <c r="EF13" s="6">
        <v>7</v>
      </c>
      <c r="EG13" s="1">
        <v>8</v>
      </c>
      <c r="EH13" s="1">
        <v>9</v>
      </c>
      <c r="EI13" s="1">
        <v>10</v>
      </c>
      <c r="EJ13" s="1">
        <v>11</v>
      </c>
      <c r="EK13" s="1">
        <v>12</v>
      </c>
      <c r="EL13" s="1">
        <v>13</v>
      </c>
      <c r="EM13" s="1">
        <v>14</v>
      </c>
      <c r="EN13" s="1">
        <v>15</v>
      </c>
      <c r="EO13" s="1">
        <v>16</v>
      </c>
      <c r="EP13" s="1">
        <v>17</v>
      </c>
      <c r="EQ13" s="1">
        <v>18</v>
      </c>
      <c r="ER13" s="1">
        <v>19</v>
      </c>
      <c r="ES13" s="1">
        <v>20</v>
      </c>
      <c r="ET13" s="1">
        <v>21</v>
      </c>
      <c r="EU13" s="1">
        <v>22</v>
      </c>
      <c r="EV13" s="1">
        <v>23</v>
      </c>
      <c r="EW13" s="1">
        <v>24</v>
      </c>
      <c r="EX13" s="1">
        <v>25</v>
      </c>
      <c r="EY13" s="1">
        <v>26</v>
      </c>
      <c r="EZ13" s="1">
        <v>27</v>
      </c>
      <c r="FA13" s="1">
        <v>28</v>
      </c>
      <c r="FB13" s="1">
        <v>29</v>
      </c>
      <c r="FC13" s="1">
        <v>30</v>
      </c>
      <c r="FD13" s="1">
        <v>31</v>
      </c>
      <c r="FE13" s="6">
        <v>1</v>
      </c>
      <c r="FF13" s="6">
        <v>2</v>
      </c>
      <c r="FG13" s="6">
        <v>3</v>
      </c>
      <c r="FH13" s="6">
        <v>4</v>
      </c>
      <c r="FI13" s="6">
        <v>5</v>
      </c>
      <c r="FJ13" s="6">
        <v>6</v>
      </c>
      <c r="FK13" s="6">
        <v>7</v>
      </c>
      <c r="FL13" s="1">
        <v>8</v>
      </c>
      <c r="FM13" s="1">
        <v>9</v>
      </c>
      <c r="FN13" s="1">
        <v>10</v>
      </c>
      <c r="FO13" s="1">
        <v>11</v>
      </c>
      <c r="FP13" s="1">
        <v>12</v>
      </c>
      <c r="FQ13" s="1">
        <v>13</v>
      </c>
      <c r="FR13" s="1">
        <v>14</v>
      </c>
      <c r="FS13" s="1">
        <v>15</v>
      </c>
      <c r="FT13" s="1">
        <v>16</v>
      </c>
      <c r="FU13" s="1">
        <v>17</v>
      </c>
      <c r="FV13" s="1">
        <v>18</v>
      </c>
      <c r="FW13" s="1">
        <v>19</v>
      </c>
      <c r="FX13" s="1">
        <v>20</v>
      </c>
      <c r="FY13" s="1">
        <v>21</v>
      </c>
      <c r="FZ13" s="1">
        <v>22</v>
      </c>
      <c r="GA13" s="1">
        <v>23</v>
      </c>
      <c r="GB13" s="1">
        <v>24</v>
      </c>
      <c r="GC13" s="1">
        <v>25</v>
      </c>
      <c r="GD13" s="1">
        <v>26</v>
      </c>
      <c r="GE13" s="1">
        <v>27</v>
      </c>
      <c r="GF13" s="1">
        <v>28</v>
      </c>
      <c r="GG13" s="1">
        <v>29</v>
      </c>
      <c r="GH13" s="1">
        <v>30</v>
      </c>
      <c r="GI13" s="1">
        <v>31</v>
      </c>
      <c r="GJ13" s="6">
        <v>1</v>
      </c>
      <c r="GK13" s="6">
        <v>2</v>
      </c>
      <c r="GL13" s="6">
        <v>3</v>
      </c>
      <c r="GM13" s="6">
        <v>4</v>
      </c>
      <c r="GN13" s="6">
        <v>5</v>
      </c>
      <c r="GO13" s="6">
        <v>6</v>
      </c>
      <c r="GP13" s="6">
        <v>7</v>
      </c>
      <c r="GQ13" s="1">
        <v>8</v>
      </c>
      <c r="GR13" s="1">
        <v>9</v>
      </c>
      <c r="GS13" s="1">
        <v>10</v>
      </c>
      <c r="GT13" s="1">
        <v>11</v>
      </c>
      <c r="GU13" s="1">
        <v>12</v>
      </c>
      <c r="GV13" s="1">
        <v>13</v>
      </c>
      <c r="GW13" s="1">
        <v>14</v>
      </c>
      <c r="GX13" s="1">
        <v>15</v>
      </c>
      <c r="GY13" s="1">
        <v>16</v>
      </c>
      <c r="GZ13" s="1">
        <v>17</v>
      </c>
      <c r="HA13" s="1">
        <v>18</v>
      </c>
      <c r="HB13" s="1">
        <v>19</v>
      </c>
      <c r="HC13" s="1">
        <v>20</v>
      </c>
      <c r="HD13" s="1">
        <v>21</v>
      </c>
      <c r="HE13" s="1">
        <v>22</v>
      </c>
      <c r="HF13" s="1">
        <v>23</v>
      </c>
      <c r="HG13" s="1">
        <v>24</v>
      </c>
      <c r="HH13" s="1">
        <v>25</v>
      </c>
      <c r="HI13" s="1">
        <v>26</v>
      </c>
      <c r="HJ13" s="1">
        <v>27</v>
      </c>
      <c r="HK13" s="1">
        <v>28</v>
      </c>
      <c r="HL13" s="1">
        <v>29</v>
      </c>
      <c r="HM13" s="1">
        <v>30</v>
      </c>
      <c r="HN13" s="1">
        <v>31</v>
      </c>
      <c r="HO13" s="6">
        <v>1</v>
      </c>
      <c r="HP13" s="6">
        <v>2</v>
      </c>
      <c r="HQ13" s="6">
        <v>3</v>
      </c>
      <c r="HR13" s="6">
        <v>4</v>
      </c>
      <c r="HS13" s="6">
        <v>5</v>
      </c>
      <c r="HT13" s="6">
        <v>6</v>
      </c>
      <c r="HU13" s="6">
        <v>7</v>
      </c>
      <c r="HV13" s="1">
        <v>8</v>
      </c>
      <c r="HW13" s="1">
        <v>9</v>
      </c>
      <c r="HX13" s="1">
        <v>10</v>
      </c>
      <c r="HY13" s="1">
        <v>11</v>
      </c>
      <c r="HZ13" s="1">
        <v>12</v>
      </c>
      <c r="IA13" s="1">
        <v>13</v>
      </c>
      <c r="IB13" s="1">
        <v>14</v>
      </c>
      <c r="IC13" s="1">
        <v>15</v>
      </c>
      <c r="ID13" s="1">
        <v>16</v>
      </c>
      <c r="IE13" s="1">
        <v>17</v>
      </c>
      <c r="IF13" s="1">
        <v>18</v>
      </c>
      <c r="IG13" s="1">
        <v>19</v>
      </c>
      <c r="IH13" s="1">
        <v>20</v>
      </c>
      <c r="II13" s="1">
        <v>21</v>
      </c>
      <c r="IJ13" s="1">
        <v>22</v>
      </c>
      <c r="IK13" s="1">
        <v>23</v>
      </c>
      <c r="IL13" s="1">
        <v>24</v>
      </c>
      <c r="IM13" s="1">
        <v>25</v>
      </c>
      <c r="IN13" s="1">
        <v>26</v>
      </c>
      <c r="IO13" s="1">
        <v>27</v>
      </c>
      <c r="IP13" s="1">
        <v>28</v>
      </c>
      <c r="IQ13" s="1">
        <v>29</v>
      </c>
      <c r="IR13" s="1">
        <v>30</v>
      </c>
      <c r="IS13" s="1">
        <v>31</v>
      </c>
      <c r="IT13" s="6">
        <v>1</v>
      </c>
      <c r="IU13" s="6">
        <v>2</v>
      </c>
      <c r="IV13" s="6">
        <v>3</v>
      </c>
      <c r="IW13" s="6">
        <v>4</v>
      </c>
      <c r="IX13" s="6">
        <v>5</v>
      </c>
      <c r="IY13" s="6">
        <v>6</v>
      </c>
      <c r="IZ13" s="6">
        <v>7</v>
      </c>
      <c r="JA13" s="1">
        <v>8</v>
      </c>
      <c r="JB13" s="1">
        <v>9</v>
      </c>
      <c r="JC13" s="1">
        <v>10</v>
      </c>
      <c r="JD13" s="1">
        <v>11</v>
      </c>
      <c r="JE13" s="1">
        <v>12</v>
      </c>
      <c r="JF13" s="1">
        <v>13</v>
      </c>
      <c r="JG13" s="1">
        <v>14</v>
      </c>
      <c r="JH13" s="1">
        <v>15</v>
      </c>
      <c r="JI13" s="1">
        <v>16</v>
      </c>
      <c r="JJ13" s="1">
        <v>17</v>
      </c>
      <c r="JK13" s="1">
        <v>18</v>
      </c>
      <c r="JL13" s="1">
        <v>19</v>
      </c>
      <c r="JM13" s="1">
        <v>20</v>
      </c>
      <c r="JN13" s="1">
        <v>21</v>
      </c>
      <c r="JO13" s="1">
        <v>22</v>
      </c>
      <c r="JP13" s="1">
        <v>23</v>
      </c>
      <c r="JQ13" s="1">
        <v>24</v>
      </c>
      <c r="JR13" s="1">
        <v>25</v>
      </c>
      <c r="JS13" s="1">
        <v>26</v>
      </c>
      <c r="JT13" s="1">
        <v>27</v>
      </c>
      <c r="JU13" s="1">
        <v>28</v>
      </c>
      <c r="JV13" s="1">
        <v>29</v>
      </c>
      <c r="JW13" s="1">
        <v>30</v>
      </c>
      <c r="JX13" s="1">
        <v>31</v>
      </c>
      <c r="JY13" s="6">
        <v>1</v>
      </c>
      <c r="JZ13" s="6">
        <v>2</v>
      </c>
      <c r="KA13" s="6">
        <v>3</v>
      </c>
      <c r="KB13" s="6">
        <v>4</v>
      </c>
      <c r="KC13" s="6">
        <v>5</v>
      </c>
      <c r="KD13" s="6">
        <v>6</v>
      </c>
      <c r="KE13" s="6">
        <v>7</v>
      </c>
      <c r="KF13" s="1">
        <v>8</v>
      </c>
      <c r="KG13" s="1">
        <v>9</v>
      </c>
      <c r="KH13" s="1">
        <v>10</v>
      </c>
      <c r="KI13" s="1">
        <v>11</v>
      </c>
      <c r="KJ13" s="1">
        <v>12</v>
      </c>
      <c r="KK13" s="1">
        <v>13</v>
      </c>
      <c r="KL13" s="1">
        <v>14</v>
      </c>
      <c r="KM13" s="1">
        <v>15</v>
      </c>
      <c r="KN13" s="1">
        <v>16</v>
      </c>
      <c r="KO13" s="1">
        <v>17</v>
      </c>
      <c r="KP13" s="1">
        <v>18</v>
      </c>
      <c r="KQ13" s="1">
        <v>19</v>
      </c>
      <c r="KR13" s="1">
        <v>20</v>
      </c>
      <c r="KS13" s="1">
        <v>21</v>
      </c>
      <c r="KT13" s="1">
        <v>22</v>
      </c>
      <c r="KU13" s="1">
        <v>23</v>
      </c>
      <c r="KV13" s="1">
        <v>24</v>
      </c>
      <c r="KW13" s="1">
        <v>25</v>
      </c>
      <c r="KX13" s="1">
        <v>26</v>
      </c>
      <c r="KY13" s="1">
        <v>27</v>
      </c>
      <c r="KZ13" s="1">
        <v>28</v>
      </c>
      <c r="LA13" s="1">
        <v>29</v>
      </c>
      <c r="LB13" s="1">
        <v>30</v>
      </c>
      <c r="LC13" s="1">
        <v>31</v>
      </c>
      <c r="LD13" s="6">
        <v>1</v>
      </c>
      <c r="LE13" s="6">
        <v>2</v>
      </c>
      <c r="LF13" s="6">
        <v>3</v>
      </c>
      <c r="LG13" s="6">
        <v>4</v>
      </c>
      <c r="LH13" s="6">
        <v>5</v>
      </c>
      <c r="LI13" s="6">
        <v>6</v>
      </c>
      <c r="LJ13" s="6">
        <v>7</v>
      </c>
      <c r="LK13" s="1">
        <v>8</v>
      </c>
      <c r="LL13" s="1">
        <v>9</v>
      </c>
      <c r="LM13" s="1">
        <v>10</v>
      </c>
      <c r="LN13" s="1">
        <v>11</v>
      </c>
      <c r="LO13" s="1">
        <v>12</v>
      </c>
      <c r="LP13" s="1">
        <v>13</v>
      </c>
      <c r="LQ13" s="1">
        <v>14</v>
      </c>
      <c r="LR13" s="1">
        <v>15</v>
      </c>
      <c r="LS13" s="1">
        <v>16</v>
      </c>
      <c r="LT13" s="1">
        <v>17</v>
      </c>
      <c r="LU13" s="1">
        <v>18</v>
      </c>
      <c r="LV13" s="1">
        <v>19</v>
      </c>
      <c r="LW13" s="1">
        <v>20</v>
      </c>
      <c r="LX13" s="1">
        <v>21</v>
      </c>
      <c r="LY13" s="1">
        <v>22</v>
      </c>
      <c r="LZ13" s="1">
        <v>23</v>
      </c>
      <c r="MA13" s="1">
        <v>24</v>
      </c>
      <c r="MB13" s="1">
        <v>25</v>
      </c>
      <c r="MC13" s="1">
        <v>26</v>
      </c>
      <c r="MD13" s="1">
        <v>27</v>
      </c>
      <c r="ME13" s="1">
        <v>28</v>
      </c>
      <c r="MF13" s="1">
        <v>29</v>
      </c>
      <c r="MG13" s="1">
        <v>30</v>
      </c>
      <c r="MH13" s="1">
        <v>31</v>
      </c>
      <c r="MI13" s="6">
        <v>1</v>
      </c>
      <c r="MJ13" s="6">
        <v>2</v>
      </c>
      <c r="MK13" s="6">
        <v>3</v>
      </c>
      <c r="ML13" s="6">
        <v>4</v>
      </c>
      <c r="MM13" s="6">
        <v>5</v>
      </c>
      <c r="MN13" s="6">
        <v>6</v>
      </c>
      <c r="MO13" s="6">
        <v>7</v>
      </c>
      <c r="MP13" s="1">
        <v>8</v>
      </c>
      <c r="MQ13" s="1">
        <v>9</v>
      </c>
      <c r="MR13" s="1">
        <v>10</v>
      </c>
      <c r="MS13" s="1">
        <v>11</v>
      </c>
      <c r="MT13" s="1">
        <v>12</v>
      </c>
      <c r="MU13" s="1">
        <v>13</v>
      </c>
      <c r="MV13" s="1">
        <v>14</v>
      </c>
      <c r="MW13" s="1">
        <v>15</v>
      </c>
      <c r="MX13" s="1">
        <v>16</v>
      </c>
      <c r="MY13" s="1">
        <v>17</v>
      </c>
      <c r="MZ13" s="1">
        <v>18</v>
      </c>
      <c r="NA13" s="1">
        <v>19</v>
      </c>
      <c r="NB13" s="1">
        <v>20</v>
      </c>
      <c r="NC13" s="1">
        <v>21</v>
      </c>
      <c r="ND13" s="1">
        <v>22</v>
      </c>
      <c r="NE13" s="1">
        <v>23</v>
      </c>
      <c r="NF13" s="1">
        <v>24</v>
      </c>
      <c r="NG13" s="1">
        <v>25</v>
      </c>
      <c r="NH13" s="1">
        <v>26</v>
      </c>
      <c r="NI13" s="1">
        <v>27</v>
      </c>
      <c r="NJ13" s="1">
        <v>28</v>
      </c>
      <c r="NK13" s="1">
        <v>29</v>
      </c>
      <c r="NL13" s="1">
        <v>30</v>
      </c>
      <c r="NM13" s="1">
        <v>31</v>
      </c>
    </row>
    <row r="14" spans="1:377" s="2" customFormat="1" ht="15.75" x14ac:dyDescent="0.25">
      <c r="A14" s="3">
        <v>1</v>
      </c>
      <c r="B14" s="31" t="s">
        <v>18</v>
      </c>
      <c r="C14" s="32"/>
      <c r="D14" s="33"/>
      <c r="E14" s="9">
        <f>SUM(F14:NM14)</f>
        <v>245</v>
      </c>
      <c r="F14" s="7">
        <v>122</v>
      </c>
      <c r="G14" s="7"/>
      <c r="H14" s="7"/>
      <c r="I14" s="7"/>
      <c r="J14" s="7"/>
      <c r="K14" s="7"/>
      <c r="L14" s="7"/>
      <c r="M14" s="5"/>
      <c r="N14" s="5"/>
      <c r="O14" s="5"/>
      <c r="P14" s="5"/>
      <c r="Q14" s="5"/>
      <c r="R14" s="5"/>
      <c r="S14" s="5"/>
      <c r="T14" s="7"/>
      <c r="U14" s="7"/>
      <c r="V14" s="7"/>
      <c r="W14" s="7"/>
      <c r="X14" s="7"/>
      <c r="Y14" s="7"/>
      <c r="Z14" s="7"/>
      <c r="AA14" s="5"/>
      <c r="AB14" s="5"/>
      <c r="AC14" s="5"/>
      <c r="AD14" s="5"/>
      <c r="AE14" s="5"/>
      <c r="AF14" s="5"/>
      <c r="AG14" s="5"/>
      <c r="AH14" s="7"/>
      <c r="AI14" s="7"/>
      <c r="AJ14" s="7"/>
      <c r="AK14" s="3">
        <v>123</v>
      </c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</row>
    <row r="15" spans="1:377" s="2" customFormat="1" ht="15.75" x14ac:dyDescent="0.25">
      <c r="A15" s="3">
        <v>2</v>
      </c>
      <c r="B15" s="31" t="s">
        <v>19</v>
      </c>
      <c r="C15" s="32"/>
      <c r="D15" s="33"/>
      <c r="E15" s="9">
        <f t="shared" ref="E15:E25" si="0">SUM(F15:NM15)</f>
        <v>0</v>
      </c>
      <c r="F15" s="7"/>
      <c r="G15" s="7"/>
      <c r="H15" s="7"/>
      <c r="I15" s="7"/>
      <c r="J15" s="7"/>
      <c r="K15" s="7"/>
      <c r="L15" s="7"/>
      <c r="M15" s="5"/>
      <c r="N15" s="5"/>
      <c r="O15" s="5"/>
      <c r="P15" s="5"/>
      <c r="Q15" s="5"/>
      <c r="R15" s="5"/>
      <c r="S15" s="5"/>
      <c r="T15" s="7"/>
      <c r="U15" s="7"/>
      <c r="V15" s="7"/>
      <c r="W15" s="7"/>
      <c r="X15" s="7"/>
      <c r="Y15" s="7"/>
      <c r="Z15" s="7"/>
      <c r="AA15" s="5"/>
      <c r="AB15" s="5"/>
      <c r="AC15" s="5"/>
      <c r="AD15" s="5"/>
      <c r="AE15" s="5"/>
      <c r="AF15" s="5"/>
      <c r="AG15" s="5"/>
      <c r="AH15" s="7"/>
      <c r="AI15" s="7"/>
      <c r="AJ15" s="7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</row>
    <row r="16" spans="1:377" s="2" customFormat="1" ht="15.75" x14ac:dyDescent="0.25">
      <c r="A16" s="3">
        <v>3</v>
      </c>
      <c r="B16" s="31" t="s">
        <v>20</v>
      </c>
      <c r="C16" s="32"/>
      <c r="D16" s="33"/>
      <c r="E16" s="9">
        <f t="shared" si="0"/>
        <v>0</v>
      </c>
      <c r="F16" s="7"/>
      <c r="G16" s="7"/>
      <c r="H16" s="7"/>
      <c r="I16" s="7"/>
      <c r="J16" s="7"/>
      <c r="K16" s="7"/>
      <c r="L16" s="7"/>
      <c r="M16" s="5"/>
      <c r="N16" s="5"/>
      <c r="O16" s="5"/>
      <c r="P16" s="5"/>
      <c r="Q16" s="5"/>
      <c r="R16" s="5"/>
      <c r="S16" s="5"/>
      <c r="T16" s="7"/>
      <c r="U16" s="7"/>
      <c r="V16" s="7"/>
      <c r="W16" s="7"/>
      <c r="X16" s="7"/>
      <c r="Y16" s="7"/>
      <c r="Z16" s="7"/>
      <c r="AA16" s="5"/>
      <c r="AB16" s="5"/>
      <c r="AC16" s="5"/>
      <c r="AD16" s="5"/>
      <c r="AE16" s="5"/>
      <c r="AF16" s="5"/>
      <c r="AG16" s="5"/>
      <c r="AH16" s="7"/>
      <c r="AI16" s="7"/>
      <c r="AJ16" s="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</row>
    <row r="17" spans="1:408" s="2" customFormat="1" ht="15.75" x14ac:dyDescent="0.25">
      <c r="A17" s="3">
        <v>4</v>
      </c>
      <c r="B17" s="31" t="s">
        <v>21</v>
      </c>
      <c r="C17" s="32"/>
      <c r="D17" s="33"/>
      <c r="E17" s="9">
        <f t="shared" si="0"/>
        <v>123</v>
      </c>
      <c r="F17" s="7"/>
      <c r="G17" s="7"/>
      <c r="H17" s="7"/>
      <c r="I17" s="7"/>
      <c r="J17" s="7"/>
      <c r="K17" s="7"/>
      <c r="L17" s="7"/>
      <c r="M17" s="5"/>
      <c r="N17" s="5"/>
      <c r="O17" s="5"/>
      <c r="P17" s="5"/>
      <c r="Q17" s="5"/>
      <c r="R17" s="5"/>
      <c r="S17" s="5"/>
      <c r="T17" s="7"/>
      <c r="U17" s="7"/>
      <c r="V17" s="7"/>
      <c r="W17" s="7"/>
      <c r="X17" s="7"/>
      <c r="Y17" s="7"/>
      <c r="Z17" s="7"/>
      <c r="AA17" s="5"/>
      <c r="AB17" s="5"/>
      <c r="AC17" s="5"/>
      <c r="AD17" s="5"/>
      <c r="AE17" s="5"/>
      <c r="AF17" s="5"/>
      <c r="AG17" s="5"/>
      <c r="AH17" s="7"/>
      <c r="AI17" s="7"/>
      <c r="AJ17" s="7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>
        <v>123</v>
      </c>
      <c r="BR17" s="3"/>
      <c r="BS17" s="3"/>
      <c r="BT17" s="3"/>
      <c r="BU17" s="3"/>
      <c r="BV17" s="3"/>
    </row>
    <row r="18" spans="1:408" s="2" customFormat="1" ht="15.75" x14ac:dyDescent="0.25">
      <c r="A18" s="3">
        <v>5</v>
      </c>
      <c r="B18" s="31" t="s">
        <v>22</v>
      </c>
      <c r="C18" s="32"/>
      <c r="D18" s="33"/>
      <c r="E18" s="9">
        <f t="shared" si="0"/>
        <v>0</v>
      </c>
      <c r="F18" s="7"/>
      <c r="G18" s="7"/>
      <c r="H18" s="7"/>
      <c r="I18" s="7"/>
      <c r="J18" s="7"/>
      <c r="K18" s="7"/>
      <c r="L18" s="7"/>
      <c r="M18" s="5"/>
      <c r="N18" s="5"/>
      <c r="O18" s="5"/>
      <c r="P18" s="5"/>
      <c r="Q18" s="5"/>
      <c r="R18" s="5"/>
      <c r="S18" s="5"/>
      <c r="T18" s="7"/>
      <c r="U18" s="7"/>
      <c r="V18" s="7"/>
      <c r="W18" s="7"/>
      <c r="X18" s="7"/>
      <c r="Y18" s="7"/>
      <c r="Z18" s="7"/>
      <c r="AA18" s="5"/>
      <c r="AB18" s="5"/>
      <c r="AC18" s="5"/>
      <c r="AD18" s="5"/>
      <c r="AE18" s="5"/>
      <c r="AF18" s="5"/>
      <c r="AG18" s="5"/>
      <c r="AH18" s="7"/>
      <c r="AI18" s="7"/>
      <c r="AJ18" s="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</row>
    <row r="19" spans="1:408" s="2" customFormat="1" ht="15.75" x14ac:dyDescent="0.25">
      <c r="A19" s="3">
        <v>6</v>
      </c>
      <c r="B19" s="31" t="s">
        <v>13</v>
      </c>
      <c r="C19" s="32"/>
      <c r="D19" s="33"/>
      <c r="E19" s="9">
        <f t="shared" si="0"/>
        <v>0</v>
      </c>
      <c r="F19" s="7"/>
      <c r="G19" s="7"/>
      <c r="H19" s="7"/>
      <c r="I19" s="7"/>
      <c r="J19" s="7"/>
      <c r="K19" s="7"/>
      <c r="L19" s="7"/>
      <c r="M19" s="5"/>
      <c r="N19" s="5"/>
      <c r="O19" s="5"/>
      <c r="P19" s="5"/>
      <c r="Q19" s="5"/>
      <c r="R19" s="5"/>
      <c r="S19" s="5"/>
      <c r="T19" s="7"/>
      <c r="U19" s="7"/>
      <c r="V19" s="7"/>
      <c r="W19" s="7"/>
      <c r="X19" s="7"/>
      <c r="Y19" s="7"/>
      <c r="Z19" s="7"/>
      <c r="AA19" s="5"/>
      <c r="AB19" s="5"/>
      <c r="AC19" s="5"/>
      <c r="AD19" s="5"/>
      <c r="AE19" s="5"/>
      <c r="AF19" s="5"/>
      <c r="AG19" s="5"/>
      <c r="AH19" s="7"/>
      <c r="AI19" s="7"/>
      <c r="AJ19" s="7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</row>
    <row r="20" spans="1:408" s="2" customFormat="1" ht="15.75" x14ac:dyDescent="0.25">
      <c r="A20" s="3">
        <v>7</v>
      </c>
      <c r="B20" s="31" t="s">
        <v>12</v>
      </c>
      <c r="C20" s="32"/>
      <c r="D20" s="33"/>
      <c r="E20" s="9">
        <f t="shared" si="0"/>
        <v>0</v>
      </c>
      <c r="F20" s="7"/>
      <c r="G20" s="7"/>
      <c r="H20" s="7"/>
      <c r="I20" s="7"/>
      <c r="J20" s="7"/>
      <c r="K20" s="7"/>
      <c r="L20" s="7"/>
      <c r="M20" s="5"/>
      <c r="N20" s="5"/>
      <c r="O20" s="5"/>
      <c r="P20" s="5"/>
      <c r="Q20" s="5"/>
      <c r="R20" s="5"/>
      <c r="S20" s="5"/>
      <c r="T20" s="7"/>
      <c r="U20" s="7"/>
      <c r="V20" s="7"/>
      <c r="W20" s="7"/>
      <c r="X20" s="7"/>
      <c r="Y20" s="7"/>
      <c r="Z20" s="7"/>
      <c r="AA20" s="5"/>
      <c r="AB20" s="5"/>
      <c r="AC20" s="5"/>
      <c r="AD20" s="5"/>
      <c r="AE20" s="5"/>
      <c r="AF20" s="5"/>
      <c r="AG20" s="5"/>
      <c r="AH20" s="7"/>
      <c r="AI20" s="7"/>
      <c r="AJ20" s="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</row>
    <row r="21" spans="1:408" s="2" customFormat="1" ht="15.75" x14ac:dyDescent="0.25">
      <c r="A21" s="3">
        <v>8</v>
      </c>
      <c r="B21" s="31"/>
      <c r="C21" s="32"/>
      <c r="D21" s="33"/>
      <c r="E21" s="9">
        <f t="shared" si="0"/>
        <v>0</v>
      </c>
      <c r="F21" s="7"/>
      <c r="G21" s="7"/>
      <c r="H21" s="7"/>
      <c r="I21" s="7"/>
      <c r="J21" s="7"/>
      <c r="K21" s="7"/>
      <c r="L21" s="7"/>
      <c r="M21" s="5"/>
      <c r="N21" s="5"/>
      <c r="O21" s="5"/>
      <c r="P21" s="5"/>
      <c r="Q21" s="5"/>
      <c r="R21" s="5"/>
      <c r="S21" s="5"/>
      <c r="T21" s="7"/>
      <c r="U21" s="7"/>
      <c r="V21" s="7"/>
      <c r="W21" s="7"/>
      <c r="X21" s="7"/>
      <c r="Y21" s="7"/>
      <c r="Z21" s="7"/>
      <c r="AA21" s="5"/>
      <c r="AB21" s="5"/>
      <c r="AC21" s="5"/>
      <c r="AD21" s="5"/>
      <c r="AE21" s="5"/>
      <c r="AF21" s="5"/>
      <c r="AG21" s="5"/>
      <c r="AH21" s="7"/>
      <c r="AI21" s="7"/>
      <c r="AJ21" s="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</row>
    <row r="22" spans="1:408" s="2" customFormat="1" ht="15.75" x14ac:dyDescent="0.25">
      <c r="A22" s="3">
        <v>9</v>
      </c>
      <c r="B22" s="25"/>
      <c r="C22" s="25"/>
      <c r="D22" s="25"/>
      <c r="E22" s="9">
        <f t="shared" si="0"/>
        <v>0</v>
      </c>
      <c r="F22" s="7"/>
      <c r="G22" s="7"/>
      <c r="H22" s="7"/>
      <c r="I22" s="7"/>
      <c r="J22" s="7"/>
      <c r="K22" s="7"/>
      <c r="L22" s="7"/>
      <c r="M22" s="5"/>
      <c r="N22" s="5"/>
      <c r="O22" s="5"/>
      <c r="P22" s="5"/>
      <c r="Q22" s="5"/>
      <c r="R22" s="5"/>
      <c r="S22" s="5"/>
      <c r="T22" s="7"/>
      <c r="U22" s="7"/>
      <c r="V22" s="7"/>
      <c r="W22" s="7"/>
      <c r="X22" s="7"/>
      <c r="Y22" s="7"/>
      <c r="Z22" s="7"/>
      <c r="AA22" s="5"/>
      <c r="AB22" s="5"/>
      <c r="AC22" s="5"/>
      <c r="AD22" s="5"/>
      <c r="AE22" s="5"/>
      <c r="AF22" s="5"/>
      <c r="AG22" s="5"/>
      <c r="AH22" s="7"/>
      <c r="AI22" s="7"/>
      <c r="AJ22" s="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</row>
    <row r="23" spans="1:408" s="2" customFormat="1" ht="15.75" x14ac:dyDescent="0.25">
      <c r="A23" s="3">
        <v>10</v>
      </c>
      <c r="B23" s="25"/>
      <c r="C23" s="25"/>
      <c r="D23" s="25"/>
      <c r="E23" s="9">
        <f t="shared" si="0"/>
        <v>0</v>
      </c>
      <c r="F23" s="7"/>
      <c r="G23" s="7"/>
      <c r="H23" s="7"/>
      <c r="I23" s="7"/>
      <c r="J23" s="7"/>
      <c r="K23" s="7"/>
      <c r="L23" s="7"/>
      <c r="M23" s="5"/>
      <c r="N23" s="5"/>
      <c r="O23" s="5"/>
      <c r="P23" s="5"/>
      <c r="Q23" s="5"/>
      <c r="R23" s="5"/>
      <c r="S23" s="5"/>
      <c r="T23" s="7"/>
      <c r="U23" s="7"/>
      <c r="V23" s="7"/>
      <c r="W23" s="7"/>
      <c r="X23" s="7"/>
      <c r="Y23" s="7"/>
      <c r="Z23" s="7"/>
      <c r="AA23" s="5"/>
      <c r="AB23" s="5"/>
      <c r="AC23" s="5"/>
      <c r="AD23" s="5"/>
      <c r="AE23" s="5"/>
      <c r="AF23" s="5"/>
      <c r="AG23" s="5"/>
      <c r="AH23" s="7"/>
      <c r="AI23" s="7"/>
      <c r="AJ23" s="7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</row>
    <row r="24" spans="1:408" s="2" customFormat="1" ht="15.75" x14ac:dyDescent="0.25">
      <c r="A24" s="3">
        <v>11</v>
      </c>
      <c r="B24" s="25"/>
      <c r="C24" s="25"/>
      <c r="D24" s="25"/>
      <c r="E24" s="9">
        <f t="shared" si="0"/>
        <v>0</v>
      </c>
      <c r="F24" s="7"/>
      <c r="G24" s="7"/>
      <c r="H24" s="7"/>
      <c r="I24" s="7"/>
      <c r="J24" s="7"/>
      <c r="K24" s="7"/>
      <c r="L24" s="7"/>
      <c r="M24" s="5"/>
      <c r="N24" s="5"/>
      <c r="O24" s="5"/>
      <c r="P24" s="5"/>
      <c r="Q24" s="5"/>
      <c r="R24" s="5"/>
      <c r="S24" s="5"/>
      <c r="T24" s="7"/>
      <c r="U24" s="7"/>
      <c r="V24" s="7"/>
      <c r="W24" s="7"/>
      <c r="X24" s="7"/>
      <c r="Y24" s="7"/>
      <c r="Z24" s="7"/>
      <c r="AA24" s="5"/>
      <c r="AB24" s="5"/>
      <c r="AC24" s="5"/>
      <c r="AD24" s="5"/>
      <c r="AE24" s="5"/>
      <c r="AF24" s="5"/>
      <c r="AG24" s="5"/>
      <c r="AH24" s="7"/>
      <c r="AI24" s="7"/>
      <c r="AJ24" s="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</row>
    <row r="25" spans="1:408" s="2" customFormat="1" ht="15.75" x14ac:dyDescent="0.25">
      <c r="A25" s="3">
        <v>12</v>
      </c>
      <c r="B25" s="4"/>
      <c r="C25" s="4"/>
      <c r="D25" s="4"/>
      <c r="E25" s="9">
        <f t="shared" si="0"/>
        <v>0</v>
      </c>
      <c r="F25" s="7"/>
      <c r="G25" s="7"/>
      <c r="H25" s="7"/>
      <c r="I25" s="7"/>
      <c r="J25" s="7"/>
      <c r="K25" s="7"/>
      <c r="L25" s="7"/>
      <c r="M25" s="5"/>
      <c r="N25" s="5"/>
      <c r="O25" s="5"/>
      <c r="P25" s="5"/>
      <c r="Q25" s="5"/>
      <c r="R25" s="5"/>
      <c r="S25" s="5"/>
      <c r="T25" s="7"/>
      <c r="U25" s="7"/>
      <c r="V25" s="7"/>
      <c r="W25" s="7"/>
      <c r="X25" s="7"/>
      <c r="Y25" s="7"/>
      <c r="Z25" s="7"/>
      <c r="AA25" s="5"/>
      <c r="AB25" s="5"/>
      <c r="AC25" s="5"/>
      <c r="AD25" s="5"/>
      <c r="AE25" s="5"/>
      <c r="AF25" s="5"/>
      <c r="AG25" s="5"/>
      <c r="AH25" s="7"/>
      <c r="AI25" s="7"/>
      <c r="AJ25" s="7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</row>
    <row r="26" spans="1:408" s="2" customFormat="1" ht="15.75" x14ac:dyDescent="0.25">
      <c r="A26" s="19" t="s">
        <v>3</v>
      </c>
      <c r="B26" s="20"/>
      <c r="C26" s="20"/>
      <c r="D26" s="20"/>
      <c r="E26" s="21"/>
      <c r="F26" s="1">
        <f t="shared" ref="F26:AJ26" si="1">SUM(F14:F25)</f>
        <v>122</v>
      </c>
      <c r="G26" s="1">
        <f t="shared" si="1"/>
        <v>0</v>
      </c>
      <c r="H26" s="1">
        <f t="shared" si="1"/>
        <v>0</v>
      </c>
      <c r="I26" s="1">
        <f t="shared" si="1"/>
        <v>0</v>
      </c>
      <c r="J26" s="1">
        <f t="shared" si="1"/>
        <v>0</v>
      </c>
      <c r="K26" s="1">
        <f t="shared" si="1"/>
        <v>0</v>
      </c>
      <c r="L26" s="1">
        <f t="shared" si="1"/>
        <v>0</v>
      </c>
      <c r="M26" s="1">
        <f t="shared" si="1"/>
        <v>0</v>
      </c>
      <c r="N26" s="1">
        <f t="shared" si="1"/>
        <v>0</v>
      </c>
      <c r="O26" s="1">
        <f t="shared" si="1"/>
        <v>0</v>
      </c>
      <c r="P26" s="1">
        <f t="shared" si="1"/>
        <v>0</v>
      </c>
      <c r="Q26" s="1">
        <f t="shared" si="1"/>
        <v>0</v>
      </c>
      <c r="R26" s="1">
        <f t="shared" si="1"/>
        <v>0</v>
      </c>
      <c r="S26" s="1">
        <f t="shared" si="1"/>
        <v>0</v>
      </c>
      <c r="T26" s="1">
        <f t="shared" si="1"/>
        <v>0</v>
      </c>
      <c r="U26" s="1">
        <f t="shared" si="1"/>
        <v>0</v>
      </c>
      <c r="V26" s="1">
        <f t="shared" si="1"/>
        <v>0</v>
      </c>
      <c r="W26" s="1">
        <f t="shared" si="1"/>
        <v>0</v>
      </c>
      <c r="X26" s="1">
        <f t="shared" si="1"/>
        <v>0</v>
      </c>
      <c r="Y26" s="1">
        <f t="shared" si="1"/>
        <v>0</v>
      </c>
      <c r="Z26" s="1">
        <f t="shared" si="1"/>
        <v>0</v>
      </c>
      <c r="AA26" s="1">
        <f t="shared" si="1"/>
        <v>0</v>
      </c>
      <c r="AB26" s="1">
        <f t="shared" si="1"/>
        <v>0</v>
      </c>
      <c r="AC26" s="1">
        <f t="shared" si="1"/>
        <v>0</v>
      </c>
      <c r="AD26" s="1">
        <f t="shared" si="1"/>
        <v>0</v>
      </c>
      <c r="AE26" s="1">
        <f t="shared" si="1"/>
        <v>0</v>
      </c>
      <c r="AF26" s="1">
        <f t="shared" si="1"/>
        <v>0</v>
      </c>
      <c r="AG26" s="1">
        <f t="shared" si="1"/>
        <v>0</v>
      </c>
      <c r="AH26" s="1">
        <f t="shared" si="1"/>
        <v>0</v>
      </c>
      <c r="AI26" s="1">
        <f t="shared" si="1"/>
        <v>0</v>
      </c>
      <c r="AJ26" s="1">
        <f t="shared" si="1"/>
        <v>0</v>
      </c>
      <c r="AK26" s="1">
        <f t="shared" ref="AK26:CV26" si="2">SUM(AK14:AK25)</f>
        <v>123</v>
      </c>
      <c r="AL26" s="1">
        <f t="shared" si="2"/>
        <v>0</v>
      </c>
      <c r="AM26" s="1">
        <f t="shared" si="2"/>
        <v>0</v>
      </c>
      <c r="AN26" s="1">
        <f t="shared" si="2"/>
        <v>0</v>
      </c>
      <c r="AO26" s="1">
        <f t="shared" si="2"/>
        <v>0</v>
      </c>
      <c r="AP26" s="1">
        <f t="shared" si="2"/>
        <v>0</v>
      </c>
      <c r="AQ26" s="1">
        <f t="shared" si="2"/>
        <v>0</v>
      </c>
      <c r="AR26" s="1">
        <f t="shared" si="2"/>
        <v>0</v>
      </c>
      <c r="AS26" s="1">
        <f t="shared" si="2"/>
        <v>0</v>
      </c>
      <c r="AT26" s="1">
        <f t="shared" si="2"/>
        <v>0</v>
      </c>
      <c r="AU26" s="1">
        <f t="shared" si="2"/>
        <v>0</v>
      </c>
      <c r="AV26" s="1">
        <f t="shared" si="2"/>
        <v>0</v>
      </c>
      <c r="AW26" s="1">
        <f t="shared" si="2"/>
        <v>0</v>
      </c>
      <c r="AX26" s="1">
        <f t="shared" si="2"/>
        <v>0</v>
      </c>
      <c r="AY26" s="1">
        <f t="shared" si="2"/>
        <v>0</v>
      </c>
      <c r="AZ26" s="1">
        <f t="shared" si="2"/>
        <v>0</v>
      </c>
      <c r="BA26" s="1">
        <f t="shared" si="2"/>
        <v>0</v>
      </c>
      <c r="BB26" s="1">
        <f t="shared" si="2"/>
        <v>0</v>
      </c>
      <c r="BC26" s="1">
        <f t="shared" si="2"/>
        <v>0</v>
      </c>
      <c r="BD26" s="1">
        <f t="shared" si="2"/>
        <v>0</v>
      </c>
      <c r="BE26" s="1">
        <f t="shared" si="2"/>
        <v>0</v>
      </c>
      <c r="BF26" s="1">
        <f t="shared" si="2"/>
        <v>0</v>
      </c>
      <c r="BG26" s="1">
        <f t="shared" si="2"/>
        <v>0</v>
      </c>
      <c r="BH26" s="1">
        <f t="shared" si="2"/>
        <v>0</v>
      </c>
      <c r="BI26" s="1">
        <f t="shared" si="2"/>
        <v>0</v>
      </c>
      <c r="BJ26" s="1">
        <f t="shared" si="2"/>
        <v>0</v>
      </c>
      <c r="BK26" s="1">
        <f t="shared" si="2"/>
        <v>0</v>
      </c>
      <c r="BL26" s="1">
        <f t="shared" si="2"/>
        <v>0</v>
      </c>
      <c r="BM26" s="1">
        <f t="shared" si="2"/>
        <v>0</v>
      </c>
      <c r="BN26" s="1">
        <f t="shared" si="2"/>
        <v>0</v>
      </c>
      <c r="BO26" s="1">
        <f t="shared" si="2"/>
        <v>0</v>
      </c>
      <c r="BP26" s="1">
        <f t="shared" si="2"/>
        <v>0</v>
      </c>
      <c r="BQ26" s="1">
        <f t="shared" si="2"/>
        <v>123</v>
      </c>
      <c r="BR26" s="1">
        <f t="shared" si="2"/>
        <v>0</v>
      </c>
      <c r="BS26" s="1">
        <f t="shared" si="2"/>
        <v>0</v>
      </c>
      <c r="BT26" s="1">
        <f t="shared" si="2"/>
        <v>0</v>
      </c>
      <c r="BU26" s="1">
        <f t="shared" si="2"/>
        <v>0</v>
      </c>
      <c r="BV26" s="1">
        <f t="shared" si="2"/>
        <v>0</v>
      </c>
      <c r="BW26" s="1">
        <f t="shared" si="2"/>
        <v>0</v>
      </c>
      <c r="BX26" s="1">
        <f t="shared" si="2"/>
        <v>0</v>
      </c>
      <c r="BY26" s="1">
        <f t="shared" si="2"/>
        <v>0</v>
      </c>
      <c r="BZ26" s="1">
        <f t="shared" si="2"/>
        <v>0</v>
      </c>
      <c r="CA26" s="1">
        <f t="shared" si="2"/>
        <v>0</v>
      </c>
      <c r="CB26" s="1">
        <f t="shared" si="2"/>
        <v>0</v>
      </c>
      <c r="CC26" s="1">
        <f t="shared" si="2"/>
        <v>0</v>
      </c>
      <c r="CD26" s="1">
        <f t="shared" si="2"/>
        <v>0</v>
      </c>
      <c r="CE26" s="1">
        <f t="shared" si="2"/>
        <v>0</v>
      </c>
      <c r="CF26" s="1">
        <f t="shared" si="2"/>
        <v>0</v>
      </c>
      <c r="CG26" s="1">
        <f t="shared" si="2"/>
        <v>0</v>
      </c>
      <c r="CH26" s="1">
        <f t="shared" si="2"/>
        <v>0</v>
      </c>
      <c r="CI26" s="1">
        <f t="shared" si="2"/>
        <v>0</v>
      </c>
      <c r="CJ26" s="1">
        <f t="shared" si="2"/>
        <v>0</v>
      </c>
      <c r="CK26" s="1">
        <f t="shared" si="2"/>
        <v>0</v>
      </c>
      <c r="CL26" s="1">
        <f t="shared" si="2"/>
        <v>0</v>
      </c>
      <c r="CM26" s="1">
        <f t="shared" si="2"/>
        <v>0</v>
      </c>
      <c r="CN26" s="1">
        <f t="shared" si="2"/>
        <v>0</v>
      </c>
      <c r="CO26" s="1">
        <f t="shared" si="2"/>
        <v>0</v>
      </c>
      <c r="CP26" s="1">
        <f t="shared" si="2"/>
        <v>0</v>
      </c>
      <c r="CQ26" s="1">
        <f t="shared" si="2"/>
        <v>0</v>
      </c>
      <c r="CR26" s="1">
        <f t="shared" si="2"/>
        <v>0</v>
      </c>
      <c r="CS26" s="1">
        <f t="shared" si="2"/>
        <v>0</v>
      </c>
      <c r="CT26" s="1">
        <f t="shared" si="2"/>
        <v>0</v>
      </c>
      <c r="CU26" s="1">
        <f t="shared" si="2"/>
        <v>0</v>
      </c>
      <c r="CV26" s="1">
        <f t="shared" si="2"/>
        <v>0</v>
      </c>
      <c r="CW26" s="1">
        <f t="shared" ref="CW26:FH26" si="3">SUM(CW14:CW25)</f>
        <v>0</v>
      </c>
      <c r="CX26" s="1">
        <f t="shared" si="3"/>
        <v>0</v>
      </c>
      <c r="CY26" s="1">
        <f t="shared" si="3"/>
        <v>0</v>
      </c>
      <c r="CZ26" s="1">
        <f t="shared" si="3"/>
        <v>0</v>
      </c>
      <c r="DA26" s="1">
        <f t="shared" si="3"/>
        <v>0</v>
      </c>
      <c r="DB26" s="1">
        <f t="shared" si="3"/>
        <v>0</v>
      </c>
      <c r="DC26" s="1">
        <f t="shared" si="3"/>
        <v>0</v>
      </c>
      <c r="DD26" s="1">
        <f t="shared" si="3"/>
        <v>0</v>
      </c>
      <c r="DE26" s="1">
        <f t="shared" si="3"/>
        <v>0</v>
      </c>
      <c r="DF26" s="1">
        <f t="shared" si="3"/>
        <v>0</v>
      </c>
      <c r="DG26" s="1">
        <f t="shared" si="3"/>
        <v>0</v>
      </c>
      <c r="DH26" s="1">
        <f t="shared" si="3"/>
        <v>0</v>
      </c>
      <c r="DI26" s="1">
        <f t="shared" si="3"/>
        <v>0</v>
      </c>
      <c r="DJ26" s="1">
        <f t="shared" si="3"/>
        <v>0</v>
      </c>
      <c r="DK26" s="1">
        <f t="shared" si="3"/>
        <v>0</v>
      </c>
      <c r="DL26" s="1">
        <f t="shared" si="3"/>
        <v>0</v>
      </c>
      <c r="DM26" s="1">
        <f t="shared" si="3"/>
        <v>0</v>
      </c>
      <c r="DN26" s="1">
        <f t="shared" si="3"/>
        <v>0</v>
      </c>
      <c r="DO26" s="1">
        <f t="shared" si="3"/>
        <v>0</v>
      </c>
      <c r="DP26" s="1">
        <f t="shared" si="3"/>
        <v>0</v>
      </c>
      <c r="DQ26" s="1">
        <f t="shared" si="3"/>
        <v>0</v>
      </c>
      <c r="DR26" s="1">
        <f t="shared" si="3"/>
        <v>0</v>
      </c>
      <c r="DS26" s="1">
        <f t="shared" si="3"/>
        <v>0</v>
      </c>
      <c r="DT26" s="1">
        <f t="shared" si="3"/>
        <v>0</v>
      </c>
      <c r="DU26" s="1">
        <f t="shared" si="3"/>
        <v>0</v>
      </c>
      <c r="DV26" s="1">
        <f t="shared" si="3"/>
        <v>0</v>
      </c>
      <c r="DW26" s="1">
        <f t="shared" si="3"/>
        <v>0</v>
      </c>
      <c r="DX26" s="1">
        <f t="shared" si="3"/>
        <v>0</v>
      </c>
      <c r="DY26" s="1">
        <f t="shared" si="3"/>
        <v>0</v>
      </c>
      <c r="DZ26" s="1">
        <f t="shared" si="3"/>
        <v>0</v>
      </c>
      <c r="EA26" s="1">
        <f t="shared" si="3"/>
        <v>0</v>
      </c>
      <c r="EB26" s="1">
        <f t="shared" si="3"/>
        <v>0</v>
      </c>
      <c r="EC26" s="1">
        <f t="shared" si="3"/>
        <v>0</v>
      </c>
      <c r="ED26" s="1">
        <f t="shared" si="3"/>
        <v>0</v>
      </c>
      <c r="EE26" s="1">
        <f t="shared" si="3"/>
        <v>0</v>
      </c>
      <c r="EF26" s="1">
        <f t="shared" si="3"/>
        <v>0</v>
      </c>
      <c r="EG26" s="1">
        <f t="shared" si="3"/>
        <v>0</v>
      </c>
      <c r="EH26" s="1">
        <f t="shared" si="3"/>
        <v>0</v>
      </c>
      <c r="EI26" s="1">
        <f t="shared" si="3"/>
        <v>0</v>
      </c>
      <c r="EJ26" s="1">
        <f t="shared" si="3"/>
        <v>0</v>
      </c>
      <c r="EK26" s="1">
        <f t="shared" si="3"/>
        <v>0</v>
      </c>
      <c r="EL26" s="1">
        <f t="shared" si="3"/>
        <v>0</v>
      </c>
      <c r="EM26" s="1">
        <f t="shared" si="3"/>
        <v>0</v>
      </c>
      <c r="EN26" s="1">
        <f t="shared" si="3"/>
        <v>0</v>
      </c>
      <c r="EO26" s="1">
        <f t="shared" si="3"/>
        <v>0</v>
      </c>
      <c r="EP26" s="1">
        <f t="shared" si="3"/>
        <v>0</v>
      </c>
      <c r="EQ26" s="1">
        <f t="shared" si="3"/>
        <v>0</v>
      </c>
      <c r="ER26" s="1">
        <f t="shared" si="3"/>
        <v>0</v>
      </c>
      <c r="ES26" s="1">
        <f t="shared" si="3"/>
        <v>0</v>
      </c>
      <c r="ET26" s="1">
        <f t="shared" si="3"/>
        <v>0</v>
      </c>
      <c r="EU26" s="1">
        <f t="shared" si="3"/>
        <v>0</v>
      </c>
      <c r="EV26" s="1">
        <f t="shared" si="3"/>
        <v>0</v>
      </c>
      <c r="EW26" s="1">
        <f t="shared" si="3"/>
        <v>0</v>
      </c>
      <c r="EX26" s="1">
        <f t="shared" si="3"/>
        <v>0</v>
      </c>
      <c r="EY26" s="1">
        <f t="shared" si="3"/>
        <v>0</v>
      </c>
      <c r="EZ26" s="1">
        <f t="shared" si="3"/>
        <v>0</v>
      </c>
      <c r="FA26" s="1">
        <f t="shared" si="3"/>
        <v>0</v>
      </c>
      <c r="FB26" s="1">
        <f t="shared" si="3"/>
        <v>0</v>
      </c>
      <c r="FC26" s="1">
        <f t="shared" si="3"/>
        <v>0</v>
      </c>
      <c r="FD26" s="1">
        <f t="shared" si="3"/>
        <v>0</v>
      </c>
      <c r="FE26" s="1">
        <f t="shared" si="3"/>
        <v>0</v>
      </c>
      <c r="FF26" s="1">
        <f t="shared" si="3"/>
        <v>0</v>
      </c>
      <c r="FG26" s="1">
        <f t="shared" si="3"/>
        <v>0</v>
      </c>
      <c r="FH26" s="1">
        <f t="shared" si="3"/>
        <v>0</v>
      </c>
      <c r="FI26" s="1">
        <f t="shared" ref="FI26:HT26" si="4">SUM(FI14:FI25)</f>
        <v>0</v>
      </c>
      <c r="FJ26" s="1">
        <f t="shared" si="4"/>
        <v>0</v>
      </c>
      <c r="FK26" s="1">
        <f t="shared" si="4"/>
        <v>0</v>
      </c>
      <c r="FL26" s="1">
        <f t="shared" si="4"/>
        <v>0</v>
      </c>
      <c r="FM26" s="1">
        <f t="shared" si="4"/>
        <v>0</v>
      </c>
      <c r="FN26" s="1">
        <f t="shared" si="4"/>
        <v>0</v>
      </c>
      <c r="FO26" s="1">
        <f t="shared" si="4"/>
        <v>0</v>
      </c>
      <c r="FP26" s="1">
        <f t="shared" si="4"/>
        <v>0</v>
      </c>
      <c r="FQ26" s="1">
        <f t="shared" si="4"/>
        <v>0</v>
      </c>
      <c r="FR26" s="1">
        <f t="shared" si="4"/>
        <v>0</v>
      </c>
      <c r="FS26" s="1">
        <f t="shared" si="4"/>
        <v>0</v>
      </c>
      <c r="FT26" s="1">
        <f t="shared" si="4"/>
        <v>0</v>
      </c>
      <c r="FU26" s="1">
        <f t="shared" si="4"/>
        <v>0</v>
      </c>
      <c r="FV26" s="1">
        <f t="shared" si="4"/>
        <v>0</v>
      </c>
      <c r="FW26" s="1">
        <f t="shared" si="4"/>
        <v>0</v>
      </c>
      <c r="FX26" s="1">
        <f t="shared" si="4"/>
        <v>0</v>
      </c>
      <c r="FY26" s="1">
        <f t="shared" si="4"/>
        <v>0</v>
      </c>
      <c r="FZ26" s="1">
        <f t="shared" si="4"/>
        <v>0</v>
      </c>
      <c r="GA26" s="1">
        <f t="shared" si="4"/>
        <v>0</v>
      </c>
      <c r="GB26" s="1">
        <f t="shared" si="4"/>
        <v>0</v>
      </c>
      <c r="GC26" s="1">
        <f t="shared" si="4"/>
        <v>0</v>
      </c>
      <c r="GD26" s="1">
        <f t="shared" si="4"/>
        <v>0</v>
      </c>
      <c r="GE26" s="1">
        <f t="shared" si="4"/>
        <v>0</v>
      </c>
      <c r="GF26" s="1">
        <f t="shared" si="4"/>
        <v>0</v>
      </c>
      <c r="GG26" s="1">
        <f t="shared" si="4"/>
        <v>0</v>
      </c>
      <c r="GH26" s="1">
        <f t="shared" si="4"/>
        <v>0</v>
      </c>
      <c r="GI26" s="1">
        <f t="shared" si="4"/>
        <v>0</v>
      </c>
      <c r="GJ26" s="1">
        <f t="shared" si="4"/>
        <v>0</v>
      </c>
      <c r="GK26" s="1">
        <f t="shared" si="4"/>
        <v>0</v>
      </c>
      <c r="GL26" s="1">
        <f t="shared" si="4"/>
        <v>0</v>
      </c>
      <c r="GM26" s="1">
        <f t="shared" si="4"/>
        <v>0</v>
      </c>
      <c r="GN26" s="1">
        <f t="shared" si="4"/>
        <v>0</v>
      </c>
      <c r="GO26" s="1">
        <f t="shared" si="4"/>
        <v>0</v>
      </c>
      <c r="GP26" s="1">
        <f t="shared" si="4"/>
        <v>0</v>
      </c>
      <c r="GQ26" s="1">
        <f t="shared" si="4"/>
        <v>0</v>
      </c>
      <c r="GR26" s="1">
        <f t="shared" si="4"/>
        <v>0</v>
      </c>
      <c r="GS26" s="1">
        <f t="shared" si="4"/>
        <v>0</v>
      </c>
      <c r="GT26" s="1">
        <f t="shared" si="4"/>
        <v>0</v>
      </c>
      <c r="GU26" s="1">
        <f t="shared" si="4"/>
        <v>0</v>
      </c>
      <c r="GV26" s="1">
        <f t="shared" si="4"/>
        <v>0</v>
      </c>
      <c r="GW26" s="1">
        <f t="shared" si="4"/>
        <v>0</v>
      </c>
      <c r="GX26" s="1">
        <f t="shared" si="4"/>
        <v>0</v>
      </c>
      <c r="GY26" s="1">
        <f t="shared" si="4"/>
        <v>0</v>
      </c>
      <c r="GZ26" s="1">
        <f t="shared" si="4"/>
        <v>0</v>
      </c>
      <c r="HA26" s="1">
        <f t="shared" si="4"/>
        <v>0</v>
      </c>
      <c r="HB26" s="1">
        <f t="shared" si="4"/>
        <v>0</v>
      </c>
      <c r="HC26" s="1">
        <f t="shared" si="4"/>
        <v>0</v>
      </c>
      <c r="HD26" s="1">
        <f t="shared" si="4"/>
        <v>0</v>
      </c>
      <c r="HE26" s="1">
        <f t="shared" si="4"/>
        <v>0</v>
      </c>
      <c r="HF26" s="1">
        <f t="shared" si="4"/>
        <v>0</v>
      </c>
      <c r="HG26" s="1">
        <f t="shared" si="4"/>
        <v>0</v>
      </c>
      <c r="HH26" s="1">
        <f t="shared" si="4"/>
        <v>0</v>
      </c>
      <c r="HI26" s="1">
        <f t="shared" si="4"/>
        <v>0</v>
      </c>
      <c r="HJ26" s="1">
        <f t="shared" si="4"/>
        <v>0</v>
      </c>
      <c r="HK26" s="1">
        <f t="shared" si="4"/>
        <v>0</v>
      </c>
      <c r="HL26" s="1">
        <f t="shared" si="4"/>
        <v>0</v>
      </c>
      <c r="HM26" s="1">
        <f t="shared" si="4"/>
        <v>0</v>
      </c>
      <c r="HN26" s="1">
        <f t="shared" si="4"/>
        <v>0</v>
      </c>
      <c r="HO26" s="1">
        <f t="shared" si="4"/>
        <v>0</v>
      </c>
      <c r="HP26" s="1">
        <f t="shared" si="4"/>
        <v>0</v>
      </c>
      <c r="HQ26" s="1">
        <f t="shared" si="4"/>
        <v>0</v>
      </c>
      <c r="HR26" s="1">
        <f t="shared" si="4"/>
        <v>0</v>
      </c>
      <c r="HS26" s="1">
        <f t="shared" si="4"/>
        <v>0</v>
      </c>
      <c r="HT26" s="1">
        <f t="shared" si="4"/>
        <v>0</v>
      </c>
      <c r="HU26" s="1">
        <f t="shared" ref="HU26:KF26" si="5">SUM(HU14:HU25)</f>
        <v>0</v>
      </c>
      <c r="HV26" s="1">
        <f t="shared" si="5"/>
        <v>0</v>
      </c>
      <c r="HW26" s="1">
        <f t="shared" si="5"/>
        <v>0</v>
      </c>
      <c r="HX26" s="1">
        <f t="shared" si="5"/>
        <v>0</v>
      </c>
      <c r="HY26" s="1">
        <f t="shared" si="5"/>
        <v>0</v>
      </c>
      <c r="HZ26" s="1">
        <f t="shared" si="5"/>
        <v>0</v>
      </c>
      <c r="IA26" s="1">
        <f t="shared" si="5"/>
        <v>0</v>
      </c>
      <c r="IB26" s="1">
        <f t="shared" si="5"/>
        <v>0</v>
      </c>
      <c r="IC26" s="1">
        <f t="shared" si="5"/>
        <v>0</v>
      </c>
      <c r="ID26" s="1">
        <f t="shared" si="5"/>
        <v>0</v>
      </c>
      <c r="IE26" s="1">
        <f t="shared" si="5"/>
        <v>0</v>
      </c>
      <c r="IF26" s="1">
        <f t="shared" si="5"/>
        <v>0</v>
      </c>
      <c r="IG26" s="1">
        <f t="shared" si="5"/>
        <v>0</v>
      </c>
      <c r="IH26" s="1">
        <f t="shared" si="5"/>
        <v>0</v>
      </c>
      <c r="II26" s="1">
        <f t="shared" si="5"/>
        <v>0</v>
      </c>
      <c r="IJ26" s="1">
        <f t="shared" si="5"/>
        <v>0</v>
      </c>
      <c r="IK26" s="1">
        <f t="shared" si="5"/>
        <v>0</v>
      </c>
      <c r="IL26" s="1">
        <f t="shared" si="5"/>
        <v>0</v>
      </c>
      <c r="IM26" s="1">
        <f t="shared" si="5"/>
        <v>0</v>
      </c>
      <c r="IN26" s="1">
        <f t="shared" si="5"/>
        <v>0</v>
      </c>
      <c r="IO26" s="1">
        <f t="shared" si="5"/>
        <v>0</v>
      </c>
      <c r="IP26" s="1">
        <f t="shared" si="5"/>
        <v>0</v>
      </c>
      <c r="IQ26" s="1">
        <f t="shared" si="5"/>
        <v>0</v>
      </c>
      <c r="IR26" s="1">
        <f t="shared" si="5"/>
        <v>0</v>
      </c>
      <c r="IS26" s="1">
        <f t="shared" si="5"/>
        <v>0</v>
      </c>
      <c r="IT26" s="1">
        <f t="shared" si="5"/>
        <v>0</v>
      </c>
      <c r="IU26" s="1">
        <f t="shared" si="5"/>
        <v>0</v>
      </c>
      <c r="IV26" s="1">
        <f t="shared" si="5"/>
        <v>0</v>
      </c>
      <c r="IW26" s="1">
        <f t="shared" si="5"/>
        <v>0</v>
      </c>
      <c r="IX26" s="1">
        <f t="shared" si="5"/>
        <v>0</v>
      </c>
      <c r="IY26" s="1">
        <f t="shared" si="5"/>
        <v>0</v>
      </c>
      <c r="IZ26" s="1">
        <f t="shared" si="5"/>
        <v>0</v>
      </c>
      <c r="JA26" s="1">
        <f t="shared" si="5"/>
        <v>0</v>
      </c>
      <c r="JB26" s="1">
        <f t="shared" si="5"/>
        <v>0</v>
      </c>
      <c r="JC26" s="1">
        <f t="shared" si="5"/>
        <v>0</v>
      </c>
      <c r="JD26" s="1">
        <f t="shared" si="5"/>
        <v>0</v>
      </c>
      <c r="JE26" s="1">
        <f t="shared" si="5"/>
        <v>0</v>
      </c>
      <c r="JF26" s="1">
        <f t="shared" si="5"/>
        <v>0</v>
      </c>
      <c r="JG26" s="1">
        <f t="shared" si="5"/>
        <v>0</v>
      </c>
      <c r="JH26" s="1">
        <f t="shared" si="5"/>
        <v>0</v>
      </c>
      <c r="JI26" s="1">
        <f t="shared" si="5"/>
        <v>0</v>
      </c>
      <c r="JJ26" s="1">
        <f t="shared" si="5"/>
        <v>0</v>
      </c>
      <c r="JK26" s="1">
        <f t="shared" si="5"/>
        <v>0</v>
      </c>
      <c r="JL26" s="1">
        <f t="shared" si="5"/>
        <v>0</v>
      </c>
      <c r="JM26" s="1">
        <f t="shared" si="5"/>
        <v>0</v>
      </c>
      <c r="JN26" s="1">
        <f t="shared" si="5"/>
        <v>0</v>
      </c>
      <c r="JO26" s="1">
        <f t="shared" si="5"/>
        <v>0</v>
      </c>
      <c r="JP26" s="1">
        <f t="shared" si="5"/>
        <v>0</v>
      </c>
      <c r="JQ26" s="1">
        <f t="shared" si="5"/>
        <v>0</v>
      </c>
      <c r="JR26" s="1">
        <f t="shared" si="5"/>
        <v>0</v>
      </c>
      <c r="JS26" s="1">
        <f t="shared" si="5"/>
        <v>0</v>
      </c>
      <c r="JT26" s="1">
        <f t="shared" si="5"/>
        <v>0</v>
      </c>
      <c r="JU26" s="1">
        <f t="shared" si="5"/>
        <v>0</v>
      </c>
      <c r="JV26" s="1">
        <f t="shared" si="5"/>
        <v>0</v>
      </c>
      <c r="JW26" s="1">
        <f t="shared" si="5"/>
        <v>0</v>
      </c>
      <c r="JX26" s="1">
        <f t="shared" si="5"/>
        <v>0</v>
      </c>
      <c r="JY26" s="1">
        <f t="shared" si="5"/>
        <v>0</v>
      </c>
      <c r="JZ26" s="1">
        <f t="shared" si="5"/>
        <v>0</v>
      </c>
      <c r="KA26" s="1">
        <f t="shared" si="5"/>
        <v>0</v>
      </c>
      <c r="KB26" s="1">
        <f t="shared" si="5"/>
        <v>0</v>
      </c>
      <c r="KC26" s="1">
        <f t="shared" si="5"/>
        <v>0</v>
      </c>
      <c r="KD26" s="1">
        <f t="shared" si="5"/>
        <v>0</v>
      </c>
      <c r="KE26" s="1">
        <f t="shared" si="5"/>
        <v>0</v>
      </c>
      <c r="KF26" s="1">
        <f t="shared" si="5"/>
        <v>0</v>
      </c>
      <c r="KG26" s="1">
        <f t="shared" ref="KG26:MR26" si="6">SUM(KG14:KG25)</f>
        <v>0</v>
      </c>
      <c r="KH26" s="1">
        <f t="shared" si="6"/>
        <v>0</v>
      </c>
      <c r="KI26" s="1">
        <f t="shared" si="6"/>
        <v>0</v>
      </c>
      <c r="KJ26" s="1">
        <f t="shared" si="6"/>
        <v>0</v>
      </c>
      <c r="KK26" s="1">
        <f t="shared" si="6"/>
        <v>0</v>
      </c>
      <c r="KL26" s="1">
        <f t="shared" si="6"/>
        <v>0</v>
      </c>
      <c r="KM26" s="1">
        <f t="shared" si="6"/>
        <v>0</v>
      </c>
      <c r="KN26" s="1">
        <f t="shared" si="6"/>
        <v>0</v>
      </c>
      <c r="KO26" s="1">
        <f t="shared" si="6"/>
        <v>0</v>
      </c>
      <c r="KP26" s="1">
        <f t="shared" si="6"/>
        <v>0</v>
      </c>
      <c r="KQ26" s="1">
        <f t="shared" si="6"/>
        <v>0</v>
      </c>
      <c r="KR26" s="1">
        <f t="shared" si="6"/>
        <v>0</v>
      </c>
      <c r="KS26" s="1">
        <f t="shared" si="6"/>
        <v>0</v>
      </c>
      <c r="KT26" s="1">
        <f t="shared" si="6"/>
        <v>0</v>
      </c>
      <c r="KU26" s="1">
        <f t="shared" si="6"/>
        <v>0</v>
      </c>
      <c r="KV26" s="1">
        <f t="shared" si="6"/>
        <v>0</v>
      </c>
      <c r="KW26" s="1">
        <f t="shared" si="6"/>
        <v>0</v>
      </c>
      <c r="KX26" s="1">
        <f t="shared" si="6"/>
        <v>0</v>
      </c>
      <c r="KY26" s="1">
        <f t="shared" si="6"/>
        <v>0</v>
      </c>
      <c r="KZ26" s="1">
        <f t="shared" si="6"/>
        <v>0</v>
      </c>
      <c r="LA26" s="1">
        <f t="shared" si="6"/>
        <v>0</v>
      </c>
      <c r="LB26" s="1">
        <f t="shared" si="6"/>
        <v>0</v>
      </c>
      <c r="LC26" s="1">
        <f t="shared" si="6"/>
        <v>0</v>
      </c>
      <c r="LD26" s="1">
        <f t="shared" si="6"/>
        <v>0</v>
      </c>
      <c r="LE26" s="1">
        <f t="shared" si="6"/>
        <v>0</v>
      </c>
      <c r="LF26" s="1">
        <f t="shared" si="6"/>
        <v>0</v>
      </c>
      <c r="LG26" s="1">
        <f t="shared" si="6"/>
        <v>0</v>
      </c>
      <c r="LH26" s="1">
        <f t="shared" si="6"/>
        <v>0</v>
      </c>
      <c r="LI26" s="1">
        <f t="shared" si="6"/>
        <v>0</v>
      </c>
      <c r="LJ26" s="1">
        <f t="shared" si="6"/>
        <v>0</v>
      </c>
      <c r="LK26" s="1">
        <f t="shared" si="6"/>
        <v>0</v>
      </c>
      <c r="LL26" s="1">
        <f t="shared" si="6"/>
        <v>0</v>
      </c>
      <c r="LM26" s="1">
        <f t="shared" si="6"/>
        <v>0</v>
      </c>
      <c r="LN26" s="1">
        <f t="shared" si="6"/>
        <v>0</v>
      </c>
      <c r="LO26" s="1">
        <f t="shared" si="6"/>
        <v>0</v>
      </c>
      <c r="LP26" s="1">
        <f t="shared" si="6"/>
        <v>0</v>
      </c>
      <c r="LQ26" s="1">
        <f t="shared" si="6"/>
        <v>0</v>
      </c>
      <c r="LR26" s="1">
        <f t="shared" si="6"/>
        <v>0</v>
      </c>
      <c r="LS26" s="1">
        <f t="shared" si="6"/>
        <v>0</v>
      </c>
      <c r="LT26" s="1">
        <f t="shared" si="6"/>
        <v>0</v>
      </c>
      <c r="LU26" s="1">
        <f t="shared" si="6"/>
        <v>0</v>
      </c>
      <c r="LV26" s="1">
        <f t="shared" si="6"/>
        <v>0</v>
      </c>
      <c r="LW26" s="1">
        <f t="shared" si="6"/>
        <v>0</v>
      </c>
      <c r="LX26" s="1">
        <f t="shared" si="6"/>
        <v>0</v>
      </c>
      <c r="LY26" s="1">
        <f t="shared" si="6"/>
        <v>0</v>
      </c>
      <c r="LZ26" s="1">
        <f t="shared" si="6"/>
        <v>0</v>
      </c>
      <c r="MA26" s="1">
        <f t="shared" si="6"/>
        <v>0</v>
      </c>
      <c r="MB26" s="1">
        <f t="shared" si="6"/>
        <v>0</v>
      </c>
      <c r="MC26" s="1">
        <f t="shared" si="6"/>
        <v>0</v>
      </c>
      <c r="MD26" s="1">
        <f t="shared" si="6"/>
        <v>0</v>
      </c>
      <c r="ME26" s="1">
        <f t="shared" si="6"/>
        <v>0</v>
      </c>
      <c r="MF26" s="1">
        <f t="shared" si="6"/>
        <v>0</v>
      </c>
      <c r="MG26" s="1">
        <f t="shared" si="6"/>
        <v>0</v>
      </c>
      <c r="MH26" s="1">
        <f t="shared" si="6"/>
        <v>0</v>
      </c>
      <c r="MI26" s="1">
        <f t="shared" si="6"/>
        <v>0</v>
      </c>
      <c r="MJ26" s="1">
        <f t="shared" si="6"/>
        <v>0</v>
      </c>
      <c r="MK26" s="1">
        <f t="shared" si="6"/>
        <v>0</v>
      </c>
      <c r="ML26" s="1">
        <f t="shared" si="6"/>
        <v>0</v>
      </c>
      <c r="MM26" s="1">
        <f t="shared" si="6"/>
        <v>0</v>
      </c>
      <c r="MN26" s="1">
        <f t="shared" si="6"/>
        <v>0</v>
      </c>
      <c r="MO26" s="1">
        <f t="shared" si="6"/>
        <v>0</v>
      </c>
      <c r="MP26" s="1">
        <f t="shared" si="6"/>
        <v>0</v>
      </c>
      <c r="MQ26" s="1">
        <f t="shared" si="6"/>
        <v>0</v>
      </c>
      <c r="MR26" s="1">
        <f t="shared" si="6"/>
        <v>0</v>
      </c>
      <c r="MS26" s="1">
        <f t="shared" ref="MS26:OR26" si="7">SUM(MS14:MS25)</f>
        <v>0</v>
      </c>
      <c r="MT26" s="1">
        <f t="shared" si="7"/>
        <v>0</v>
      </c>
      <c r="MU26" s="1">
        <f t="shared" si="7"/>
        <v>0</v>
      </c>
      <c r="MV26" s="1">
        <f t="shared" si="7"/>
        <v>0</v>
      </c>
      <c r="MW26" s="1">
        <f t="shared" si="7"/>
        <v>0</v>
      </c>
      <c r="MX26" s="1">
        <f t="shared" si="7"/>
        <v>0</v>
      </c>
      <c r="MY26" s="1">
        <f t="shared" si="7"/>
        <v>0</v>
      </c>
      <c r="MZ26" s="1">
        <f t="shared" si="7"/>
        <v>0</v>
      </c>
      <c r="NA26" s="1">
        <f t="shared" si="7"/>
        <v>0</v>
      </c>
      <c r="NB26" s="1">
        <f t="shared" si="7"/>
        <v>0</v>
      </c>
      <c r="NC26" s="1">
        <f t="shared" si="7"/>
        <v>0</v>
      </c>
      <c r="ND26" s="1">
        <f t="shared" si="7"/>
        <v>0</v>
      </c>
      <c r="NE26" s="1">
        <f t="shared" si="7"/>
        <v>0</v>
      </c>
      <c r="NF26" s="1">
        <f t="shared" si="7"/>
        <v>0</v>
      </c>
      <c r="NG26" s="1">
        <f t="shared" si="7"/>
        <v>0</v>
      </c>
      <c r="NH26" s="1">
        <f t="shared" si="7"/>
        <v>0</v>
      </c>
      <c r="NI26" s="1">
        <f t="shared" si="7"/>
        <v>0</v>
      </c>
      <c r="NJ26" s="1">
        <f t="shared" si="7"/>
        <v>0</v>
      </c>
      <c r="NK26" s="1">
        <f t="shared" si="7"/>
        <v>0</v>
      </c>
      <c r="NL26" s="1">
        <f t="shared" si="7"/>
        <v>0</v>
      </c>
      <c r="NM26" s="1">
        <f t="shared" si="7"/>
        <v>0</v>
      </c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</row>
    <row r="27" spans="1:408" s="8" customFormat="1" ht="15.75" x14ac:dyDescent="0.25">
      <c r="A27" s="19" t="s">
        <v>5</v>
      </c>
      <c r="B27" s="20"/>
      <c r="C27" s="20"/>
      <c r="D27" s="20"/>
      <c r="E27" s="21"/>
      <c r="F27" s="13">
        <f>SUM(F26:L26)</f>
        <v>122</v>
      </c>
      <c r="G27" s="14"/>
      <c r="H27" s="14"/>
      <c r="I27" s="14"/>
      <c r="J27" s="14"/>
      <c r="K27" s="14"/>
      <c r="L27" s="15"/>
      <c r="M27" s="13">
        <f>SUM(M26:S26)</f>
        <v>0</v>
      </c>
      <c r="N27" s="14"/>
      <c r="O27" s="14"/>
      <c r="P27" s="14"/>
      <c r="Q27" s="14"/>
      <c r="R27" s="14"/>
      <c r="S27" s="15"/>
      <c r="T27" s="13">
        <f>SUM(T26:Z26)</f>
        <v>0</v>
      </c>
      <c r="U27" s="14"/>
      <c r="V27" s="14"/>
      <c r="W27" s="14"/>
      <c r="X27" s="14"/>
      <c r="Y27" s="14"/>
      <c r="Z27" s="15"/>
      <c r="AA27" s="13">
        <f>SUM(AA26:AG26)</f>
        <v>0</v>
      </c>
      <c r="AB27" s="14"/>
      <c r="AC27" s="14"/>
      <c r="AD27" s="14"/>
      <c r="AE27" s="14"/>
      <c r="AF27" s="14"/>
      <c r="AG27" s="15"/>
      <c r="AH27" s="13">
        <f>SUM(AH26:AJ26)</f>
        <v>0</v>
      </c>
      <c r="AI27" s="14"/>
      <c r="AJ27" s="15"/>
      <c r="AK27" s="13">
        <f t="shared" ref="AK27" si="8">SUM(AK26:AQ26)</f>
        <v>123</v>
      </c>
      <c r="AL27" s="14"/>
      <c r="AM27" s="14"/>
      <c r="AN27" s="14"/>
      <c r="AO27" s="14"/>
      <c r="AP27" s="14"/>
      <c r="AQ27" s="15"/>
      <c r="AR27" s="13">
        <f t="shared" ref="AR27" si="9">SUM(AR26:AX26)</f>
        <v>0</v>
      </c>
      <c r="AS27" s="14"/>
      <c r="AT27" s="14"/>
      <c r="AU27" s="14"/>
      <c r="AV27" s="14"/>
      <c r="AW27" s="14"/>
      <c r="AX27" s="15"/>
      <c r="AY27" s="13">
        <f t="shared" ref="AY27" si="10">SUM(AY26:BE26)</f>
        <v>0</v>
      </c>
      <c r="AZ27" s="14"/>
      <c r="BA27" s="14"/>
      <c r="BB27" s="14"/>
      <c r="BC27" s="14"/>
      <c r="BD27" s="14"/>
      <c r="BE27" s="15"/>
      <c r="BF27" s="13">
        <f t="shared" ref="BF27" si="11">SUM(BF26:BL26)</f>
        <v>0</v>
      </c>
      <c r="BG27" s="14"/>
      <c r="BH27" s="14"/>
      <c r="BI27" s="14"/>
      <c r="BJ27" s="14"/>
      <c r="BK27" s="14"/>
      <c r="BL27" s="15"/>
      <c r="BM27" s="13">
        <f t="shared" ref="BM27" si="12">SUM(BM26:BO26)</f>
        <v>0</v>
      </c>
      <c r="BN27" s="14"/>
      <c r="BO27" s="15"/>
      <c r="BP27" s="13">
        <f t="shared" ref="BP27" si="13">SUM(BP26:BV26)</f>
        <v>123</v>
      </c>
      <c r="BQ27" s="14"/>
      <c r="BR27" s="14"/>
      <c r="BS27" s="14"/>
      <c r="BT27" s="14"/>
      <c r="BU27" s="14"/>
      <c r="BV27" s="15"/>
      <c r="BW27" s="13">
        <f t="shared" ref="BW27" si="14">SUM(BW26:CC26)</f>
        <v>0</v>
      </c>
      <c r="BX27" s="14"/>
      <c r="BY27" s="14"/>
      <c r="BZ27" s="14"/>
      <c r="CA27" s="14"/>
      <c r="CB27" s="14"/>
      <c r="CC27" s="15"/>
      <c r="CD27" s="13">
        <f t="shared" ref="CD27" si="15">SUM(CD26:CJ26)</f>
        <v>0</v>
      </c>
      <c r="CE27" s="14"/>
      <c r="CF27" s="14"/>
      <c r="CG27" s="14"/>
      <c r="CH27" s="14"/>
      <c r="CI27" s="14"/>
      <c r="CJ27" s="15"/>
      <c r="CK27" s="13">
        <f t="shared" ref="CK27" si="16">SUM(CK26:CQ26)</f>
        <v>0</v>
      </c>
      <c r="CL27" s="14"/>
      <c r="CM27" s="14"/>
      <c r="CN27" s="14"/>
      <c r="CO27" s="14"/>
      <c r="CP27" s="14"/>
      <c r="CQ27" s="15"/>
      <c r="CR27" s="13">
        <f t="shared" ref="CR27" si="17">SUM(CR26:CT26)</f>
        <v>0</v>
      </c>
      <c r="CS27" s="14"/>
      <c r="CT27" s="15"/>
      <c r="CU27" s="13">
        <f t="shared" ref="CU27" si="18">SUM(CU26:DA26)</f>
        <v>0</v>
      </c>
      <c r="CV27" s="14"/>
      <c r="CW27" s="14"/>
      <c r="CX27" s="14"/>
      <c r="CY27" s="14"/>
      <c r="CZ27" s="14"/>
      <c r="DA27" s="15"/>
      <c r="DB27" s="13">
        <f t="shared" ref="DB27" si="19">SUM(DB26:DH26)</f>
        <v>0</v>
      </c>
      <c r="DC27" s="14"/>
      <c r="DD27" s="14"/>
      <c r="DE27" s="14"/>
      <c r="DF27" s="14"/>
      <c r="DG27" s="14"/>
      <c r="DH27" s="15"/>
      <c r="DI27" s="13">
        <f t="shared" ref="DI27" si="20">SUM(DI26:DO26)</f>
        <v>0</v>
      </c>
      <c r="DJ27" s="14"/>
      <c r="DK27" s="14"/>
      <c r="DL27" s="14"/>
      <c r="DM27" s="14"/>
      <c r="DN27" s="14"/>
      <c r="DO27" s="15"/>
      <c r="DP27" s="13">
        <f t="shared" ref="DP27" si="21">SUM(DP26:DV26)</f>
        <v>0</v>
      </c>
      <c r="DQ27" s="14"/>
      <c r="DR27" s="14"/>
      <c r="DS27" s="14"/>
      <c r="DT27" s="14"/>
      <c r="DU27" s="14"/>
      <c r="DV27" s="15"/>
      <c r="DW27" s="13">
        <f t="shared" ref="DW27" si="22">SUM(DW26:DY26)</f>
        <v>0</v>
      </c>
      <c r="DX27" s="14"/>
      <c r="DY27" s="15"/>
      <c r="DZ27" s="13">
        <f t="shared" ref="DZ27" si="23">SUM(DZ26:EF26)</f>
        <v>0</v>
      </c>
      <c r="EA27" s="14"/>
      <c r="EB27" s="14"/>
      <c r="EC27" s="14"/>
      <c r="ED27" s="14"/>
      <c r="EE27" s="14"/>
      <c r="EF27" s="15"/>
      <c r="EG27" s="13">
        <f t="shared" ref="EG27" si="24">SUM(EG26:EM26)</f>
        <v>0</v>
      </c>
      <c r="EH27" s="14"/>
      <c r="EI27" s="14"/>
      <c r="EJ27" s="14"/>
      <c r="EK27" s="14"/>
      <c r="EL27" s="14"/>
      <c r="EM27" s="15"/>
      <c r="EN27" s="13">
        <f t="shared" ref="EN27" si="25">SUM(EN26:ET26)</f>
        <v>0</v>
      </c>
      <c r="EO27" s="14"/>
      <c r="EP27" s="14"/>
      <c r="EQ27" s="14"/>
      <c r="ER27" s="14"/>
      <c r="ES27" s="14"/>
      <c r="ET27" s="15"/>
      <c r="EU27" s="13">
        <f t="shared" ref="EU27" si="26">SUM(EU26:FA26)</f>
        <v>0</v>
      </c>
      <c r="EV27" s="14"/>
      <c r="EW27" s="14"/>
      <c r="EX27" s="14"/>
      <c r="EY27" s="14"/>
      <c r="EZ27" s="14"/>
      <c r="FA27" s="15"/>
      <c r="FB27" s="13">
        <f t="shared" ref="FB27" si="27">SUM(FB26:FD26)</f>
        <v>0</v>
      </c>
      <c r="FC27" s="14"/>
      <c r="FD27" s="15"/>
      <c r="FE27" s="13">
        <f t="shared" ref="FE27" si="28">SUM(FE26:FK26)</f>
        <v>0</v>
      </c>
      <c r="FF27" s="14"/>
      <c r="FG27" s="14"/>
      <c r="FH27" s="14"/>
      <c r="FI27" s="14"/>
      <c r="FJ27" s="14"/>
      <c r="FK27" s="15"/>
      <c r="FL27" s="13">
        <f t="shared" ref="FL27" si="29">SUM(FL26:FR26)</f>
        <v>0</v>
      </c>
      <c r="FM27" s="14"/>
      <c r="FN27" s="14"/>
      <c r="FO27" s="14"/>
      <c r="FP27" s="14"/>
      <c r="FQ27" s="14"/>
      <c r="FR27" s="15"/>
      <c r="FS27" s="13">
        <f t="shared" ref="FS27" si="30">SUM(FS26:FY26)</f>
        <v>0</v>
      </c>
      <c r="FT27" s="14"/>
      <c r="FU27" s="14"/>
      <c r="FV27" s="14"/>
      <c r="FW27" s="14"/>
      <c r="FX27" s="14"/>
      <c r="FY27" s="15"/>
      <c r="FZ27" s="13">
        <f t="shared" ref="FZ27" si="31">SUM(FZ26:GF26)</f>
        <v>0</v>
      </c>
      <c r="GA27" s="14"/>
      <c r="GB27" s="14"/>
      <c r="GC27" s="14"/>
      <c r="GD27" s="14"/>
      <c r="GE27" s="14"/>
      <c r="GF27" s="15"/>
      <c r="GG27" s="13">
        <f t="shared" ref="GG27" si="32">SUM(GG26:GI26)</f>
        <v>0</v>
      </c>
      <c r="GH27" s="14"/>
      <c r="GI27" s="15"/>
      <c r="GJ27" s="13">
        <f t="shared" ref="GJ27" si="33">SUM(GJ26:GP26)</f>
        <v>0</v>
      </c>
      <c r="GK27" s="14"/>
      <c r="GL27" s="14"/>
      <c r="GM27" s="14"/>
      <c r="GN27" s="14"/>
      <c r="GO27" s="14"/>
      <c r="GP27" s="15"/>
      <c r="GQ27" s="13">
        <f t="shared" ref="GQ27" si="34">SUM(GQ26:GW26)</f>
        <v>0</v>
      </c>
      <c r="GR27" s="14"/>
      <c r="GS27" s="14"/>
      <c r="GT27" s="14"/>
      <c r="GU27" s="14"/>
      <c r="GV27" s="14"/>
      <c r="GW27" s="15"/>
      <c r="GX27" s="13">
        <f t="shared" ref="GX27" si="35">SUM(GX26:HD26)</f>
        <v>0</v>
      </c>
      <c r="GY27" s="14"/>
      <c r="GZ27" s="14"/>
      <c r="HA27" s="14"/>
      <c r="HB27" s="14"/>
      <c r="HC27" s="14"/>
      <c r="HD27" s="15"/>
      <c r="HE27" s="13">
        <f t="shared" ref="HE27" si="36">SUM(HE26:HK26)</f>
        <v>0</v>
      </c>
      <c r="HF27" s="14"/>
      <c r="HG27" s="14"/>
      <c r="HH27" s="14"/>
      <c r="HI27" s="14"/>
      <c r="HJ27" s="14"/>
      <c r="HK27" s="15"/>
      <c r="HL27" s="13">
        <f t="shared" ref="HL27" si="37">SUM(HL26:HN26)</f>
        <v>0</v>
      </c>
      <c r="HM27" s="14"/>
      <c r="HN27" s="15"/>
      <c r="HO27" s="13">
        <f t="shared" ref="HO27" si="38">SUM(HO26:HU26)</f>
        <v>0</v>
      </c>
      <c r="HP27" s="14"/>
      <c r="HQ27" s="14"/>
      <c r="HR27" s="14"/>
      <c r="HS27" s="14"/>
      <c r="HT27" s="14"/>
      <c r="HU27" s="15"/>
      <c r="HV27" s="13">
        <f t="shared" ref="HV27" si="39">SUM(HV26:IB26)</f>
        <v>0</v>
      </c>
      <c r="HW27" s="14"/>
      <c r="HX27" s="14"/>
      <c r="HY27" s="14"/>
      <c r="HZ27" s="14"/>
      <c r="IA27" s="14"/>
      <c r="IB27" s="15"/>
      <c r="IC27" s="13">
        <f t="shared" ref="IC27" si="40">SUM(IC26:II26)</f>
        <v>0</v>
      </c>
      <c r="ID27" s="14"/>
      <c r="IE27" s="14"/>
      <c r="IF27" s="14"/>
      <c r="IG27" s="14"/>
      <c r="IH27" s="14"/>
      <c r="II27" s="15"/>
      <c r="IJ27" s="13">
        <f t="shared" ref="IJ27" si="41">SUM(IJ26:IP26)</f>
        <v>0</v>
      </c>
      <c r="IK27" s="14"/>
      <c r="IL27" s="14"/>
      <c r="IM27" s="14"/>
      <c r="IN27" s="14"/>
      <c r="IO27" s="14"/>
      <c r="IP27" s="15"/>
      <c r="IQ27" s="13">
        <f t="shared" ref="IQ27" si="42">SUM(IQ26:IS26)</f>
        <v>0</v>
      </c>
      <c r="IR27" s="14"/>
      <c r="IS27" s="15"/>
      <c r="IT27" s="13">
        <f t="shared" ref="IT27" si="43">SUM(IT26:IZ26)</f>
        <v>0</v>
      </c>
      <c r="IU27" s="14"/>
      <c r="IV27" s="14"/>
      <c r="IW27" s="14"/>
      <c r="IX27" s="14"/>
      <c r="IY27" s="14"/>
      <c r="IZ27" s="15"/>
      <c r="JA27" s="13">
        <f t="shared" ref="JA27" si="44">SUM(JA26:JG26)</f>
        <v>0</v>
      </c>
      <c r="JB27" s="14"/>
      <c r="JC27" s="14"/>
      <c r="JD27" s="14"/>
      <c r="JE27" s="14"/>
      <c r="JF27" s="14"/>
      <c r="JG27" s="15"/>
      <c r="JH27" s="13">
        <f t="shared" ref="JH27" si="45">SUM(JH26:JN26)</f>
        <v>0</v>
      </c>
      <c r="JI27" s="14"/>
      <c r="JJ27" s="14"/>
      <c r="JK27" s="14"/>
      <c r="JL27" s="14"/>
      <c r="JM27" s="14"/>
      <c r="JN27" s="15"/>
      <c r="JO27" s="13">
        <f t="shared" ref="JO27" si="46">SUM(JO26:JU26)</f>
        <v>0</v>
      </c>
      <c r="JP27" s="14"/>
      <c r="JQ27" s="14"/>
      <c r="JR27" s="14"/>
      <c r="JS27" s="14"/>
      <c r="JT27" s="14"/>
      <c r="JU27" s="15"/>
      <c r="JV27" s="13">
        <f t="shared" ref="JV27" si="47">SUM(JV26:JX26)</f>
        <v>0</v>
      </c>
      <c r="JW27" s="14"/>
      <c r="JX27" s="15"/>
      <c r="JY27" s="13">
        <f t="shared" ref="JY27" si="48">SUM(JY26:KE26)</f>
        <v>0</v>
      </c>
      <c r="JZ27" s="14"/>
      <c r="KA27" s="14"/>
      <c r="KB27" s="14"/>
      <c r="KC27" s="14"/>
      <c r="KD27" s="14"/>
      <c r="KE27" s="15"/>
      <c r="KF27" s="13">
        <f t="shared" ref="KF27" si="49">SUM(KF26:KL26)</f>
        <v>0</v>
      </c>
      <c r="KG27" s="14"/>
      <c r="KH27" s="14"/>
      <c r="KI27" s="14"/>
      <c r="KJ27" s="14"/>
      <c r="KK27" s="14"/>
      <c r="KL27" s="15"/>
      <c r="KM27" s="13">
        <f t="shared" ref="KM27" si="50">SUM(KM26:KS26)</f>
        <v>0</v>
      </c>
      <c r="KN27" s="14"/>
      <c r="KO27" s="14"/>
      <c r="KP27" s="14"/>
      <c r="KQ27" s="14"/>
      <c r="KR27" s="14"/>
      <c r="KS27" s="15"/>
      <c r="KT27" s="13">
        <f t="shared" ref="KT27" si="51">SUM(KT26:KZ26)</f>
        <v>0</v>
      </c>
      <c r="KU27" s="14"/>
      <c r="KV27" s="14"/>
      <c r="KW27" s="14"/>
      <c r="KX27" s="14"/>
      <c r="KY27" s="14"/>
      <c r="KZ27" s="15"/>
      <c r="LA27" s="13">
        <f t="shared" ref="LA27" si="52">SUM(LA26:LC26)</f>
        <v>0</v>
      </c>
      <c r="LB27" s="14"/>
      <c r="LC27" s="15"/>
      <c r="LD27" s="13">
        <f t="shared" ref="LD27" si="53">SUM(LD26:LJ26)</f>
        <v>0</v>
      </c>
      <c r="LE27" s="14"/>
      <c r="LF27" s="14"/>
      <c r="LG27" s="14"/>
      <c r="LH27" s="14"/>
      <c r="LI27" s="14"/>
      <c r="LJ27" s="15"/>
      <c r="LK27" s="13">
        <f t="shared" ref="LK27" si="54">SUM(LK26:LQ26)</f>
        <v>0</v>
      </c>
      <c r="LL27" s="14"/>
      <c r="LM27" s="14"/>
      <c r="LN27" s="14"/>
      <c r="LO27" s="14"/>
      <c r="LP27" s="14"/>
      <c r="LQ27" s="15"/>
      <c r="LR27" s="13">
        <f t="shared" ref="LR27" si="55">SUM(LR26:LX26)</f>
        <v>0</v>
      </c>
      <c r="LS27" s="14"/>
      <c r="LT27" s="14"/>
      <c r="LU27" s="14"/>
      <c r="LV27" s="14"/>
      <c r="LW27" s="14"/>
      <c r="LX27" s="15"/>
      <c r="LY27" s="13">
        <f t="shared" ref="LY27" si="56">SUM(LY26:ME26)</f>
        <v>0</v>
      </c>
      <c r="LZ27" s="14"/>
      <c r="MA27" s="14"/>
      <c r="MB27" s="14"/>
      <c r="MC27" s="14"/>
      <c r="MD27" s="14"/>
      <c r="ME27" s="15"/>
      <c r="MF27" s="13">
        <f t="shared" ref="MF27" si="57">SUM(MF26:MH26)</f>
        <v>0</v>
      </c>
      <c r="MG27" s="14"/>
      <c r="MH27" s="15"/>
      <c r="MI27" s="13">
        <f t="shared" ref="MI27" si="58">SUM(MI26:MO26)</f>
        <v>0</v>
      </c>
      <c r="MJ27" s="14"/>
      <c r="MK27" s="14"/>
      <c r="ML27" s="14"/>
      <c r="MM27" s="14"/>
      <c r="MN27" s="14"/>
      <c r="MO27" s="15"/>
      <c r="MP27" s="13">
        <f t="shared" ref="MP27" si="59">SUM(MP26:MV26)</f>
        <v>0</v>
      </c>
      <c r="MQ27" s="14"/>
      <c r="MR27" s="14"/>
      <c r="MS27" s="14"/>
      <c r="MT27" s="14"/>
      <c r="MU27" s="14"/>
      <c r="MV27" s="15"/>
      <c r="MW27" s="13">
        <f t="shared" ref="MW27" si="60">SUM(MW26:NC26)</f>
        <v>0</v>
      </c>
      <c r="MX27" s="14"/>
      <c r="MY27" s="14"/>
      <c r="MZ27" s="14"/>
      <c r="NA27" s="14"/>
      <c r="NB27" s="14"/>
      <c r="NC27" s="15"/>
      <c r="ND27" s="13">
        <f t="shared" ref="ND27" si="61">SUM(ND26:NJ26)</f>
        <v>0</v>
      </c>
      <c r="NE27" s="14"/>
      <c r="NF27" s="14"/>
      <c r="NG27" s="14"/>
      <c r="NH27" s="14"/>
      <c r="NI27" s="14"/>
      <c r="NJ27" s="15"/>
      <c r="NK27" s="13">
        <f t="shared" ref="NK27" si="62">SUM(NK26:NM26)</f>
        <v>0</v>
      </c>
      <c r="NL27" s="14"/>
      <c r="NM27" s="15"/>
      <c r="NN27" s="13"/>
      <c r="NO27" s="14"/>
      <c r="NP27" s="14"/>
      <c r="NQ27" s="14"/>
      <c r="NR27" s="14"/>
      <c r="NS27" s="14"/>
      <c r="NT27" s="15"/>
      <c r="NU27" s="13"/>
      <c r="NV27" s="14"/>
      <c r="NW27" s="14"/>
      <c r="NX27" s="14"/>
      <c r="NY27" s="14"/>
      <c r="NZ27" s="14"/>
      <c r="OA27" s="15"/>
      <c r="OB27" s="13"/>
      <c r="OC27" s="14"/>
      <c r="OD27" s="14"/>
      <c r="OE27" s="14"/>
      <c r="OF27" s="14"/>
      <c r="OG27" s="14"/>
      <c r="OH27" s="15"/>
      <c r="OI27" s="13"/>
      <c r="OJ27" s="14"/>
      <c r="OK27" s="14"/>
      <c r="OL27" s="14"/>
      <c r="OM27" s="14"/>
      <c r="ON27" s="14"/>
      <c r="OO27" s="15"/>
      <c r="OP27" s="13"/>
      <c r="OQ27" s="14"/>
      <c r="OR27" s="15"/>
    </row>
    <row r="28" spans="1:408" s="2" customFormat="1" ht="15.75" x14ac:dyDescent="0.25">
      <c r="A28" s="22" t="s">
        <v>4</v>
      </c>
      <c r="B28" s="23"/>
      <c r="C28" s="23"/>
      <c r="D28" s="23"/>
      <c r="E28" s="24"/>
      <c r="F28" s="16">
        <f>SUM(E14:E25)</f>
        <v>368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8"/>
      <c r="AK28" s="16">
        <f>SUM(AK14:BO25)</f>
        <v>123</v>
      </c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8"/>
      <c r="BP28" s="16">
        <f>SUM(BP14:CT25)</f>
        <v>123</v>
      </c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8"/>
      <c r="CU28" s="16">
        <f t="shared" ref="CU28" si="63">SUM(CU14:DY25)</f>
        <v>0</v>
      </c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8"/>
      <c r="DZ28" s="16">
        <f t="shared" ref="DZ28" si="64">SUM(DZ14:FD25)</f>
        <v>0</v>
      </c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8"/>
      <c r="FE28" s="16">
        <f t="shared" ref="FE28" si="65">SUM(FE14:GI25)</f>
        <v>0</v>
      </c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8"/>
      <c r="GJ28" s="16">
        <f t="shared" ref="GJ28" si="66">SUM(GJ14:HN25)</f>
        <v>0</v>
      </c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8"/>
      <c r="HO28" s="16">
        <f t="shared" ref="HO28" si="67">SUM(HO14:IS25)</f>
        <v>0</v>
      </c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8"/>
      <c r="IT28" s="16">
        <f t="shared" ref="IT28" si="68">SUM(IT14:JX25)</f>
        <v>0</v>
      </c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8"/>
      <c r="JY28" s="16">
        <f t="shared" ref="JY28" si="69">SUM(JY14:LC25)</f>
        <v>0</v>
      </c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8"/>
      <c r="LD28" s="16">
        <f t="shared" ref="LD28" si="70">SUM(LD14:MH25)</f>
        <v>0</v>
      </c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8"/>
      <c r="MI28" s="16">
        <f t="shared" ref="MI28" si="71">SUM(MI14:NM25)</f>
        <v>0</v>
      </c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8"/>
      <c r="NN28" s="16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8"/>
    </row>
    <row r="29" spans="1:408" ht="15.75" x14ac:dyDescent="0.25">
      <c r="A29" s="22" t="s">
        <v>36</v>
      </c>
      <c r="B29" s="23"/>
      <c r="C29" s="23"/>
      <c r="D29" s="23"/>
      <c r="E29" s="24"/>
      <c r="F29" s="42">
        <f>SUM(F28:NM28)</f>
        <v>614</v>
      </c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4"/>
      <c r="AK29" s="16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8"/>
      <c r="BP29" s="16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8"/>
      <c r="CU29" s="16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8"/>
      <c r="DZ29" s="16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8"/>
      <c r="FE29" s="16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8"/>
      <c r="GJ29" s="16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8"/>
      <c r="HO29" s="16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8"/>
      <c r="IT29" s="16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8"/>
      <c r="JY29" s="16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8"/>
      <c r="LD29" s="16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8"/>
      <c r="MI29" s="16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8"/>
    </row>
  </sheetData>
  <mergeCells count="131">
    <mergeCell ref="MI28:NM28"/>
    <mergeCell ref="NN28:OR28"/>
    <mergeCell ref="A29:E29"/>
    <mergeCell ref="F29:AJ29"/>
    <mergeCell ref="AK29:BO29"/>
    <mergeCell ref="BP29:CT29"/>
    <mergeCell ref="CU29:DY29"/>
    <mergeCell ref="DZ29:FD29"/>
    <mergeCell ref="FE29:GI29"/>
    <mergeCell ref="GJ29:HN29"/>
    <mergeCell ref="HO29:IS29"/>
    <mergeCell ref="IT29:JX29"/>
    <mergeCell ref="JY29:LC29"/>
    <mergeCell ref="LD29:MH29"/>
    <mergeCell ref="MI29:NM29"/>
    <mergeCell ref="GJ28:HN28"/>
    <mergeCell ref="HO28:IS28"/>
    <mergeCell ref="IT28:JX28"/>
    <mergeCell ref="JY28:LC28"/>
    <mergeCell ref="LD28:MH28"/>
    <mergeCell ref="AK28:BO28"/>
    <mergeCell ref="BP28:CT28"/>
    <mergeCell ref="CU28:DY28"/>
    <mergeCell ref="DZ28:FD28"/>
    <mergeCell ref="FE28:GI28"/>
    <mergeCell ref="NN27:NT27"/>
    <mergeCell ref="NU27:OA27"/>
    <mergeCell ref="OB27:OH27"/>
    <mergeCell ref="OI27:OO27"/>
    <mergeCell ref="OP27:OR27"/>
    <mergeCell ref="MI27:MO27"/>
    <mergeCell ref="MP27:MV27"/>
    <mergeCell ref="MW27:NC27"/>
    <mergeCell ref="ND27:NJ27"/>
    <mergeCell ref="NK27:NM27"/>
    <mergeCell ref="LD27:LJ27"/>
    <mergeCell ref="LK27:LQ27"/>
    <mergeCell ref="LR27:LX27"/>
    <mergeCell ref="LY27:ME27"/>
    <mergeCell ref="MF27:MH27"/>
    <mergeCell ref="JY27:KE27"/>
    <mergeCell ref="KF27:KL27"/>
    <mergeCell ref="KM27:KS27"/>
    <mergeCell ref="KT27:KZ27"/>
    <mergeCell ref="LA27:LC27"/>
    <mergeCell ref="IT27:IZ27"/>
    <mergeCell ref="JA27:JG27"/>
    <mergeCell ref="JH27:JN27"/>
    <mergeCell ref="JO27:JU27"/>
    <mergeCell ref="JV27:JX27"/>
    <mergeCell ref="HO27:HU27"/>
    <mergeCell ref="HV27:IB27"/>
    <mergeCell ref="IC27:II27"/>
    <mergeCell ref="IJ27:IP27"/>
    <mergeCell ref="IQ27:IS27"/>
    <mergeCell ref="GJ27:GP27"/>
    <mergeCell ref="GQ27:GW27"/>
    <mergeCell ref="GX27:HD27"/>
    <mergeCell ref="HE27:HK27"/>
    <mergeCell ref="HL27:HN27"/>
    <mergeCell ref="FE27:FK27"/>
    <mergeCell ref="FL27:FR27"/>
    <mergeCell ref="FS27:FY27"/>
    <mergeCell ref="FZ27:GF27"/>
    <mergeCell ref="GG27:GI27"/>
    <mergeCell ref="DZ27:EF27"/>
    <mergeCell ref="EG27:EM27"/>
    <mergeCell ref="EN27:ET27"/>
    <mergeCell ref="EU27:FA27"/>
    <mergeCell ref="FB27:FD27"/>
    <mergeCell ref="MI12:NM12"/>
    <mergeCell ref="AK27:AQ27"/>
    <mergeCell ref="AR27:AX27"/>
    <mergeCell ref="AY27:BE27"/>
    <mergeCell ref="BF27:BL27"/>
    <mergeCell ref="BM27:BO27"/>
    <mergeCell ref="BP27:BV27"/>
    <mergeCell ref="BW27:CC27"/>
    <mergeCell ref="CD27:CJ27"/>
    <mergeCell ref="CK27:CQ27"/>
    <mergeCell ref="CR27:CT27"/>
    <mergeCell ref="CU27:DA27"/>
    <mergeCell ref="DB27:DH27"/>
    <mergeCell ref="DI27:DO27"/>
    <mergeCell ref="DP27:DV27"/>
    <mergeCell ref="DW27:DY27"/>
    <mergeCell ref="GJ12:HN12"/>
    <mergeCell ref="HO12:IS12"/>
    <mergeCell ref="IT12:JX12"/>
    <mergeCell ref="JY12:LC12"/>
    <mergeCell ref="LD12:MH12"/>
    <mergeCell ref="AK12:BO12"/>
    <mergeCell ref="BP12:CT12"/>
    <mergeCell ref="CU12:DY12"/>
    <mergeCell ref="DZ12:FD12"/>
    <mergeCell ref="FE12:GI12"/>
    <mergeCell ref="B20:D20"/>
    <mergeCell ref="B21:D21"/>
    <mergeCell ref="B22:D22"/>
    <mergeCell ref="B13:D13"/>
    <mergeCell ref="B14:D14"/>
    <mergeCell ref="B15:D15"/>
    <mergeCell ref="B16:D16"/>
    <mergeCell ref="B17:D17"/>
    <mergeCell ref="A1:J1"/>
    <mergeCell ref="F12:AJ12"/>
    <mergeCell ref="A12:E12"/>
    <mergeCell ref="B18:D18"/>
    <mergeCell ref="B19:D19"/>
    <mergeCell ref="H4:I4"/>
    <mergeCell ref="H5:I5"/>
    <mergeCell ref="H6:I6"/>
    <mergeCell ref="H3:J3"/>
    <mergeCell ref="A9:D9"/>
    <mergeCell ref="A3:E3"/>
    <mergeCell ref="B4:D4"/>
    <mergeCell ref="B5:D5"/>
    <mergeCell ref="B6:D6"/>
    <mergeCell ref="B7:D7"/>
    <mergeCell ref="B8:D8"/>
    <mergeCell ref="A27:E27"/>
    <mergeCell ref="A26:E26"/>
    <mergeCell ref="A28:E28"/>
    <mergeCell ref="B23:D23"/>
    <mergeCell ref="B24:D24"/>
    <mergeCell ref="M27:S27"/>
    <mergeCell ref="T27:Z27"/>
    <mergeCell ref="AA27:AG27"/>
    <mergeCell ref="AH27:AJ27"/>
    <mergeCell ref="F28:AJ28"/>
    <mergeCell ref="F27:L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Январь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2020-04-07T11:58:48Z</dcterms:modified>
</cp:coreProperties>
</file>