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e1d512da1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6" sheetId="1" r:id="R4dfed1705ee04168"/>
    <x:sheet xmlns:r="http://schemas.openxmlformats.org/officeDocument/2006/relationships" name="2026-05" sheetId="2" r:id="R13fbc03f7a9743ac"/>
    <x:sheet xmlns:r="http://schemas.openxmlformats.org/officeDocument/2006/relationships" name="说明" sheetId="3" r:id="R9be973859365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5">
    <x:font>
      <x:sz val="11"/>
      <x:name val="Carlito"/>
    </x:font>
    <x:font>
      <x:b/>
      <x:sz val="11"/>
      <x:color rgb="FFECEFF3"/>
      <x:name val="Carlito"/>
    </x:font>
    <x:font>
      <x:sz val="11"/>
      <x:color rgb="FF222222"/>
      <x:name val="Carlito"/>
    </x:font>
    <x:font>
      <x:b/>
      <x:sz val="16"/>
      <x:color rgb="FFECEFF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719"/>
      </x:patternFill>
    </x:fill>
    <x:fill>
      <x:patternFill patternType="solid">
        <x:fgColor rgb="FFE9EEFB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202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2" fontId="2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0" fillId="0" borderId="4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e0aabe5af4d52" /><Relationship Type="http://schemas.openxmlformats.org/officeDocument/2006/relationships/theme" Target="/xl/theme/theme1.xml" Id="R87fda2bc84ba4781" /><Relationship Type="http://schemas.openxmlformats.org/officeDocument/2006/relationships/sharedStrings" Target="/xl/sharedStrings.xml" Id="Rd2b770da21334d1c" /><Relationship Type="http://schemas.openxmlformats.org/officeDocument/2006/relationships/worksheet" Target="/xl/worksheets/sheet1.xml" Id="R4dfed1705ee04168" /><Relationship Type="http://schemas.openxmlformats.org/officeDocument/2006/relationships/worksheet" Target="/xl/worksheets/sheet2.xml" Id="R13fbc03f7a9743ac" /><Relationship Type="http://schemas.openxmlformats.org/officeDocument/2006/relationships/worksheet" Target="/xl/worksheets/sheet3.xml" Id="R9be973859365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36" hidden="0" customWidth="1"/>
    <x:col min="8" max="8" width="30" hidden="0" customWidth="1"/>
    <x:col min="9" max="9" width="64" hidden="0" customWidth="1"/>
    <x:col min="10" max="10" width="14" hidden="0" customWidth="1"/>
    <x:col min="11" max="11" width="10" hidden="0" customWidth="1"/>
    <x:col min="12" max="12" width="12" hidden="0" customWidth="1"/>
  </x:cols>
  <x:sheetData>
    <x:row r="1" ht="22.5" customHeight="1">
      <x:c r="A1" s="2" t="str">
        <x:v>标题</x:v>
      </x:c>
      <x:c r="B1" s="2" t="str">
        <x:v>摘要</x:v>
      </x:c>
      <x:c r="C1" s="2" t="str">
        <x:v>分类</x:v>
      </x:c>
      <x:c r="D1" s="2" t="str">
        <x:v>发布日期</x:v>
      </x:c>
      <x:c r="E1" s="2" t="str">
        <x:v>阅读时间</x:v>
      </x:c>
      <x:c r="F1" s="2" t="str">
        <x:v>浏览量</x:v>
      </x:c>
      <x:c r="G1" s="2" t="str">
        <x:v>文章链接</x:v>
      </x:c>
      <x:c r="H1" s="2" t="str">
        <x:v>标签</x:v>
      </x:c>
      <x:c r="I1" s="2" t="str">
        <x:v>标签链接</x:v>
      </x:c>
      <x:c r="J1" s="2" t="str">
        <x:v>作者</x:v>
      </x:c>
      <x:c r="K1" s="2" t="str">
        <x:v>排序</x:v>
      </x:c>
      <x:c r="L1" s="2" t="str">
        <x:v>是否显示</x:v>
      </x:c>
    </x:row>
    <x:row r="2">
      <x:c r="A2" s="9" t="str">
        <x:v>Agent 工作流复盘：把需求拆成可验证的交付物</x:v>
      </x:c>
      <x:c r="B2" s="9" t="str">
        <x:v>从需求澄清、任务拆分到验收清单，整理一次社区共创项目中的 Agent 协作经验。</x:v>
      </x:c>
      <x:c r="C2" s="9" t="str">
        <x:v>AI Coding</x:v>
      </x:c>
      <x:c r="D2" s="10" t="n">
        <x:v>46197</x:v>
      </x:c>
      <x:c r="E2" s="11" t="n">
        <x:v>12</x:v>
      </x:c>
      <x:c r="F2" s="12" t="n">
        <x:v>2386</x:v>
      </x:c>
      <x:c r="G2" s="9" t="str">
        <x:v>https://example.com/articles/agent-workflow-review</x:v>
      </x:c>
      <x:c r="H2" s="9" t="str">
        <x:v>Agent; 工作流; 验证</x:v>
      </x:c>
      <x:c r="I2" s="9" t="str">
        <x:v>Agent=https://example.com/tags/agent; 工作流=https://example.com/tags/workflow; 验证=https://example.com/tags/verification</x:v>
      </x:c>
      <x:c r="J2" s="9" t="str">
        <x:v>社区编辑部</x:v>
      </x:c>
      <x:c r="K2" s="11" t="n">
        <x:v>1</x:v>
      </x:c>
      <x:c r="L2" s="9" t="str">
        <x:v>是</x:v>
      </x:c>
    </x:row>
    <x:row r="3">
      <x:c r="A3" s="13" t="str">
        <x:v>前端性能记录：长列表页面的渲染预算</x:v>
      </x:c>
      <x:c r="B3" s="13" t="str">
        <x:v>围绕首屏、交互延迟和内存占用，复盘长列表页面从卡顿到稳定的优化路径。</x:v>
      </x:c>
      <x:c r="C3" s="13" t="str">
        <x:v>性能优化</x:v>
      </x:c>
      <x:c r="D3" s="14" t="n">
        <x:v>46191</x:v>
      </x:c>
      <x:c r="E3" s="15" t="n">
        <x:v>10</x:v>
      </x:c>
      <x:c r="F3" s="16" t="n">
        <x:v>1642</x:v>
      </x:c>
      <x:c r="G3" s="13" t="str">
        <x:v>https://example.com/articles/list-render-budget</x:v>
      </x:c>
      <x:c r="H3" s="13" t="str">
        <x:v>性能优化; 虚拟列表; Web Worker</x:v>
      </x:c>
      <x:c r="I3" s="13" t="str">
        <x:v>性能优化=https://example.com/tags/performance; 虚拟列表=https://example.com/tags/virtual-list; Web Worker=https://example.com/tags/web-worker</x:v>
      </x:c>
      <x:c r="J3" s="13" t="str">
        <x:v>林舟</x:v>
      </x:c>
      <x:c r="K3" s="15" t="n">
        <x:v>2</x:v>
      </x:c>
      <x:c r="L3" s="13" t="str">
        <x:v>是</x:v>
      </x:c>
    </x:row>
    <x:row r="4">
      <x:c r="A4" s="13" t="str">
        <x:v>知识库维护手记：让月报归档更容易复用</x:v>
      </x:c>
      <x:c r="B4" s="13" t="str">
        <x:v>用统一字段、稳定标签和简短摘要，降低内容整理成本，也让读者能快速找到重点。</x:v>
      </x:c>
      <x:c r="C4" s="13" t="str">
        <x:v>知识管理</x:v>
      </x:c>
      <x:c r="D4" s="14" t="n">
        <x:v>46185</x:v>
      </x:c>
      <x:c r="E4" s="15" t="n">
        <x:v>8</x:v>
      </x:c>
      <x:c r="F4" s="16" t="n">
        <x:v>1298</x:v>
      </x:c>
      <x:c r="G4" s="13" t="str">
        <x:v>https://example.com/articles/monthly-archive-notes</x:v>
      </x:c>
      <x:c r="H4" s="13" t="str">
        <x:v>知识管理; 月报; 标签</x:v>
      </x:c>
      <x:c r="I4" s="13" t="str">
        <x:v>知识管理=https://example.com/tags/knowledge-management; 月报=https://example.com/tags/monthly; 标签=https://example.com/tags/tags</x:v>
      </x:c>
      <x:c r="J4" s="13" t="str">
        <x:v>周一</x:v>
      </x:c>
      <x:c r="K4" s="15" t="n">
        <x:v>3</x:v>
      </x:c>
      <x:c r="L4" s="13" t="str">
        <x:v>是</x:v>
      </x:c>
    </x:row>
    <x:row r="5">
      <x:c r="A5" s="17" t="str">
        <x:v>设计系统里的小按钮：为什么状态比样式更重要</x:v>
      </x:c>
      <x:c r="B5" s="17" t="str">
        <x:v>记录一次按钮组件梳理：默认、悬停、聚焦、禁用与加载状态如何共同影响可用性。</x:v>
      </x:c>
      <x:c r="C5" s="17" t="str">
        <x:v>设计系统</x:v>
      </x:c>
      <x:c r="D5" s="18" t="n">
        <x:v>46178</x:v>
      </x:c>
      <x:c r="E5" s="19" t="n">
        <x:v>9</x:v>
      </x:c>
      <x:c r="F5" s="20" t="n">
        <x:v>936</x:v>
      </x:c>
      <x:c r="G5" s="17" t="str">
        <x:v>https://example.com/articles/button-states</x:v>
      </x:c>
      <x:c r="H5" s="17" t="str">
        <x:v>设计系统; 组件; 可访问性</x:v>
      </x:c>
      <x:c r="I5" s="17" t="str">
        <x:v>设计系统=https://example.com/tags/design-system; 组件=https://example.com/tags/components; 可访问性=https://example.com/tags/accessibility</x:v>
      </x:c>
      <x:c r="J5" s="17" t="str">
        <x:v>Mia</x:v>
      </x:c>
      <x:c r="K5" s="19" t="n">
        <x:v>4</x:v>
      </x:c>
      <x:c r="L5" s="17" t="str">
        <x:v>是</x:v>
      </x:c>
    </x:row>
    <x:row r="6">
      <x:c r="A6" s="5"/>
      <x:c r="B6" s="5"/>
      <x:c r="C6" s="5"/>
      <x:c r="D6" s="6"/>
      <x:c r="E6" s="7"/>
      <x:c r="F6" s="8"/>
      <x:c r="G6" s="5"/>
      <x:c r="H6" s="5"/>
      <x:c r="I6" s="5"/>
      <x:c r="J6" s="5"/>
      <x:c r="K6" s="7"/>
      <x:c r="L6" s="5"/>
    </x:row>
    <x:row r="7">
      <x:c r="A7" s="5"/>
      <x:c r="B7" s="5"/>
      <x:c r="C7" s="5"/>
      <x:c r="D7" s="6"/>
      <x:c r="E7" s="7"/>
      <x:c r="F7" s="8"/>
      <x:c r="G7" s="5"/>
      <x:c r="H7" s="5"/>
      <x:c r="I7" s="5"/>
      <x:c r="J7" s="5"/>
      <x:c r="K7" s="7"/>
      <x:c r="L7" s="5"/>
    </x:row>
    <x:row r="8">
      <x:c r="A8" s="5"/>
      <x:c r="B8" s="5"/>
      <x:c r="C8" s="5"/>
      <x:c r="D8" s="6"/>
      <x:c r="E8" s="7"/>
      <x:c r="F8" s="8"/>
      <x:c r="G8" s="5"/>
      <x:c r="H8" s="5"/>
      <x:c r="I8" s="5"/>
      <x:c r="J8" s="5"/>
      <x:c r="K8" s="7"/>
      <x:c r="L8" s="5"/>
    </x:row>
    <x:row r="9">
      <x:c r="A9" s="5"/>
      <x:c r="B9" s="5"/>
      <x:c r="C9" s="5"/>
      <x:c r="D9" s="6"/>
      <x:c r="E9" s="7"/>
      <x:c r="F9" s="8"/>
      <x:c r="G9" s="5"/>
      <x:c r="H9" s="5"/>
      <x:c r="I9" s="5"/>
      <x:c r="J9" s="5"/>
      <x:c r="K9" s="7"/>
      <x:c r="L9" s="5"/>
    </x:row>
    <x:row r="10">
      <x:c r="A10" s="5"/>
      <x:c r="B10" s="5"/>
      <x:c r="C10" s="5"/>
      <x:c r="D10" s="6"/>
      <x:c r="E10" s="7"/>
      <x:c r="F10" s="8"/>
      <x:c r="G10" s="5"/>
      <x:c r="H10" s="5"/>
      <x:c r="I10" s="5"/>
      <x:c r="J10" s="5"/>
      <x:c r="K10" s="7"/>
      <x:c r="L10" s="5"/>
    </x:row>
    <x:row r="11">
      <x:c r="A11" s="5"/>
      <x:c r="B11" s="5"/>
      <x:c r="C11" s="5"/>
      <x:c r="D11" s="6"/>
      <x:c r="E11" s="7"/>
      <x:c r="F11" s="8"/>
      <x:c r="G11" s="5"/>
      <x:c r="H11" s="5"/>
      <x:c r="I11" s="5"/>
      <x:c r="J11" s="5"/>
      <x:c r="K11" s="7"/>
      <x:c r="L11" s="5"/>
    </x:row>
    <x:row r="12">
      <x:c r="A12" s="5"/>
      <x:c r="B12" s="5"/>
      <x:c r="C12" s="5"/>
      <x:c r="D12" s="6"/>
      <x:c r="E12" s="7"/>
      <x:c r="F12" s="8"/>
      <x:c r="G12" s="5"/>
      <x:c r="H12" s="5"/>
      <x:c r="I12" s="5"/>
      <x:c r="J12" s="5"/>
      <x:c r="K12" s="7"/>
      <x:c r="L12" s="5"/>
    </x:row>
    <x:row r="13">
      <x:c r="A13" s="5"/>
      <x:c r="B13" s="5"/>
      <x:c r="C13" s="5"/>
      <x:c r="D13" s="6"/>
      <x:c r="E13" s="7"/>
      <x:c r="F13" s="8"/>
      <x:c r="G13" s="5"/>
      <x:c r="H13" s="5"/>
      <x:c r="I13" s="5"/>
      <x:c r="J13" s="5"/>
      <x:c r="K13" s="7"/>
      <x:c r="L13" s="5"/>
    </x:row>
    <x:row r="14">
      <x:c r="A14" s="5"/>
      <x:c r="B14" s="5"/>
      <x:c r="C14" s="5"/>
      <x:c r="D14" s="6"/>
      <x:c r="E14" s="7"/>
      <x:c r="F14" s="8"/>
      <x:c r="G14" s="5"/>
      <x:c r="H14" s="5"/>
      <x:c r="I14" s="5"/>
      <x:c r="J14" s="5"/>
      <x:c r="K14" s="7"/>
      <x:c r="L14" s="5"/>
    </x:row>
    <x:row r="15">
      <x:c r="A15" s="5"/>
      <x:c r="B15" s="5"/>
      <x:c r="C15" s="5"/>
      <x:c r="D15" s="6"/>
      <x:c r="E15" s="7"/>
      <x:c r="F15" s="8"/>
      <x:c r="G15" s="5"/>
      <x:c r="H15" s="5"/>
      <x:c r="I15" s="5"/>
      <x:c r="J15" s="5"/>
      <x:c r="K15" s="7"/>
      <x:c r="L15" s="5"/>
    </x:row>
    <x:row r="16">
      <x:c r="A16" s="5"/>
      <x:c r="B16" s="5"/>
      <x:c r="C16" s="5"/>
      <x:c r="D16" s="6"/>
      <x:c r="E16" s="7"/>
      <x:c r="F16" s="8"/>
      <x:c r="G16" s="5"/>
      <x:c r="H16" s="5"/>
      <x:c r="I16" s="5"/>
      <x:c r="J16" s="5"/>
      <x:c r="K16" s="7"/>
      <x:c r="L16" s="5"/>
    </x:row>
    <x:row r="17">
      <x:c r="A17" s="5"/>
      <x:c r="B17" s="5"/>
      <x:c r="C17" s="5"/>
      <x:c r="D17" s="6"/>
      <x:c r="E17" s="7"/>
      <x:c r="F17" s="8"/>
      <x:c r="G17" s="5"/>
      <x:c r="H17" s="5"/>
      <x:c r="I17" s="5"/>
      <x:c r="J17" s="5"/>
      <x:c r="K17" s="7"/>
      <x:c r="L17" s="5"/>
    </x:row>
    <x:row r="18">
      <x:c r="A18" s="5"/>
      <x:c r="B18" s="5"/>
      <x:c r="C18" s="5"/>
      <x:c r="D18" s="6"/>
      <x:c r="E18" s="7"/>
      <x:c r="F18" s="8"/>
      <x:c r="G18" s="5"/>
      <x:c r="H18" s="5"/>
      <x:c r="I18" s="5"/>
      <x:c r="J18" s="5"/>
      <x:c r="K18" s="7"/>
      <x:c r="L18" s="5"/>
    </x:row>
    <x:row r="19">
      <x:c r="A19" s="5"/>
      <x:c r="B19" s="5"/>
      <x:c r="C19" s="5"/>
      <x:c r="D19" s="6"/>
      <x:c r="E19" s="7"/>
      <x:c r="F19" s="8"/>
      <x:c r="G19" s="5"/>
      <x:c r="H19" s="5"/>
      <x:c r="I19" s="5"/>
      <x:c r="J19" s="5"/>
      <x:c r="K19" s="7"/>
      <x:c r="L19" s="5"/>
    </x:row>
    <x:row r="20">
      <x:c r="A20" s="5"/>
      <x:c r="B20" s="5"/>
      <x:c r="C20" s="5"/>
      <x:c r="D20" s="6"/>
      <x:c r="E20" s="7"/>
      <x:c r="F20" s="8"/>
      <x:c r="G20" s="5"/>
      <x:c r="H20" s="5"/>
      <x:c r="I20" s="5"/>
      <x:c r="J20" s="5"/>
      <x:c r="K20" s="7"/>
      <x:c r="L20" s="5"/>
    </x:row>
  </x:sheetData>
  <x:dataValidations count="1">
    <x:dataValidation type="list" sqref="L2:L20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36" hidden="0" customWidth="1"/>
    <x:col min="8" max="8" width="30" hidden="0" customWidth="1"/>
    <x:col min="9" max="9" width="64" hidden="0" customWidth="1"/>
    <x:col min="10" max="10" width="14" hidden="0" customWidth="1"/>
    <x:col min="11" max="11" width="10" hidden="0" customWidth="1"/>
    <x:col min="12" max="12" width="12" hidden="0" customWidth="1"/>
  </x:cols>
  <x:sheetData>
    <x:row r="1" ht="22.5" customHeight="1">
      <x:c r="A1" s="2" t="str">
        <x:v>标题</x:v>
      </x:c>
      <x:c r="B1" s="2" t="str">
        <x:v>摘要</x:v>
      </x:c>
      <x:c r="C1" s="2" t="str">
        <x:v>分类</x:v>
      </x:c>
      <x:c r="D1" s="2" t="str">
        <x:v>发布日期</x:v>
      </x:c>
      <x:c r="E1" s="2" t="str">
        <x:v>阅读时间</x:v>
      </x:c>
      <x:c r="F1" s="2" t="str">
        <x:v>浏览量</x:v>
      </x:c>
      <x:c r="G1" s="2" t="str">
        <x:v>文章链接</x:v>
      </x:c>
      <x:c r="H1" s="2" t="str">
        <x:v>标签</x:v>
      </x:c>
      <x:c r="I1" s="2" t="str">
        <x:v>标签链接</x:v>
      </x:c>
      <x:c r="J1" s="2" t="str">
        <x:v>作者</x:v>
      </x:c>
      <x:c r="K1" s="2" t="str">
        <x:v>排序</x:v>
      </x:c>
      <x:c r="L1" s="2" t="str">
        <x:v>是否显示</x:v>
      </x:c>
    </x:row>
    <x:row r="2">
      <x:c r="A2" s="9" t="str">
        <x:v>社区问答精选：从问题描述到最小复现</x:v>
      </x:c>
      <x:c r="B2" s="9" t="str">
        <x:v>整理五月社区中最有代表性的提问方式，强调环境、现象、预期和复现步骤。</x:v>
      </x:c>
      <x:c r="C2" s="9" t="str">
        <x:v>工程实践</x:v>
      </x:c>
      <x:c r="D2" s="10" t="n">
        <x:v>46170</x:v>
      </x:c>
      <x:c r="E2" s="11" t="n">
        <x:v>7</x:v>
      </x:c>
      <x:c r="F2" s="12" t="n">
        <x:v>1880</x:v>
      </x:c>
      <x:c r="G2" s="9" t="str">
        <x:v>https://example.com/articles/minimal-reproduction</x:v>
      </x:c>
      <x:c r="H2" s="9" t="str">
        <x:v>问答; Debug; 最小复现</x:v>
      </x:c>
      <x:c r="I2" s="9" t="str">
        <x:v>问答=https://example.com/tags/qa; Debug=https://example.com/tags/debug; 最小复现=https://example.com/tags/reproduction</x:v>
      </x:c>
      <x:c r="J2" s="9" t="str">
        <x:v>社区编辑部</x:v>
      </x:c>
      <x:c r="K2" s="11" t="n">
        <x:v>1</x:v>
      </x:c>
      <x:c r="L2" s="9" t="str">
        <x:v>是</x:v>
      </x:c>
    </x:row>
    <x:row r="3">
      <x:c r="A3" s="13" t="str">
        <x:v>内容策划复盘：主题系列如何保持节奏</x:v>
      </x:c>
      <x:c r="B3" s="13" t="str">
        <x:v>从选题池、发布节奏和读者反馈三个角度，复盘一次月度专题的运转方式。</x:v>
      </x:c>
      <x:c r="C3" s="13" t="str">
        <x:v>内容运营</x:v>
      </x:c>
      <x:c r="D3" s="14" t="n">
        <x:v>46158</x:v>
      </x:c>
      <x:c r="E3" s="15" t="n">
        <x:v>6</x:v>
      </x:c>
      <x:c r="F3" s="16" t="n">
        <x:v>1124</x:v>
      </x:c>
      <x:c r="G3" s="13" t="str">
        <x:v>https://example.com/articles/topic-series-rhythm</x:v>
      </x:c>
      <x:c r="H3" s="13" t="str">
        <x:v>内容运营; 选题; 社区</x:v>
      </x:c>
      <x:c r="I3" s="13" t="str">
        <x:v>内容运营=https://example.com/tags/content; 选题=https://example.com/tags/topics; 社区=https://example.com/tags/community</x:v>
      </x:c>
      <x:c r="J3" s="13" t="str">
        <x:v>周一</x:v>
      </x:c>
      <x:c r="K3" s="15" t="n">
        <x:v>2</x:v>
      </x:c>
      <x:c r="L3" s="13" t="str">
        <x:v>是</x:v>
      </x:c>
    </x:row>
    <x:row r="4">
      <x:c r="A4" s="17" t="str">
        <x:v>工具清单：轻量化整理文章链接的几种方式</x:v>
      </x:c>
      <x:c r="B4" s="17" t="str">
        <x:v>对比书签、表格、文档和静态站几种归档方式，给出适合小团队的维护建议。</x:v>
      </x:c>
      <x:c r="C4" s="17" t="str">
        <x:v>工具</x:v>
      </x:c>
      <x:c r="D4" s="18" t="n">
        <x:v>46151</x:v>
      </x:c>
      <x:c r="E4" s="19" t="n">
        <x:v>5</x:v>
      </x:c>
      <x:c r="F4" s="20" t="n">
        <x:v>978</x:v>
      </x:c>
      <x:c r="G4" s="17" t="str">
        <x:v>https://example.com/articles/link-archive-tools</x:v>
      </x:c>
      <x:c r="H4" s="17" t="str">
        <x:v>工具; Excel; 静态站</x:v>
      </x:c>
      <x:c r="I4" s="17" t="str">
        <x:v>工具=https://example.com/tags/tools; Excel=https://example.com/tags/excel; 静态站=https://example.com/tags/static-site</x:v>
      </x:c>
      <x:c r="J4" s="17" t="str">
        <x:v>林舟</x:v>
      </x:c>
      <x:c r="K4" s="19" t="n">
        <x:v>3</x:v>
      </x:c>
      <x:c r="L4" s="17" t="str">
        <x:v>是</x:v>
      </x:c>
    </x:row>
    <x:row r="5">
      <x:c r="A5" s="5"/>
      <x:c r="B5" s="5"/>
      <x:c r="C5" s="5"/>
      <x:c r="D5" s="6"/>
      <x:c r="E5" s="7"/>
      <x:c r="F5" s="8"/>
      <x:c r="G5" s="5"/>
      <x:c r="H5" s="5"/>
      <x:c r="I5" s="5"/>
      <x:c r="J5" s="5"/>
      <x:c r="K5" s="7"/>
      <x:c r="L5" s="5"/>
    </x:row>
    <x:row r="6">
      <x:c r="A6" s="5"/>
      <x:c r="B6" s="5"/>
      <x:c r="C6" s="5"/>
      <x:c r="D6" s="6"/>
      <x:c r="E6" s="7"/>
      <x:c r="F6" s="8"/>
      <x:c r="G6" s="5"/>
      <x:c r="H6" s="5"/>
      <x:c r="I6" s="5"/>
      <x:c r="J6" s="5"/>
      <x:c r="K6" s="7"/>
      <x:c r="L6" s="5"/>
    </x:row>
    <x:row r="7">
      <x:c r="A7" s="5"/>
      <x:c r="B7" s="5"/>
      <x:c r="C7" s="5"/>
      <x:c r="D7" s="6"/>
      <x:c r="E7" s="7"/>
      <x:c r="F7" s="8"/>
      <x:c r="G7" s="5"/>
      <x:c r="H7" s="5"/>
      <x:c r="I7" s="5"/>
      <x:c r="J7" s="5"/>
      <x:c r="K7" s="7"/>
      <x:c r="L7" s="5"/>
    </x:row>
    <x:row r="8">
      <x:c r="A8" s="5"/>
      <x:c r="B8" s="5"/>
      <x:c r="C8" s="5"/>
      <x:c r="D8" s="6"/>
      <x:c r="E8" s="7"/>
      <x:c r="F8" s="8"/>
      <x:c r="G8" s="5"/>
      <x:c r="H8" s="5"/>
      <x:c r="I8" s="5"/>
      <x:c r="J8" s="5"/>
      <x:c r="K8" s="7"/>
      <x:c r="L8" s="5"/>
    </x:row>
    <x:row r="9">
      <x:c r="A9" s="5"/>
      <x:c r="B9" s="5"/>
      <x:c r="C9" s="5"/>
      <x:c r="D9" s="6"/>
      <x:c r="E9" s="7"/>
      <x:c r="F9" s="8"/>
      <x:c r="G9" s="5"/>
      <x:c r="H9" s="5"/>
      <x:c r="I9" s="5"/>
      <x:c r="J9" s="5"/>
      <x:c r="K9" s="7"/>
      <x:c r="L9" s="5"/>
    </x:row>
    <x:row r="10">
      <x:c r="A10" s="5"/>
      <x:c r="B10" s="5"/>
      <x:c r="C10" s="5"/>
      <x:c r="D10" s="6"/>
      <x:c r="E10" s="7"/>
      <x:c r="F10" s="8"/>
      <x:c r="G10" s="5"/>
      <x:c r="H10" s="5"/>
      <x:c r="I10" s="5"/>
      <x:c r="J10" s="5"/>
      <x:c r="K10" s="7"/>
      <x:c r="L10" s="5"/>
    </x:row>
    <x:row r="11">
      <x:c r="A11" s="5"/>
      <x:c r="B11" s="5"/>
      <x:c r="C11" s="5"/>
      <x:c r="D11" s="6"/>
      <x:c r="E11" s="7"/>
      <x:c r="F11" s="8"/>
      <x:c r="G11" s="5"/>
      <x:c r="H11" s="5"/>
      <x:c r="I11" s="5"/>
      <x:c r="J11" s="5"/>
      <x:c r="K11" s="7"/>
      <x:c r="L11" s="5"/>
    </x:row>
    <x:row r="12">
      <x:c r="A12" s="5"/>
      <x:c r="B12" s="5"/>
      <x:c r="C12" s="5"/>
      <x:c r="D12" s="6"/>
      <x:c r="E12" s="7"/>
      <x:c r="F12" s="8"/>
      <x:c r="G12" s="5"/>
      <x:c r="H12" s="5"/>
      <x:c r="I12" s="5"/>
      <x:c r="J12" s="5"/>
      <x:c r="K12" s="7"/>
      <x:c r="L12" s="5"/>
    </x:row>
    <x:row r="13">
      <x:c r="A13" s="5"/>
      <x:c r="B13" s="5"/>
      <x:c r="C13" s="5"/>
      <x:c r="D13" s="6"/>
      <x:c r="E13" s="7"/>
      <x:c r="F13" s="8"/>
      <x:c r="G13" s="5"/>
      <x:c r="H13" s="5"/>
      <x:c r="I13" s="5"/>
      <x:c r="J13" s="5"/>
      <x:c r="K13" s="7"/>
      <x:c r="L13" s="5"/>
    </x:row>
    <x:row r="14">
      <x:c r="A14" s="5"/>
      <x:c r="B14" s="5"/>
      <x:c r="C14" s="5"/>
      <x:c r="D14" s="6"/>
      <x:c r="E14" s="7"/>
      <x:c r="F14" s="8"/>
      <x:c r="G14" s="5"/>
      <x:c r="H14" s="5"/>
      <x:c r="I14" s="5"/>
      <x:c r="J14" s="5"/>
      <x:c r="K14" s="7"/>
      <x:c r="L14" s="5"/>
    </x:row>
    <x:row r="15">
      <x:c r="A15" s="5"/>
      <x:c r="B15" s="5"/>
      <x:c r="C15" s="5"/>
      <x:c r="D15" s="6"/>
      <x:c r="E15" s="7"/>
      <x:c r="F15" s="8"/>
      <x:c r="G15" s="5"/>
      <x:c r="H15" s="5"/>
      <x:c r="I15" s="5"/>
      <x:c r="J15" s="5"/>
      <x:c r="K15" s="7"/>
      <x:c r="L15" s="5"/>
    </x:row>
    <x:row r="16">
      <x:c r="A16" s="5"/>
      <x:c r="B16" s="5"/>
      <x:c r="C16" s="5"/>
      <x:c r="D16" s="6"/>
      <x:c r="E16" s="7"/>
      <x:c r="F16" s="8"/>
      <x:c r="G16" s="5"/>
      <x:c r="H16" s="5"/>
      <x:c r="I16" s="5"/>
      <x:c r="J16" s="5"/>
      <x:c r="K16" s="7"/>
      <x:c r="L16" s="5"/>
    </x:row>
    <x:row r="17">
      <x:c r="A17" s="5"/>
      <x:c r="B17" s="5"/>
      <x:c r="C17" s="5"/>
      <x:c r="D17" s="6"/>
      <x:c r="E17" s="7"/>
      <x:c r="F17" s="8"/>
      <x:c r="G17" s="5"/>
      <x:c r="H17" s="5"/>
      <x:c r="I17" s="5"/>
      <x:c r="J17" s="5"/>
      <x:c r="K17" s="7"/>
      <x:c r="L17" s="5"/>
    </x:row>
    <x:row r="18">
      <x:c r="A18" s="5"/>
      <x:c r="B18" s="5"/>
      <x:c r="C18" s="5"/>
      <x:c r="D18" s="6"/>
      <x:c r="E18" s="7"/>
      <x:c r="F18" s="8"/>
      <x:c r="G18" s="5"/>
      <x:c r="H18" s="5"/>
      <x:c r="I18" s="5"/>
      <x:c r="J18" s="5"/>
      <x:c r="K18" s="7"/>
      <x:c r="L18" s="5"/>
    </x:row>
    <x:row r="19">
      <x:c r="A19" s="5"/>
      <x:c r="B19" s="5"/>
      <x:c r="C19" s="5"/>
      <x:c r="D19" s="6"/>
      <x:c r="E19" s="7"/>
      <x:c r="F19" s="8"/>
      <x:c r="G19" s="5"/>
      <x:c r="H19" s="5"/>
      <x:c r="I19" s="5"/>
      <x:c r="J19" s="5"/>
      <x:c r="K19" s="7"/>
      <x:c r="L19" s="5"/>
    </x:row>
    <x:row r="20">
      <x:c r="A20" s="5"/>
      <x:c r="B20" s="5"/>
      <x:c r="C20" s="5"/>
      <x:c r="D20" s="6"/>
      <x:c r="E20" s="7"/>
      <x:c r="F20" s="8"/>
      <x:c r="G20" s="5"/>
      <x:c r="H20" s="5"/>
      <x:c r="I20" s="5"/>
      <x:c r="J20" s="5"/>
      <x:c r="K20" s="7"/>
      <x:c r="L20" s="5"/>
    </x:row>
  </x:sheetData>
  <x:dataValidations count="1">
    <x:dataValidation type="list" sqref="L2:L20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8" hidden="0" customWidth="1"/>
    <x:col min="4" max="4" width="52" hidden="0" customWidth="1"/>
  </x:cols>
  <x:sheetData>
    <x:row r="1" ht="25.5" customHeight="1">
      <x:c r="A1" s="21" t="str">
        <x:v>知识社区月报 Excel 字段说明</x:v>
      </x:c>
      <x:c r="B1" s="21" t="str">
        <x:v>知识社区月报 Excel 字段说明</x:v>
      </x:c>
      <x:c r="C1" s="21" t="str">
        <x:v>知识社区月报 Excel 字段说明</x:v>
      </x:c>
      <x:c r="D1" s="21" t="str">
        <x:v>知识社区月报 Excel 字段说明</x:v>
      </x:c>
    </x:row>
    <x:row r="3">
      <x:c r="A3" s="28" t="str">
        <x:v>表头</x:v>
      </x:c>
      <x:c r="B3" s="28" t="str">
        <x:v>是否必填</x:v>
      </x:c>
      <x:c r="C3" s="28" t="str">
        <x:v>说明</x:v>
      </x:c>
      <x:c r="D3" s="28" t="str">
        <x:v>示例</x:v>
      </x:c>
    </x:row>
    <x:row r="4">
      <x:c r="A4" s="29" t="str">
        <x:v>标题</x:v>
      </x:c>
      <x:c r="B4" s="29" t="str">
        <x:v>是</x:v>
      </x:c>
      <x:c r="C4" s="29" t="str">
        <x:v>文章标题</x:v>
      </x:c>
      <x:c r="D4" s="29" t="str">
        <x:v>Agent 工作流复盘</x:v>
      </x:c>
    </x:row>
    <x:row r="5">
      <x:c r="A5" s="29" t="str">
        <x:v>摘要</x:v>
      </x:c>
      <x:c r="B5" s="29" t="str">
        <x:v>是</x:v>
      </x:c>
      <x:c r="C5" s="29" t="str">
        <x:v>文章简介，会显示在卡片正文</x:v>
      </x:c>
      <x:c r="D5" s="29" t="str">
        <x:v>整理一次项目复盘中的协作经验。</x:v>
      </x:c>
    </x:row>
    <x:row r="6">
      <x:c r="A6" s="29" t="str">
        <x:v>分类</x:v>
      </x:c>
      <x:c r="B6" s="29" t="str">
        <x:v>否</x:v>
      </x:c>
      <x:c r="C6" s="29" t="str">
        <x:v>标题上方的分类徽标</x:v>
      </x:c>
      <x:c r="D6" s="29" t="str">
        <x:v>AI Coding</x:v>
      </x:c>
    </x:row>
    <x:row r="7">
      <x:c r="A7" s="29" t="str">
        <x:v>发布日期</x:v>
      </x:c>
      <x:c r="B7" s="29" t="str">
        <x:v>否</x:v>
      </x:c>
      <x:c r="C7" s="29" t="str">
        <x:v>文章日期，建议用日期类型</x:v>
      </x:c>
      <x:c r="D7" s="29" t="str">
        <x:v>2026-06-24</x:v>
      </x:c>
    </x:row>
    <x:row r="8">
      <x:c r="A8" s="29" t="str">
        <x:v>阅读时间</x:v>
      </x:c>
      <x:c r="B8" s="29" t="str">
        <x:v>否</x:v>
      </x:c>
      <x:c r="C8" s="29" t="str">
        <x:v>可填数字或带单位文本</x:v>
      </x:c>
      <x:c r="D8" s="29" t="str">
        <x:v>12</x:v>
      </x:c>
    </x:row>
    <x:row r="9">
      <x:c r="A9" s="29" t="str">
        <x:v>浏览量</x:v>
      </x:c>
      <x:c r="B9" s="29" t="str">
        <x:v>否</x:v>
      </x:c>
      <x:c r="C9" s="29" t="str">
        <x:v>可填数字或带单位文本</x:v>
      </x:c>
      <x:c r="D9" s="29" t="str">
        <x:v>2386</x:v>
      </x:c>
    </x:row>
    <x:row r="10">
      <x:c r="A10" s="29" t="str">
        <x:v>文章链接</x:v>
      </x:c>
      <x:c r="B10" s="29" t="str">
        <x:v>否</x:v>
      </x:c>
      <x:c r="C10" s="29" t="str">
        <x:v>标题、卡片和右上角外链按钮的地址</x:v>
      </x:c>
      <x:c r="D10" s="29" t="str">
        <x:v>https://example.com/articles/demo</x:v>
      </x:c>
    </x:row>
    <x:row r="11">
      <x:c r="A11" s="29" t="str">
        <x:v>标签</x:v>
      </x:c>
      <x:c r="B11" s="29" t="str">
        <x:v>否</x:v>
      </x:c>
      <x:c r="C11" s="29" t="str">
        <x:v>多个标签用英文或中文分号分隔</x:v>
      </x:c>
      <x:c r="D11" s="29" t="str">
        <x:v>Agent; 工作流; 验证</x:v>
      </x:c>
    </x:row>
    <x:row r="12">
      <x:c r="A12" s="29" t="str">
        <x:v>标签链接</x:v>
      </x:c>
      <x:c r="B12" s="29" t="str">
        <x:v>否</x:v>
      </x:c>
      <x:c r="C12" s="29" t="str">
        <x:v>推荐用 标签=网址; 标签=网址</x:v>
      </x:c>
      <x:c r="D12" s="29" t="str">
        <x:v>Agent=https://example.com/tags/agent</x:v>
      </x:c>
    </x:row>
    <x:row r="13">
      <x:c r="A13" s="29" t="str">
        <x:v>作者</x:v>
      </x:c>
      <x:c r="B13" s="29" t="str">
        <x:v>否</x:v>
      </x:c>
      <x:c r="C13" s="29" t="str">
        <x:v>文章作者或来源</x:v>
      </x:c>
      <x:c r="D13" s="29" t="str">
        <x:v>社区编辑部</x:v>
      </x:c>
    </x:row>
    <x:row r="14">
      <x:c r="A14" s="29" t="str">
        <x:v>排序</x:v>
      </x:c>
      <x:c r="B14" s="29" t="str">
        <x:v>否</x:v>
      </x:c>
      <x:c r="C14" s="29" t="str">
        <x:v>数字越小越靠前；留空按发布日期倒序</x:v>
      </x:c>
      <x:c r="D14" s="29" t="str">
        <x:v>1</x:v>
      </x:c>
    </x:row>
    <x:row r="15">
      <x:c r="A15" s="29" t="str">
        <x:v>是否显示</x:v>
      </x:c>
      <x:c r="B15" s="29" t="str">
        <x:v>否</x:v>
      </x:c>
      <x:c r="C15" s="29" t="str">
        <x:v>填 否/no/false/0/隐藏 会隐藏该行</x:v>
      </x:c>
      <x:c r="D15" s="29" t="str">
        <x:v>是</x:v>
      </x:c>
    </x:row>
  </x:sheetData>
  <x:mergeCells>
    <x:mergeCell ref="A1:D1"/>
  </x:mergeCells>
  <x:pageMargins left="0.7" right="0.7" top="0.75" bottom="0.75" header="0.3" footer="0.3"/>
</x:worksheet>
</file>