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lticampus\Desktop\서버\"/>
    </mc:Choice>
  </mc:AlternateContent>
  <bookViews>
    <workbookView xWindow="0" yWindow="0" windowWidth="17256" windowHeight="514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7" i="1" l="1"/>
</calcChain>
</file>

<file path=xl/sharedStrings.xml><?xml version="1.0" encoding="utf-8"?>
<sst xmlns="http://schemas.openxmlformats.org/spreadsheetml/2006/main" count="821" uniqueCount="682">
  <si>
    <t>목 스트레칭</t>
    <phoneticPr fontId="1" type="noConversion"/>
  </si>
  <si>
    <t>팔 스트레칭</t>
    <phoneticPr fontId="1" type="noConversion"/>
  </si>
  <si>
    <t>고양이 스트레칭</t>
    <phoneticPr fontId="1" type="noConversion"/>
  </si>
  <si>
    <t>아기자세 스트레칭</t>
    <phoneticPr fontId="1" type="noConversion"/>
  </si>
  <si>
    <t>굽은 등 스트레칭</t>
    <phoneticPr fontId="1" type="noConversion"/>
  </si>
  <si>
    <t>엉덩이 스트레칭</t>
    <phoneticPr fontId="1" type="noConversion"/>
  </si>
  <si>
    <t>종아리 스트레칭</t>
    <phoneticPr fontId="1" type="noConversion"/>
  </si>
  <si>
    <t>허벅지 뒤쪽 스트레칭</t>
    <phoneticPr fontId="1" type="noConversion"/>
  </si>
  <si>
    <t>나비 자세</t>
    <phoneticPr fontId="1" type="noConversion"/>
  </si>
  <si>
    <t>목과 어깨 스트레칭</t>
    <phoneticPr fontId="1" type="noConversion"/>
  </si>
  <si>
    <t>좌우 10초 유지</t>
    <phoneticPr fontId="1" type="noConversion"/>
  </si>
  <si>
    <t>좌우 10회</t>
    <phoneticPr fontId="1" type="noConversion"/>
  </si>
  <si>
    <t>20회</t>
    <phoneticPr fontId="1" type="noConversion"/>
  </si>
  <si>
    <t>20초 유지</t>
    <phoneticPr fontId="1" type="noConversion"/>
  </si>
  <si>
    <t>좌우 20회</t>
    <phoneticPr fontId="1" type="noConversion"/>
  </si>
  <si>
    <t>좌우 20초 유지</t>
    <phoneticPr fontId="1" type="noConversion"/>
  </si>
  <si>
    <t>좌우 15회 3세트</t>
    <phoneticPr fontId="1" type="noConversion"/>
  </si>
  <si>
    <t>목스트레칭1.png</t>
    <phoneticPr fontId="1" type="noConversion"/>
  </si>
  <si>
    <t>목스트레칭2.png</t>
    <phoneticPr fontId="1" type="noConversion"/>
  </si>
  <si>
    <t>1. 손은 포개어 왼쪽 쇄골을 잡아주세요.</t>
  </si>
  <si>
    <t>실내,회사,학교,교실,사무실,집</t>
    <phoneticPr fontId="1" type="noConversion"/>
  </si>
  <si>
    <t>목</t>
    <phoneticPr fontId="1" type="noConversion"/>
  </si>
  <si>
    <t>거북목</t>
    <phoneticPr fontId="1" type="noConversion"/>
  </si>
  <si>
    <t>팔스트레칭1.png</t>
    <phoneticPr fontId="1" type="noConversion"/>
  </si>
  <si>
    <t>팔스트레칭2.png</t>
    <phoneticPr fontId="1" type="noConversion"/>
  </si>
  <si>
    <t>1. 오른손은 날개뼈 쪽으로 넘기고 왼손으로 팔꿈치를 잡아준다.</t>
    <phoneticPr fontId="1" type="noConversion"/>
  </si>
  <si>
    <t>어깨 결림</t>
    <phoneticPr fontId="1" type="noConversion"/>
  </si>
  <si>
    <t>고양이자세1.png</t>
    <phoneticPr fontId="1" type="noConversion"/>
  </si>
  <si>
    <t>1-1. 골반 아래에 무릎을, 어깨 아래에 팔을 두세요. 1-2. (마시는 호흡) 복부를 동그렇게 말아 시선은 배꼽을 바라보세요.</t>
  </si>
  <si>
    <t>고양이자세2.png</t>
    <phoneticPr fontId="1" type="noConversion"/>
  </si>
  <si>
    <t>2. (내쉬는 호흡) 골반은 약간 앞쪽으로, 허리는 아치를 만들어주세요. 1번 자세로 돌아가세요.</t>
  </si>
  <si>
    <t>실내,집</t>
    <phoneticPr fontId="1" type="noConversion"/>
  </si>
  <si>
    <t>허리,골반</t>
    <phoneticPr fontId="1" type="noConversion"/>
  </si>
  <si>
    <t>소화불량</t>
    <phoneticPr fontId="1" type="noConversion"/>
  </si>
  <si>
    <t>아기자세스트레칭.png</t>
    <phoneticPr fontId="1" type="noConversion"/>
  </si>
  <si>
    <t>1. 양 무릎과 양발을 붙이고 복부와 허벅지를 붙이세요. 몸을 한껏 움츠린 상태에서 계속 호흡하세요.</t>
    <phoneticPr fontId="1" type="noConversion"/>
  </si>
  <si>
    <t>전신</t>
    <phoneticPr fontId="1" type="noConversion"/>
  </si>
  <si>
    <t>운동 후</t>
    <phoneticPr fontId="1" type="noConversion"/>
  </si>
  <si>
    <t>좌우 15회</t>
    <phoneticPr fontId="1" type="noConversion"/>
  </si>
  <si>
    <t>굽은등스트레칭1.png</t>
    <phoneticPr fontId="1" type="noConversion"/>
  </si>
  <si>
    <t>굽은등스트레칭2.png</t>
    <phoneticPr fontId="1" type="noConversion"/>
  </si>
  <si>
    <t>1. 무릎을 꿇고 왼팔을 몸과 90도가 되도록 옆으로 길게 뻗으며 바닥에 내려놓으세요.</t>
    <phoneticPr fontId="1" type="noConversion"/>
  </si>
  <si>
    <t>2. 오른손은 뻗어서 몸의 위쪽으로 보내세요. 시선은 뻗은 오른손을 바라보세요.</t>
    <phoneticPr fontId="1" type="noConversion"/>
  </si>
  <si>
    <t>등,어깨</t>
    <phoneticPr fontId="1" type="noConversion"/>
  </si>
  <si>
    <t>라운드숄더</t>
    <phoneticPr fontId="1" type="noConversion"/>
  </si>
  <si>
    <t>엉덩이스트레칭1.png</t>
    <phoneticPr fontId="1" type="noConversion"/>
  </si>
  <si>
    <t>엉덩이스트레칭2.png</t>
    <phoneticPr fontId="1" type="noConversion"/>
  </si>
  <si>
    <t>1. 양손과 양 무릎을 바닥에 대세요. 오른발의 복숭아뼈를 왼 무릎 앞에 대세요.</t>
    <phoneticPr fontId="1" type="noConversion"/>
  </si>
  <si>
    <t>엉덩이</t>
    <phoneticPr fontId="1" type="noConversion"/>
  </si>
  <si>
    <t>학생,직장인</t>
    <phoneticPr fontId="1" type="noConversion"/>
  </si>
  <si>
    <t>종아리스트레칭1.png</t>
    <phoneticPr fontId="1" type="noConversion"/>
  </si>
  <si>
    <t>1. 손과 무릎을 바닥에 대세요. 왼다리의 엄지 발가락을 오른 무릎 뒤쪽에 대고 오른 다리를 45도 안쪽으로 넣으세요.</t>
    <phoneticPr fontId="1" type="noConversion"/>
  </si>
  <si>
    <t>종아리스트레칭2.png</t>
    <phoneticPr fontId="1" type="noConversion"/>
  </si>
  <si>
    <t>종아리,하체</t>
    <phoneticPr fontId="1" type="noConversion"/>
  </si>
  <si>
    <t>허벅지뒤쪽스트레칭1.png</t>
    <phoneticPr fontId="1" type="noConversion"/>
  </si>
  <si>
    <t>1. 오른다리는 뻗고 왼다리는 접어 복숭아뼈를 오른 허벅지 위에 올리세요.</t>
    <phoneticPr fontId="1" type="noConversion"/>
  </si>
  <si>
    <t>허벅지뒤쪽스트레칭2.png</t>
    <phoneticPr fontId="1" type="noConversion"/>
  </si>
  <si>
    <t>허벅지</t>
    <phoneticPr fontId="1" type="noConversion"/>
  </si>
  <si>
    <t>쥐날때</t>
    <phoneticPr fontId="1" type="noConversion"/>
  </si>
  <si>
    <t>나비자세1.png</t>
    <phoneticPr fontId="1" type="noConversion"/>
  </si>
  <si>
    <t>1. 복부를 말아준 상태에서 양발은 마주보고 손으로 깍지를 껴 발을 잡아주세요.</t>
    <phoneticPr fontId="1" type="noConversion"/>
  </si>
  <si>
    <t>나비자세2.png</t>
    <phoneticPr fontId="1" type="noConversion"/>
  </si>
  <si>
    <t>혈액순환</t>
    <phoneticPr fontId="1" type="noConversion"/>
  </si>
  <si>
    <t>목과어깨스트레칭1.png</t>
    <phoneticPr fontId="1" type="noConversion"/>
  </si>
  <si>
    <t>1. (마시는 호흡) 다리는 편하게 두고 오른손을 머리에 올려놓으세요. 어깨가 올라오지 않도록 주의하며 반대쪽 손은 쭉 펴주세요.</t>
    <phoneticPr fontId="1" type="noConversion"/>
  </si>
  <si>
    <t>목과어깨스트레칭.png</t>
    <phoneticPr fontId="1" type="noConversion"/>
  </si>
  <si>
    <t>2. (내쉬는 호흡) 어깨와 귀가 서로 가까워진다는 느낌으로 천천히 손으로 머리를 눌려주세요. 반대쪽을 반복하세요.</t>
    <phoneticPr fontId="1" type="noConversion"/>
  </si>
  <si>
    <t>실내,집,학교,교실,사무실</t>
    <phoneticPr fontId="1" type="noConversion"/>
  </si>
  <si>
    <t>목,어깨</t>
    <phoneticPr fontId="1" type="noConversion"/>
  </si>
  <si>
    <t>거북목 탈출 스트레칭</t>
    <phoneticPr fontId="1" type="noConversion"/>
  </si>
  <si>
    <t>뒷목 스트레칭</t>
    <phoneticPr fontId="1" type="noConversion"/>
  </si>
  <si>
    <t>하늘 목 스트레칭</t>
    <phoneticPr fontId="1" type="noConversion"/>
  </si>
  <si>
    <t>굽은 등 펴는 스트레칭</t>
    <phoneticPr fontId="1" type="noConversion"/>
  </si>
  <si>
    <t>좌우 15회 3세트</t>
    <phoneticPr fontId="1" type="noConversion"/>
  </si>
  <si>
    <t>좌우 15회 3세트</t>
    <phoneticPr fontId="1" type="noConversion"/>
  </si>
  <si>
    <t>15회 3세트</t>
    <phoneticPr fontId="1" type="noConversion"/>
  </si>
  <si>
    <t>15회 3세트</t>
    <phoneticPr fontId="1" type="noConversion"/>
  </si>
  <si>
    <t>거북목탈출스트레칭1.png</t>
    <phoneticPr fontId="1" type="noConversion"/>
  </si>
  <si>
    <t>1. (마시는 호흡) 오른손으로 머리 뒤를 감싸주고 반대쪽 손을 쭉 펴고 어깨가 올라가지 않도록 하세요.</t>
    <phoneticPr fontId="1" type="noConversion"/>
  </si>
  <si>
    <t>1. (마시는 호흡) 깍지 낀 손으로 뒤통수를 잡은 상태에서 턱은 당겨주고 손으로 머리를 눌러주세요.</t>
    <phoneticPr fontId="1" type="noConversion"/>
  </si>
  <si>
    <t>1. (마시는 호흡) 팔을 교차해 손으로 양쪽 어깨를 잡고 턱을 당겨주세요. 어깨가 위로 올라가지 않도록 하세요.</t>
    <phoneticPr fontId="1" type="noConversion"/>
  </si>
  <si>
    <t>1. 엉덩이를 약간 밀어 몸의 중심을 뒤쪽에 두세요. 팔꿈치는 폼롤러에 대고 머리 뒤쪽에 깍지 낀 손을 올려주세요.</t>
    <phoneticPr fontId="1" type="noConversion"/>
  </si>
  <si>
    <t>뒷목스트레칭1.png</t>
    <phoneticPr fontId="1" type="noConversion"/>
  </si>
  <si>
    <t>하늘목스트레칭1.png</t>
    <phoneticPr fontId="1" type="noConversion"/>
  </si>
  <si>
    <t>굽은등펴는스트레칭1.png</t>
    <phoneticPr fontId="1" type="noConversion"/>
  </si>
  <si>
    <t>거북목탈출스트레칭2.png</t>
    <phoneticPr fontId="1" type="noConversion"/>
  </si>
  <si>
    <t>뒷목스트레칭2.png</t>
    <phoneticPr fontId="1" type="noConversion"/>
  </si>
  <si>
    <t>하늘목스트레칭2.png</t>
    <phoneticPr fontId="1" type="noConversion"/>
  </si>
  <si>
    <t>굽은등펴는스트레칭2.png</t>
    <phoneticPr fontId="1" type="noConversion"/>
  </si>
  <si>
    <t>2. (내쉬는 호흡) 턱이 쇄골 뼈에 닿을 수 있도록 머리를 숙여주세요. 이때 머리를 천천히 누르세요.</t>
    <phoneticPr fontId="1" type="noConversion"/>
  </si>
  <si>
    <t>2. (내쉬는 호흡) 호흡을 내뱉어주면서 천천히 배꼽을 바라 볼 수 있도록 머리를 아래로 당겨주세요.</t>
    <phoneticPr fontId="1" type="noConversion"/>
  </si>
  <si>
    <t>2. (내쉬는 호흡) 하늘을 쳐다보면서 목을 뒤로 젖혀주세요.</t>
    <phoneticPr fontId="1" type="noConversion"/>
  </si>
  <si>
    <t>실내,집</t>
    <phoneticPr fontId="1" type="noConversion"/>
  </si>
  <si>
    <t>뒷목</t>
    <phoneticPr fontId="1" type="noConversion"/>
  </si>
  <si>
    <t>등,가슴</t>
    <phoneticPr fontId="1" type="noConversion"/>
  </si>
  <si>
    <t>거북목</t>
    <phoneticPr fontId="1" type="noConversion"/>
  </si>
  <si>
    <t>굽은 등,라운드숄더</t>
    <phoneticPr fontId="1" type="noConversion"/>
  </si>
  <si>
    <t>슈퍼맨 어깨 스트레칭</t>
    <phoneticPr fontId="1" type="noConversion"/>
  </si>
  <si>
    <t>15회 3세트</t>
    <phoneticPr fontId="1" type="noConversion"/>
  </si>
  <si>
    <t>어깨 회전 스트레칭</t>
    <phoneticPr fontId="1" type="noConversion"/>
  </si>
  <si>
    <t>무릎 접어 어깨 스트레칭</t>
    <phoneticPr fontId="1" type="noConversion"/>
  </si>
  <si>
    <t>좌우 15회 3세트</t>
    <phoneticPr fontId="1" type="noConversion"/>
  </si>
  <si>
    <t>가슴과 어깨 근육 스트레칭</t>
    <phoneticPr fontId="1" type="noConversion"/>
  </si>
  <si>
    <t>굽은 어깨 스트레칭</t>
    <phoneticPr fontId="1" type="noConversion"/>
  </si>
  <si>
    <t>가슴 스트레칭</t>
    <phoneticPr fontId="1" type="noConversion"/>
  </si>
  <si>
    <t>좌우 15회 3세트</t>
    <phoneticPr fontId="1" type="noConversion"/>
  </si>
  <si>
    <t>상체 순환 스트레칭</t>
    <phoneticPr fontId="1" type="noConversion"/>
  </si>
  <si>
    <t>폼롤러를 이용한 림프 순환 마사지</t>
    <phoneticPr fontId="1" type="noConversion"/>
  </si>
  <si>
    <t>좌우 15회 3세트</t>
    <phoneticPr fontId="1" type="noConversion"/>
  </si>
  <si>
    <t>날개뼈와 림프 스트레칭</t>
    <phoneticPr fontId="1" type="noConversion"/>
  </si>
  <si>
    <t>좌우 7회 2세트</t>
    <phoneticPr fontId="1" type="noConversion"/>
  </si>
  <si>
    <t>1. 어깨와 팔꿈치를 일직선으로 두고 팔을 90도로 굽혀 팔꿈치와 손목을 일직선으로 만드세요.</t>
    <phoneticPr fontId="1" type="noConversion"/>
  </si>
  <si>
    <t>1. 오른손의 손등을 허리에 대고 양쪽 어깨가 정면을 바리보게 해주세요.</t>
    <phoneticPr fontId="1" type="noConversion"/>
  </si>
  <si>
    <t>1. 양쪽 골반이 정면을 향하도록 유지하세요. 왼다리는 펴고 오른다리는 안으로 접으세요. 오른손은 등 뒤에서 허리르 감싸 왼쪽 허벅지를 잡으세요.</t>
    <phoneticPr fontId="1" type="noConversion"/>
  </si>
  <si>
    <t>1. 무릎을 꿇고 양손은 등 뒤에서 깍지를 끼세요.</t>
    <phoneticPr fontId="1" type="noConversion"/>
  </si>
  <si>
    <t>1. 무릎을 바닥에 댄 상태에서 오른팔은 옆으로 길게 뻗고 왼팔은 90도로 구부리세요.</t>
    <phoneticPr fontId="1" type="noConversion"/>
  </si>
  <si>
    <t>1. 바닥에 엎드려 오른손은 옆으로 뻗고 왼팔꿈치는 옆구리에, 왼손은 어깨 옆에 두세요. 왼다리는 무릎을 접은 채 고정하세요.</t>
    <phoneticPr fontId="1" type="noConversion"/>
  </si>
  <si>
    <t>1. 오른다리는 펴주고 왼발바닥을 땅에 대고 무릎을 세우세요. 손은 깍지를 껴 어깨를 고정해주세요.</t>
    <phoneticPr fontId="1" type="noConversion"/>
  </si>
  <si>
    <t>1. 겨드랑이와 가슴 윗부분에 폼롤러가 닿을 수 있도록 고정하세요.</t>
    <phoneticPr fontId="1" type="noConversion"/>
  </si>
  <si>
    <t>1. 엎드린 상태에서 왼쪽 겨드랑이 아래에 폼롤러를 45도 기울여 고정하고 오른쪽 팔꿈치와 두 다리를 접으세요.</t>
    <phoneticPr fontId="1" type="noConversion"/>
  </si>
  <si>
    <t>2. 깍지 낀 양손이 풀리지 않도록 천장을 향해 천천히 보내주세요.</t>
    <phoneticPr fontId="1" type="noConversion"/>
  </si>
  <si>
    <t>2. (내쉬는 호흡) 오른손은 귀 뒤에 대고 양쪽 어깨에 같은 힘을 주어 고정한 상태로 천장을 바라보며 가슴을 들어 올리세요.</t>
    <phoneticPr fontId="1" type="noConversion"/>
  </si>
  <si>
    <t>3. (마시는 호흡) 폼롤러에 맞닿은 가슴을 몸으로 밀어주면서 누르세요.</t>
    <phoneticPr fontId="1" type="noConversion"/>
  </si>
  <si>
    <t>슈퍼맨어깨스트레칭1.png</t>
    <phoneticPr fontId="1" type="noConversion"/>
  </si>
  <si>
    <t>어깨회전스트레칭1.png</t>
    <phoneticPr fontId="1" type="noConversion"/>
  </si>
  <si>
    <t>무릎접어어깨스트레칭1.png</t>
    <phoneticPr fontId="1" type="noConversion"/>
  </si>
  <si>
    <t>가슴어깨근육스트레칭1.png</t>
    <phoneticPr fontId="1" type="noConversion"/>
  </si>
  <si>
    <t>굽은어깨스트레칭1.png</t>
    <phoneticPr fontId="1" type="noConversion"/>
  </si>
  <si>
    <t>가슴스트레칭1.png</t>
    <phoneticPr fontId="1" type="noConversion"/>
  </si>
  <si>
    <t>상체순환스트레칭1.png</t>
    <phoneticPr fontId="1" type="noConversion"/>
  </si>
  <si>
    <t>폼롤러를이용한림프순환스트레칭1.png</t>
    <phoneticPr fontId="1" type="noConversion"/>
  </si>
  <si>
    <t>날개뼈와림프스트레칭1.png</t>
    <phoneticPr fontId="1" type="noConversion"/>
  </si>
  <si>
    <t>슈퍼맨어깨스트레칭2.png</t>
    <phoneticPr fontId="1" type="noConversion"/>
  </si>
  <si>
    <t>어깨회전스트레칭2.png</t>
    <phoneticPr fontId="1" type="noConversion"/>
  </si>
  <si>
    <t>무릎접어어깨스트레칭2.png</t>
    <phoneticPr fontId="1" type="noConversion"/>
  </si>
  <si>
    <t>가슴어깨근육스트레칭2.png</t>
    <phoneticPr fontId="1" type="noConversion"/>
  </si>
  <si>
    <t>굽은어깨스트레칭2.png</t>
    <phoneticPr fontId="1" type="noConversion"/>
  </si>
  <si>
    <t>가슴스트레칭2.png</t>
    <phoneticPr fontId="1" type="noConversion"/>
  </si>
  <si>
    <t>상체순환스트레칭2.png</t>
    <phoneticPr fontId="1" type="noConversion"/>
  </si>
  <si>
    <t>폼롤러를이용한림프순환스트레칭2.png</t>
    <phoneticPr fontId="1" type="noConversion"/>
  </si>
  <si>
    <t>날개뼈와림프스트레칭2.png</t>
    <phoneticPr fontId="1" type="noConversion"/>
  </si>
  <si>
    <t>가슴어깨근육스트레칭3.png</t>
    <phoneticPr fontId="1" type="noConversion"/>
  </si>
  <si>
    <t>폼롤러를이용한림프순환스트레칭3.png</t>
    <phoneticPr fontId="1" type="noConversion"/>
  </si>
  <si>
    <t>가슴,어깨</t>
    <phoneticPr fontId="1" type="noConversion"/>
  </si>
  <si>
    <t>굽은 어깨,라운드숄더</t>
    <phoneticPr fontId="1" type="noConversion"/>
  </si>
  <si>
    <t>굽은 어깨,라운드숄더, 자기 전</t>
    <phoneticPr fontId="1" type="noConversion"/>
  </si>
  <si>
    <t>어깨</t>
    <phoneticPr fontId="1" type="noConversion"/>
  </si>
  <si>
    <t>허리,가슴,어깨</t>
    <phoneticPr fontId="1" type="noConversion"/>
  </si>
  <si>
    <t>라운드숄더</t>
    <phoneticPr fontId="1" type="noConversion"/>
  </si>
  <si>
    <t>실내,집</t>
    <phoneticPr fontId="1" type="noConversion"/>
  </si>
  <si>
    <t>가슴,팔</t>
    <phoneticPr fontId="1" type="noConversion"/>
  </si>
  <si>
    <t>라운드숄더,자기 전</t>
    <phoneticPr fontId="1" type="noConversion"/>
  </si>
  <si>
    <t>라운드숄더,자기전</t>
    <phoneticPr fontId="1" type="noConversion"/>
  </si>
  <si>
    <t>실내,집,침대</t>
    <phoneticPr fontId="1" type="noConversion"/>
  </si>
  <si>
    <t>가슴,코어</t>
    <phoneticPr fontId="1" type="noConversion"/>
  </si>
  <si>
    <t>상체</t>
    <phoneticPr fontId="1" type="noConversion"/>
  </si>
  <si>
    <t>라운드숄더</t>
    <phoneticPr fontId="1" type="noConversion"/>
  </si>
  <si>
    <t>생리,생리통,월경</t>
    <phoneticPr fontId="1" type="noConversion"/>
  </si>
  <si>
    <t>어깨,날개뼈</t>
    <phoneticPr fontId="1" type="noConversion"/>
  </si>
  <si>
    <t>골반 열어 스트레칭</t>
    <phoneticPr fontId="1" type="noConversion"/>
  </si>
  <si>
    <t>좌우 8회 2세트</t>
    <phoneticPr fontId="1" type="noConversion"/>
  </si>
  <si>
    <t>기지개 스트레칭</t>
    <phoneticPr fontId="1" type="noConversion"/>
  </si>
  <si>
    <t>좌우 3회 3세트</t>
    <phoneticPr fontId="1" type="noConversion"/>
  </si>
  <si>
    <t>옆구리 스트레칭</t>
    <phoneticPr fontId="1" type="noConversion"/>
  </si>
  <si>
    <t>런지를 이용한 복부 스트레칭</t>
    <phoneticPr fontId="1" type="noConversion"/>
  </si>
  <si>
    <t>좌우 5회 3세트</t>
    <phoneticPr fontId="1" type="noConversion"/>
  </si>
  <si>
    <t>고관절 스트레칭</t>
    <phoneticPr fontId="1" type="noConversion"/>
  </si>
  <si>
    <t>좌우 10회 2세트</t>
    <phoneticPr fontId="1" type="noConversion"/>
  </si>
  <si>
    <t>테니스 공으로 엉덩이 근막이완</t>
    <phoneticPr fontId="1" type="noConversion"/>
  </si>
  <si>
    <t>3회 3세트</t>
    <phoneticPr fontId="1" type="noConversion"/>
  </si>
  <si>
    <t>비둘기 자세</t>
    <phoneticPr fontId="1" type="noConversion"/>
  </si>
  <si>
    <t>좌우 8회 3세트</t>
    <phoneticPr fontId="1" type="noConversion"/>
  </si>
  <si>
    <t>척추 균형 스트레칭</t>
    <phoneticPr fontId="1" type="noConversion"/>
  </si>
  <si>
    <t>하체 밸런스 스트레칭</t>
    <phoneticPr fontId="1" type="noConversion"/>
  </si>
  <si>
    <t>와이드 스윙 스쿼트</t>
    <phoneticPr fontId="1" type="noConversion"/>
  </si>
  <si>
    <t>골반열어스트레칭1.png</t>
    <phoneticPr fontId="1" type="noConversion"/>
  </si>
  <si>
    <t>기지개스트레칭1.png</t>
    <phoneticPr fontId="1" type="noConversion"/>
  </si>
  <si>
    <t>옆구리스트레칭1.png</t>
    <phoneticPr fontId="1" type="noConversion"/>
  </si>
  <si>
    <t>런지를이용한복부스트레칭1.png</t>
    <phoneticPr fontId="1" type="noConversion"/>
  </si>
  <si>
    <t>고관절스트레칭1.png</t>
    <phoneticPr fontId="1" type="noConversion"/>
  </si>
  <si>
    <t>테니스공으로엉덩이근막이완1.png</t>
    <phoneticPr fontId="1" type="noConversion"/>
  </si>
  <si>
    <t>비둘기자세1.png</t>
    <phoneticPr fontId="1" type="noConversion"/>
  </si>
  <si>
    <t>척추균형스트레칭1.png</t>
    <phoneticPr fontId="1" type="noConversion"/>
  </si>
  <si>
    <t>하체밸런스스트레칭1.png</t>
    <phoneticPr fontId="1" type="noConversion"/>
  </si>
  <si>
    <t>와이드스윙스쿼트1.png</t>
    <phoneticPr fontId="1" type="noConversion"/>
  </si>
  <si>
    <t>골반열어스트레칭2.png</t>
    <phoneticPr fontId="1" type="noConversion"/>
  </si>
  <si>
    <t>기지개스트레칭2.png</t>
    <phoneticPr fontId="1" type="noConversion"/>
  </si>
  <si>
    <t>옆구리스트레칭2.png</t>
    <phoneticPr fontId="1" type="noConversion"/>
  </si>
  <si>
    <t>런지를이용한복부스트레칭2.png</t>
    <phoneticPr fontId="1" type="noConversion"/>
  </si>
  <si>
    <t>고관절스트레칭2.png</t>
    <phoneticPr fontId="1" type="noConversion"/>
  </si>
  <si>
    <t>테니스공으로엉덩이근막이완2.png</t>
    <phoneticPr fontId="1" type="noConversion"/>
  </si>
  <si>
    <t>비둘기자세2.png</t>
    <phoneticPr fontId="1" type="noConversion"/>
  </si>
  <si>
    <t>척추균형스트레칭2.png</t>
    <phoneticPr fontId="1" type="noConversion"/>
  </si>
  <si>
    <t>하체밸런스스트레칭2.png</t>
    <phoneticPr fontId="1" type="noConversion"/>
  </si>
  <si>
    <t>와이드스윙스쿼트2.png</t>
    <phoneticPr fontId="1" type="noConversion"/>
  </si>
  <si>
    <t>1. 왼 팔꿈치를 바닥에 고정한 후 마지막 갈비뼈와 툭 튀어나온 골반뼈 사이(허리 가장 럅은 부분)에 폼롤러를 넣어 엉덩이를 지그시 바닥에 눌러주세요.</t>
    <phoneticPr fontId="1" type="noConversion"/>
  </si>
  <si>
    <t>1. 마지막 갈비뼈와 골반뼈 사이에 폼롤러를 고정하고 양 손끝과 발끝을 길게 뻗으세요.</t>
    <phoneticPr fontId="1" type="noConversion"/>
  </si>
  <si>
    <t>1. 오른다리는 안쪽으로, 왼다리는 바깥으로, 무릎과 무릎의 위치는 일직선으로 맞추고 양손은 옆으로 나란히 펼쳐 자세를 고정하세요.</t>
    <phoneticPr fontId="1" type="noConversion"/>
  </si>
  <si>
    <t>1. 오른 무릎과 발목을 일직선으로 맞추고 왼다리는 최대한 멀리 보내세요.</t>
    <phoneticPr fontId="1" type="noConversion"/>
  </si>
  <si>
    <t>1. 오른 무릎과 발목은 일직선으로 고정하고 왼발은 길게 뻗어 무릎과 앞꿈치를 매트에 고정하세요.</t>
    <phoneticPr fontId="1" type="noConversion"/>
  </si>
  <si>
    <t>1. 엉덩이 아래 공을 두고 양 무릎을 접어 다리를 산으로 만드세요.</t>
    <phoneticPr fontId="1" type="noConversion"/>
  </si>
  <si>
    <t>1. 오른 발목과 무릎을 일직선이 되도록 만드세요. 오른 발목과 왼다리를 일자로 만들어 유지하세요. 양손은 발목과 무릎 위에 각각 올려두세요.</t>
    <phoneticPr fontId="1" type="noConversion"/>
  </si>
  <si>
    <t>1. 몸의 중앙에서 두 무릎을 포개어주세요.</t>
    <phoneticPr fontId="1" type="noConversion"/>
  </si>
  <si>
    <t>1. 양손은 발밑에 고정한 채로 무릎을 접어 앉으세요.</t>
    <phoneticPr fontId="1" type="noConversion"/>
  </si>
  <si>
    <t>1. 무릎과 발목을 90도로 만들고 양손은 어깨 넓이로 벌려 앞으로 뻗으세요.</t>
    <phoneticPr fontId="1" type="noConversion"/>
  </si>
  <si>
    <t>2. 오른 무릎을 접으세요.</t>
    <phoneticPr fontId="1" type="noConversion"/>
  </si>
  <si>
    <t>2. 양손은 어깨 넓이로 벌리고 머리 위로 길게 뻗으세요.</t>
    <phoneticPr fontId="1" type="noConversion"/>
  </si>
  <si>
    <t>2. (내쉬는 호흡) 최대한 어깨를 활짝 편 상태에서 두 발을 잡고 상체를 바닥으로 기울이세요.</t>
    <phoneticPr fontId="1" type="noConversion"/>
  </si>
  <si>
    <t>기지개스트레칭3.png</t>
    <phoneticPr fontId="1" type="noConversion"/>
  </si>
  <si>
    <t>허리,골반,옆구리</t>
    <phoneticPr fontId="1" type="noConversion"/>
  </si>
  <si>
    <t>실내,집,학교,교실,회사,사무실</t>
    <phoneticPr fontId="1" type="noConversion"/>
  </si>
  <si>
    <t>골반,복부</t>
    <phoneticPr fontId="1" type="noConversion"/>
  </si>
  <si>
    <t>골반,고관절</t>
    <phoneticPr fontId="1" type="noConversion"/>
  </si>
  <si>
    <t>#기초스트레칭,#거북목,#책상에서</t>
    <phoneticPr fontId="1" type="noConversion"/>
  </si>
  <si>
    <t xml:space="preserve">#기초스트레칭,#어깨결림,#팔을풀때 </t>
    <phoneticPr fontId="1" type="noConversion"/>
  </si>
  <si>
    <t>#기초스트레칭,#허리유연성,#소화불량</t>
    <phoneticPr fontId="1" type="noConversion"/>
  </si>
  <si>
    <t>#기초스트레칭,#운동후,#근육긴장시</t>
    <phoneticPr fontId="1" type="noConversion"/>
  </si>
  <si>
    <t>#기초스트레칭,#라운드숄더,#어깨펼때</t>
    <phoneticPr fontId="1" type="noConversion"/>
  </si>
  <si>
    <t>#기초스트레칭,#골반균형,#학생직장인</t>
    <phoneticPr fontId="1" type="noConversion"/>
  </si>
  <si>
    <t>#기초스트레칭,#다리붓기뺄때,#하체순환</t>
    <phoneticPr fontId="1" type="noConversion"/>
  </si>
  <si>
    <t>#기초스트레칭,#햄스트링,#쥐날때</t>
    <phoneticPr fontId="1" type="noConversion"/>
  </si>
  <si>
    <t>#기초스트레칭,#다리찢기도움,#혈액순환</t>
    <phoneticPr fontId="1" type="noConversion"/>
  </si>
  <si>
    <t>#거북목예방,#목근육풀때,#어깨결림</t>
    <phoneticPr fontId="1" type="noConversion"/>
  </si>
  <si>
    <t>#거북목탈출,#목어깨피로,#목긴장해소</t>
    <phoneticPr fontId="1" type="noConversion"/>
  </si>
  <si>
    <t>#거북목탈출,#뒷목,#뒷목근육이완</t>
    <phoneticPr fontId="1" type="noConversion"/>
  </si>
  <si>
    <t>#거북목탈출,#목전체,#목뻐근</t>
    <phoneticPr fontId="1" type="noConversion"/>
  </si>
  <si>
    <t>#라운드숄더,#굽은등펴기,#등가슴근육이완</t>
    <phoneticPr fontId="1" type="noConversion"/>
  </si>
  <si>
    <t>#라운드숄더,#굽은어깨펴기,#예쁜어깨</t>
    <phoneticPr fontId="1" type="noConversion"/>
  </si>
  <si>
    <t>#라운드숄더,#어깨근육,#자기전</t>
    <phoneticPr fontId="1" type="noConversion"/>
  </si>
  <si>
    <t>#라운드숄더,#하체유연도,#자기전</t>
    <phoneticPr fontId="1" type="noConversion"/>
  </si>
  <si>
    <t>#라운드숄더,#어깨쇄골라인,#아침저녁</t>
    <phoneticPr fontId="1" type="noConversion"/>
  </si>
  <si>
    <t>#라운드숄더,#어깨가슴근육이완,#굽은어깨</t>
    <phoneticPr fontId="1" type="noConversion"/>
  </si>
  <si>
    <t>#라운드숄더,#코어힘향상,#말린어깨회복</t>
    <phoneticPr fontId="1" type="noConversion"/>
  </si>
  <si>
    <t>#라운드숄더,#상체순환,#어깨팔가슴</t>
    <phoneticPr fontId="1" type="noConversion"/>
  </si>
  <si>
    <t>#생리시,#림프순환,#전신피로</t>
    <phoneticPr fontId="1" type="noConversion"/>
  </si>
  <si>
    <t>#생리시,#어깨불균형,#월경통</t>
    <phoneticPr fontId="1" type="noConversion"/>
  </si>
  <si>
    <t>#생리시,#골반풀기,#다리꼬기습관</t>
    <phoneticPr fontId="1" type="noConversion"/>
  </si>
  <si>
    <t>#생리시,#골반풀기,#요방형근</t>
    <phoneticPr fontId="1" type="noConversion"/>
  </si>
  <si>
    <t>#생리시,#허리통증감소,#혈액순환</t>
    <phoneticPr fontId="1" type="noConversion"/>
  </si>
  <si>
    <t>#생리시,#골반좌우불균형,#혈액순환</t>
    <phoneticPr fontId="1" type="noConversion"/>
  </si>
  <si>
    <t>#생리시,#부기해소,#가벼운걸음걸이</t>
    <phoneticPr fontId="1" type="noConversion"/>
  </si>
  <si>
    <t>등,허리,골반,엉덩이</t>
    <phoneticPr fontId="1" type="noConversion"/>
  </si>
  <si>
    <t>생리,생리통,월경</t>
    <phoneticPr fontId="1" type="noConversion"/>
  </si>
  <si>
    <t>#생리시,#골반풀기,#부기해소</t>
    <phoneticPr fontId="1" type="noConversion"/>
  </si>
  <si>
    <t>#생리시,#고관절,#부기해소</t>
    <phoneticPr fontId="1" type="noConversion"/>
  </si>
  <si>
    <t>척추</t>
    <phoneticPr fontId="1" type="noConversion"/>
  </si>
  <si>
    <t>#생리시,#척추골반균형,#부기해소</t>
    <phoneticPr fontId="1" type="noConversion"/>
  </si>
  <si>
    <t>슬라이드 스쿼트</t>
    <phoneticPr fontId="1" type="noConversion"/>
  </si>
  <si>
    <t>좌우 10회</t>
    <phoneticPr fontId="1" type="noConversion"/>
  </si>
  <si>
    <t>1. 어깨넓이의 두 배로 다리를 벌리고 양손은 앞으로 나란히 뻗으세요.</t>
    <phoneticPr fontId="1" type="noConversion"/>
  </si>
  <si>
    <t>허벅지 뒤쪽 킥 스트레칭</t>
    <phoneticPr fontId="1" type="noConversion"/>
  </si>
  <si>
    <t>좌우 15회</t>
    <phoneticPr fontId="1" type="noConversion"/>
  </si>
  <si>
    <t>1. 양손은 허리에 고정하여 골반과 어깨가 정면을 향하도록 하고 일직선으로 서세요.</t>
    <phoneticPr fontId="1" type="noConversion"/>
  </si>
  <si>
    <t>허벅지 옆쪽 킥 스트레칭</t>
    <phoneticPr fontId="1" type="noConversion"/>
  </si>
  <si>
    <t>좌우 15회</t>
    <phoneticPr fontId="1" type="noConversion"/>
  </si>
  <si>
    <t>1. 양쪽 발을 교차해서 앞과 뒤로 고정하고 양손을 옆으로 나란히 길게 뻗으세요.</t>
    <phoneticPr fontId="1" type="noConversion"/>
  </si>
  <si>
    <t>코어 밸런스 킥 스트레칭</t>
    <phoneticPr fontId="1" type="noConversion"/>
  </si>
  <si>
    <t>1. 양손 앞으로 나란히 발은 가지런히 정면을 바라보세요.</t>
    <phoneticPr fontId="1" type="noConversion"/>
  </si>
  <si>
    <t>허리 라인 스트레칭</t>
    <phoneticPr fontId="1" type="noConversion"/>
  </si>
  <si>
    <t>좌우 10회</t>
    <phoneticPr fontId="1" type="noConversion"/>
  </si>
  <si>
    <t>1. 정면을 본 상태에서 다리를 어깨넓이로 벌리고 오른손은 귀 옆, 왼손은 엉덩이에서 5cm 떨어뜨려요.</t>
    <phoneticPr fontId="1" type="noConversion"/>
  </si>
  <si>
    <t>V자 스트레칭</t>
    <phoneticPr fontId="1" type="noConversion"/>
  </si>
  <si>
    <t>1. 등허리를 일직선으로 고정하고 발끝은 천장을 향하도록 해 몸이 V자가 되도록 만드세요.</t>
    <phoneticPr fontId="1" type="noConversion"/>
  </si>
  <si>
    <t>고양이 킥 스트레칭</t>
    <phoneticPr fontId="1" type="noConversion"/>
  </si>
  <si>
    <t>좌우 20회</t>
    <phoneticPr fontId="1" type="noConversion"/>
  </si>
  <si>
    <t>1. 골반 아래에 무릎, 어깨 아래에 팔이 위치하도록 하세요.</t>
    <phoneticPr fontId="1" type="noConversion"/>
  </si>
  <si>
    <t>골반 강화 킥 스트레칭</t>
    <phoneticPr fontId="1" type="noConversion"/>
  </si>
  <si>
    <t>좌우 20회</t>
    <phoneticPr fontId="1" type="noConversion"/>
  </si>
  <si>
    <t>1. 옆으로 누워 왼팔과 다리는 접어 바닥에 고정하고 오른다리는 길게 뻗으세요.</t>
    <phoneticPr fontId="1" type="noConversion"/>
  </si>
  <si>
    <t>다리 들어 안쪽 스트레칭</t>
    <phoneticPr fontId="1" type="noConversion"/>
  </si>
  <si>
    <t>좌우 10초</t>
    <phoneticPr fontId="1" type="noConversion"/>
  </si>
  <si>
    <t>1. 왼발바닥을 왼손으로 오른발바닥을 오른손으로 바깥에서 안쪽으로 감싸 잡으세요.</t>
    <phoneticPr fontId="1" type="noConversion"/>
  </si>
  <si>
    <t>다리 들어 바깥쪽 스트레칭</t>
    <phoneticPr fontId="1" type="noConversion"/>
  </si>
  <si>
    <t>좌우 10초</t>
    <phoneticPr fontId="1" type="noConversion"/>
  </si>
  <si>
    <t>1. 왼다리는 바닥에 내려놓고 오른 무릎은 세우세요. 왼손으로 오른발을 바깥에서 안쪽으로 접으세요.</t>
    <phoneticPr fontId="1" type="noConversion"/>
  </si>
  <si>
    <t>허리와 다리 스트레칭</t>
    <phoneticPr fontId="1" type="noConversion"/>
  </si>
  <si>
    <t>좌우 15회</t>
    <phoneticPr fontId="1" type="noConversion"/>
  </si>
  <si>
    <t>1. 왼다리를 옆으로 뻗어 발목과 무릎을 일직선으로 맞추고 왼손은 골반에 오른손은 옆으로 나란히 뻗으세요.</t>
    <phoneticPr fontId="1" type="noConversion"/>
  </si>
  <si>
    <t>전신 밸런스 스트레칭</t>
    <phoneticPr fontId="1" type="noConversion"/>
  </si>
  <si>
    <t>좌우 20회</t>
    <phoneticPr fontId="1" type="noConversion"/>
  </si>
  <si>
    <t>1. 발목과 무릎을 일직선으로 맞추세요.</t>
    <phoneticPr fontId="1" type="noConversion"/>
  </si>
  <si>
    <t>한 다리 개구리 자세</t>
    <phoneticPr fontId="1" type="noConversion"/>
  </si>
  <si>
    <t>1. 오른다리는 접고 왼다리는 길게 뻗으세요. 발목과 무릎을 일직선으로 맞추고 손은 어깨넓이로 벌리세요.</t>
    <phoneticPr fontId="1" type="noConversion"/>
  </si>
  <si>
    <t>미음(ㅁ) 자세</t>
    <phoneticPr fontId="1" type="noConversion"/>
  </si>
  <si>
    <t>좌우 20초</t>
    <phoneticPr fontId="1" type="noConversion"/>
  </si>
  <si>
    <t>좌우 20초</t>
    <phoneticPr fontId="1" type="noConversion"/>
  </si>
  <si>
    <t>1. 왼다리의 복숭아뼈와 오른다리의 무릎이 일직선이 되도록 하세요.</t>
    <phoneticPr fontId="1" type="noConversion"/>
  </si>
  <si>
    <t>하체 라인 런지 스트레칭</t>
    <phoneticPr fontId="1" type="noConversion"/>
  </si>
  <si>
    <t>좌우 15회</t>
    <phoneticPr fontId="1" type="noConversion"/>
  </si>
  <si>
    <t>1. 오른다리는 ㄱ, 왼다리는 ㄴ 모양으로 자세를 취하고 왼다리를 오른손으로 잡으세요.</t>
    <phoneticPr fontId="1" type="noConversion"/>
  </si>
  <si>
    <t>다리 안기 스트레칭</t>
    <phoneticPr fontId="1" type="noConversion"/>
  </si>
  <si>
    <t>좌우 10초</t>
    <phoneticPr fontId="1" type="noConversion"/>
  </si>
  <si>
    <t>1. 양반다리에서 오른다리를 들어 왼 팔꿈치로 밑바닥을 고정하며 안으세요.</t>
    <phoneticPr fontId="1" type="noConversion"/>
  </si>
  <si>
    <t>슬라이드스쿼트1.png</t>
    <phoneticPr fontId="1" type="noConversion"/>
  </si>
  <si>
    <t>허벅지뒤쪽킥스트레칭1.png</t>
    <phoneticPr fontId="1" type="noConversion"/>
  </si>
  <si>
    <t>허벅지옆쪽킥스트레칭1.png</t>
    <phoneticPr fontId="1" type="noConversion"/>
  </si>
  <si>
    <t>코어밸런스킥스트레칭1.png</t>
    <phoneticPr fontId="1" type="noConversion"/>
  </si>
  <si>
    <t>허리라인스트레칭1.png</t>
    <phoneticPr fontId="1" type="noConversion"/>
  </si>
  <si>
    <t>V자스트레칭1.png</t>
    <phoneticPr fontId="1" type="noConversion"/>
  </si>
  <si>
    <t>고양이킥스트레칭1.png</t>
    <phoneticPr fontId="1" type="noConversion"/>
  </si>
  <si>
    <t>골반강화킥스트레칭1.png</t>
    <phoneticPr fontId="1" type="noConversion"/>
  </si>
  <si>
    <t>다리들어안쪽스트레칭1.png</t>
    <phoneticPr fontId="1" type="noConversion"/>
  </si>
  <si>
    <t>다리들어바깥쪽스트레칭1.png</t>
    <phoneticPr fontId="1" type="noConversion"/>
  </si>
  <si>
    <t>허리와다리스트레칭1.png</t>
    <phoneticPr fontId="1" type="noConversion"/>
  </si>
  <si>
    <t>전신밸런스스트레칭1.png</t>
    <phoneticPr fontId="1" type="noConversion"/>
  </si>
  <si>
    <t>한다리개구리자세1.png</t>
    <phoneticPr fontId="1" type="noConversion"/>
  </si>
  <si>
    <t>하체라인런지스트레칭1.png</t>
    <phoneticPr fontId="1" type="noConversion"/>
  </si>
  <si>
    <t>다리안기스트레칭1.png</t>
    <phoneticPr fontId="1" type="noConversion"/>
  </si>
  <si>
    <t>슬라이드스쿼트2.png</t>
    <phoneticPr fontId="1" type="noConversion"/>
  </si>
  <si>
    <t>허벅지뒤쪽킥스트레칭2.png</t>
    <phoneticPr fontId="1" type="noConversion"/>
  </si>
  <si>
    <t>허벅지옆쪽킥스트레칭2.png</t>
    <phoneticPr fontId="1" type="noConversion"/>
  </si>
  <si>
    <t>코어밸런스킥스트레칭2.png</t>
    <phoneticPr fontId="1" type="noConversion"/>
  </si>
  <si>
    <t>허리라인스트레칭2.png</t>
    <phoneticPr fontId="1" type="noConversion"/>
  </si>
  <si>
    <t>V자스트레칭2.png</t>
    <phoneticPr fontId="1" type="noConversion"/>
  </si>
  <si>
    <t>고양이킥스트레칭2.png</t>
    <phoneticPr fontId="1" type="noConversion"/>
  </si>
  <si>
    <t>골반강화킥스트레칭2.png</t>
    <phoneticPr fontId="1" type="noConversion"/>
  </si>
  <si>
    <t>다리들어안쪽스트레칭2.png</t>
    <phoneticPr fontId="1" type="noConversion"/>
  </si>
  <si>
    <t>허리와다리스트레칭2.png</t>
    <phoneticPr fontId="1" type="noConversion"/>
  </si>
  <si>
    <t>전신밸런스스트레칭2.png</t>
    <phoneticPr fontId="1" type="noConversion"/>
  </si>
  <si>
    <t>한다리개구리자세2.png</t>
    <phoneticPr fontId="1" type="noConversion"/>
  </si>
  <si>
    <t>하체라인런지스트레칭2.png</t>
    <phoneticPr fontId="1" type="noConversion"/>
  </si>
  <si>
    <t>다리안기스트레칭2.png</t>
    <phoneticPr fontId="1" type="noConversion"/>
  </si>
  <si>
    <t>2. (내쉬는 호흡) 등과 어깨를 편 상태로 무릎을 쭉 펴세요.</t>
    <phoneticPr fontId="1" type="noConversion"/>
  </si>
  <si>
    <t>2. 오른다리를 앞으로 쭉 뻗는다.</t>
    <phoneticPr fontId="1" type="noConversion"/>
  </si>
  <si>
    <t>2. (내쉬는 호흡) 오른손으로 오른 발목을 잡아주고 왼손바닥이 아래를 향하도록 하세요.</t>
    <phoneticPr fontId="1" type="noConversion"/>
  </si>
  <si>
    <t>런지를이용한복부스트레칭3.png</t>
    <phoneticPr fontId="1" type="noConversion"/>
  </si>
  <si>
    <t>척추균형스트레칭3.png</t>
    <phoneticPr fontId="1" type="noConversion"/>
  </si>
  <si>
    <t>다리들어안쪽스트레칭3.png</t>
    <phoneticPr fontId="1" type="noConversion"/>
  </si>
  <si>
    <t>다리들어바깥쪽스트레칭2.png</t>
    <phoneticPr fontId="1" type="noConversion"/>
  </si>
  <si>
    <t>다리들어바깥쪽스트레칭3.png</t>
    <phoneticPr fontId="1" type="noConversion"/>
  </si>
  <si>
    <t>하체,허벅지</t>
    <phoneticPr fontId="1" type="noConversion"/>
  </si>
  <si>
    <t>주부,서비스업</t>
    <phoneticPr fontId="1" type="noConversion"/>
  </si>
  <si>
    <t>학생,직장인,다이어트,주부,서비스업</t>
    <phoneticPr fontId="1" type="noConversion"/>
  </si>
  <si>
    <t>#다이어트,#하체밸런스,#몸전체순환</t>
    <phoneticPr fontId="1" type="noConversion"/>
  </si>
  <si>
    <t>#다이어트,#허벅지안쪽살,#하체</t>
    <phoneticPr fontId="1" type="noConversion"/>
  </si>
  <si>
    <t>골반,허벅지</t>
    <phoneticPr fontId="1" type="noConversion"/>
  </si>
  <si>
    <t>#다이어트,#유산소근력동시에,#킥</t>
    <phoneticPr fontId="1" type="noConversion"/>
  </si>
  <si>
    <t>#다이어트,#골반교정,#전신밸런스</t>
    <phoneticPr fontId="1" type="noConversion"/>
  </si>
  <si>
    <t>#다이어트,#골반정렬,#코어</t>
    <phoneticPr fontId="1" type="noConversion"/>
  </si>
  <si>
    <t>전신,엉덩이,허리</t>
    <phoneticPr fontId="1" type="noConversion"/>
  </si>
  <si>
    <t>#다이어트,#전신밸런스,#예쁜라인</t>
    <phoneticPr fontId="1" type="noConversion"/>
  </si>
  <si>
    <t>#다이어트,#골반균형,#잘록한허리</t>
    <phoneticPr fontId="1" type="noConversion"/>
  </si>
  <si>
    <t>#다이어트,#복근강화,#전신밸런스</t>
    <phoneticPr fontId="1" type="noConversion"/>
  </si>
  <si>
    <t>복부</t>
    <phoneticPr fontId="1" type="noConversion"/>
  </si>
  <si>
    <t>#다이어트,#애플힙,#엉덩이근육강화</t>
    <phoneticPr fontId="1" type="noConversion"/>
  </si>
  <si>
    <t>#다이어트,#골반통증,#고관절강화</t>
    <phoneticPr fontId="1" type="noConversion"/>
  </si>
  <si>
    <t>#각선미,#다리라인정리,#유연성도</t>
    <phoneticPr fontId="1" type="noConversion"/>
  </si>
  <si>
    <t>각선미,예쁜다리,학생,직장인,여성,여자</t>
    <phoneticPr fontId="1" type="noConversion"/>
  </si>
  <si>
    <t>#각선미,#하체스트레스,#예쁜라인</t>
    <phoneticPr fontId="1" type="noConversion"/>
  </si>
  <si>
    <t>다리,허벅지,허리</t>
    <phoneticPr fontId="1" type="noConversion"/>
  </si>
  <si>
    <t>다리,허벅지,하체</t>
    <phoneticPr fontId="1" type="noConversion"/>
  </si>
  <si>
    <t>#각선미,#허벅지뒤라인,#노폐물제거</t>
    <phoneticPr fontId="1" type="noConversion"/>
  </si>
  <si>
    <t>#각선미,#전신밸런스,#허리골반라인</t>
    <phoneticPr fontId="1" type="noConversion"/>
  </si>
  <si>
    <t>전신,허리,골반</t>
    <phoneticPr fontId="1" type="noConversion"/>
  </si>
  <si>
    <t>#각선미,#얇은다리,#혈액순환</t>
    <phoneticPr fontId="1" type="noConversion"/>
  </si>
  <si>
    <t>허벅지,골반</t>
    <phoneticPr fontId="1" type="noConversion"/>
  </si>
  <si>
    <t>엉덩이,골반,고관절</t>
    <phoneticPr fontId="1" type="noConversion"/>
  </si>
  <si>
    <t>#각선미,#얇은다리,#골반혈액순환</t>
    <phoneticPr fontId="1" type="noConversion"/>
  </si>
  <si>
    <t>#각선미,#얇은다리,#허벅지앞라인</t>
    <phoneticPr fontId="1" type="noConversion"/>
  </si>
  <si>
    <t>#각선미,#고관절회복,#엉덩이근육</t>
    <phoneticPr fontId="1" type="noConversion"/>
  </si>
  <si>
    <t>엉덩이,고관절</t>
    <phoneticPr fontId="1" type="noConversion"/>
  </si>
  <si>
    <t>#각선미,#엉덩이라인,#하체부기해소</t>
    <phoneticPr fontId="1" type="noConversion"/>
  </si>
  <si>
    <t>골반,엉덩이</t>
    <phoneticPr fontId="1" type="noConversion"/>
  </si>
  <si>
    <t>런지 비둘기 자세</t>
    <phoneticPr fontId="1" type="noConversion"/>
  </si>
  <si>
    <t>좌우 20회</t>
    <phoneticPr fontId="1" type="noConversion"/>
  </si>
  <si>
    <t>런지비둘기자세1.png</t>
    <phoneticPr fontId="1" type="noConversion"/>
  </si>
  <si>
    <t>런지비둘기자세2.png</t>
    <phoneticPr fontId="1" type="noConversion"/>
  </si>
  <si>
    <t>1. 오른다리를 ㄱ 자로 만드세요. 왼다리는 최대한 뒤로 멀리 보내고 양손은 오른쪽 발목 안쪽에 고정하세요.</t>
    <phoneticPr fontId="1" type="noConversion"/>
  </si>
  <si>
    <t>런지 스트레칭</t>
    <phoneticPr fontId="1" type="noConversion"/>
  </si>
  <si>
    <t>좌우 10회</t>
    <phoneticPr fontId="1" type="noConversion"/>
  </si>
  <si>
    <t>1. 앞뒤 다리는 ㄱ, ㄴ 자가 되도록 유지를 해주고 허리가 아치가 되도록 만들어 주세요.</t>
    <phoneticPr fontId="1" type="noConversion"/>
  </si>
  <si>
    <t>개구리 자세</t>
    <phoneticPr fontId="1" type="noConversion"/>
  </si>
  <si>
    <t>좌우 15회</t>
    <phoneticPr fontId="1" type="noConversion"/>
  </si>
  <si>
    <t>1. 무릎을 최대한 넓게 열어주고 엉덩이와 일직선으로 맞춰주세요</t>
    <phoneticPr fontId="1" type="noConversion"/>
  </si>
  <si>
    <t>개구리 변형 자세</t>
    <phoneticPr fontId="1" type="noConversion"/>
  </si>
  <si>
    <t>좌우 20회</t>
    <phoneticPr fontId="1" type="noConversion"/>
  </si>
  <si>
    <t>1. 개구리 자세에서 허리가 일자가 되도록 맞춰주세요.</t>
    <phoneticPr fontId="1" type="noConversion"/>
  </si>
  <si>
    <t>다리 뻗어 스트레칭</t>
    <phoneticPr fontId="1" type="noConversion"/>
  </si>
  <si>
    <t>1. 런지에서 무릎을 앞으로 최대한 밀어주고 뒤쪽의 다리는 발가락으로 바닥을 지지해주세요.</t>
    <phoneticPr fontId="1" type="noConversion"/>
  </si>
  <si>
    <t>허벅지와 무릎 스트레칭</t>
    <phoneticPr fontId="1" type="noConversion"/>
  </si>
  <si>
    <t>좌우 20회</t>
    <phoneticPr fontId="1" type="noConversion"/>
  </si>
  <si>
    <t>1. 왼 무릎과 오른 발목을 일직선으로 놓아주고 팔을 골반의 앞쪽에 놓아주세요.</t>
    <phoneticPr fontId="1" type="noConversion"/>
  </si>
  <si>
    <t>복부와 골반 근육 스트레칭</t>
    <phoneticPr fontId="1" type="noConversion"/>
  </si>
  <si>
    <t>1. 오른다리는 뻗어주고, 왼다리는 접어주고 엉덩이 뒤쪽에 손을 지지해주세요.</t>
    <phoneticPr fontId="1" type="noConversion"/>
  </si>
  <si>
    <t>가슴 내려놓기 스트레칭</t>
    <phoneticPr fontId="1" type="noConversion"/>
  </si>
  <si>
    <t>1. 엎드린 상태에서 다리를 90도로 접으세요. 뻗은 다리는 반대쪽 무릎과 일직선이 되도록 만들어 주세요.</t>
    <phoneticPr fontId="1" type="noConversion"/>
  </si>
  <si>
    <t>스탠딩 체크 트위스트</t>
    <phoneticPr fontId="1" type="noConversion"/>
  </si>
  <si>
    <t>1. 오른다리는 뻗어 뒤꿈치로 지지해주세요. 가슴과 골반은 정면을 보도록 해주고 엉덩이를 바닥으로 누르세요.</t>
    <phoneticPr fontId="1" type="noConversion"/>
  </si>
  <si>
    <t>골반 회전 스트레칭</t>
    <phoneticPr fontId="1" type="noConversion"/>
  </si>
  <si>
    <t>1. 엉덩이에 힘을 주어 골반을 앞으로 밀어준다는 느낌으로 버티세요.</t>
    <phoneticPr fontId="1" type="noConversion"/>
  </si>
  <si>
    <t>폼롤러 종아리 마사지</t>
    <phoneticPr fontId="1" type="noConversion"/>
  </si>
  <si>
    <t>1. 오른다리를 접어 무릎과 발목 사이에 폼롤러를 놓아주고 반대쪽 다리는 ㄴ 자로 접어 뒤쪽으로 빼주세요.</t>
    <phoneticPr fontId="1" type="noConversion"/>
  </si>
  <si>
    <t>인어공주 스트레칭</t>
    <phoneticPr fontId="1" type="noConversion"/>
  </si>
  <si>
    <t>1. 골반의 튀어나온 뼈 10cm 정도 아래에 폼롤러를 대고 가슴과 골반은 같은 방향을 바라보도록 하세요.</t>
    <phoneticPr fontId="1" type="noConversion"/>
  </si>
  <si>
    <t>구르는 의자 스트레칭</t>
    <phoneticPr fontId="1" type="noConversion"/>
  </si>
  <si>
    <t>1. 꼬리뼈를 폼롤러에 올려놓고 왼다리를 오른 허벅지 앞에 올려 4자 모양을 만들어 주세요.</t>
    <phoneticPr fontId="1" type="noConversion"/>
  </si>
  <si>
    <t>누워 쭉쭉 스트레칭</t>
    <phoneticPr fontId="1" type="noConversion"/>
  </si>
  <si>
    <t>1. 누웠을 때 가장 평평한 부분(허리의 살짝 위쪽)에 폼롤러를 놓고 오른다리를 접어 발바닥을 바닥에 대세요.</t>
    <phoneticPr fontId="1" type="noConversion"/>
  </si>
  <si>
    <t>코어 스트레칭</t>
    <phoneticPr fontId="1" type="noConversion"/>
  </si>
  <si>
    <t>좌우 30회</t>
    <phoneticPr fontId="1" type="noConversion"/>
  </si>
  <si>
    <t>1. 누워서 가슴 뒤쪽에 폼롤러를 대세요. 이때 오른 다리는 접어서 지지대를 만들어주세요.</t>
    <phoneticPr fontId="1" type="noConversion"/>
  </si>
  <si>
    <t>하체 트위스트 T 스트레칭</t>
    <phoneticPr fontId="1" type="noConversion"/>
  </si>
  <si>
    <t>1. 누운 상태에서 오른다리는 접어 바닥에 내려놓으세요. 왼다리는 길게 뻗어 발을 손으로 잡으세요.</t>
    <phoneticPr fontId="1" type="noConversion"/>
  </si>
  <si>
    <t>다리 접어 트위스트 스트레칭</t>
    <phoneticPr fontId="1" type="noConversion"/>
  </si>
  <si>
    <t>좌우 10회 10초 유지</t>
    <phoneticPr fontId="1" type="noConversion"/>
  </si>
  <si>
    <t>1. 왼다리는 90도로 접어주고 양쪽 팔은 쭉 펴 바닥에 내려놓으세요.</t>
    <phoneticPr fontId="1" type="noConversion"/>
  </si>
  <si>
    <t>하체 순환 스트레칭</t>
    <phoneticPr fontId="1" type="noConversion"/>
  </si>
  <si>
    <t>1. 양팔은 바닥에 내려놓고 왼다리는 세워 발바닥을 바닥에 대세요. 오른 다리는 쭉 뻗으세요.</t>
    <phoneticPr fontId="1" type="noConversion"/>
  </si>
  <si>
    <t>런지스트레칭1.png</t>
    <phoneticPr fontId="1" type="noConversion"/>
  </si>
  <si>
    <t>개구리자세1.png</t>
    <phoneticPr fontId="1" type="noConversion"/>
  </si>
  <si>
    <t>개구리변형자세1.png</t>
    <phoneticPr fontId="1" type="noConversion"/>
  </si>
  <si>
    <t>다리뻗어스트레칭1.png</t>
    <phoneticPr fontId="1" type="noConversion"/>
  </si>
  <si>
    <t>허벅지와무릎스트레칭1.png</t>
    <phoneticPr fontId="1" type="noConversion"/>
  </si>
  <si>
    <t>복부와골반근육스트레칭1.png</t>
    <phoneticPr fontId="1" type="noConversion"/>
  </si>
  <si>
    <t>가슴내려놓기스트레칭1.png</t>
    <phoneticPr fontId="1" type="noConversion"/>
  </si>
  <si>
    <t>스탠딩체크트위스트1.png</t>
    <phoneticPr fontId="1" type="noConversion"/>
  </si>
  <si>
    <t>골반회전스트레칭1.png</t>
    <phoneticPr fontId="1" type="noConversion"/>
  </si>
  <si>
    <t>폼롤러종아리마사지1.png</t>
    <phoneticPr fontId="1" type="noConversion"/>
  </si>
  <si>
    <t>인어공주스트레칭1.png</t>
    <phoneticPr fontId="1" type="noConversion"/>
  </si>
  <si>
    <t>구르는의자스트레칭1.png</t>
    <phoneticPr fontId="1" type="noConversion"/>
  </si>
  <si>
    <t>누워쭉쭉스트레칭1.png</t>
    <phoneticPr fontId="1" type="noConversion"/>
  </si>
  <si>
    <t>코어스트레칭1.png</t>
    <phoneticPr fontId="1" type="noConversion"/>
  </si>
  <si>
    <t>하체트위스트T스트레칭1.png</t>
    <phoneticPr fontId="1" type="noConversion"/>
  </si>
  <si>
    <t>다리접어트위스트스트레칭1.png</t>
    <phoneticPr fontId="1" type="noConversion"/>
  </si>
  <si>
    <t>하체순환스트레칭1.png</t>
    <phoneticPr fontId="1" type="noConversion"/>
  </si>
  <si>
    <t>런지스트레칭2.png</t>
    <phoneticPr fontId="1" type="noConversion"/>
  </si>
  <si>
    <t>개구리자세2.png</t>
    <phoneticPr fontId="1" type="noConversion"/>
  </si>
  <si>
    <t>개구리변형자세2.png</t>
    <phoneticPr fontId="1" type="noConversion"/>
  </si>
  <si>
    <t>다리뻗어스트레칭2.png</t>
    <phoneticPr fontId="1" type="noConversion"/>
  </si>
  <si>
    <t>허벅지와무릎스트레칭2.png</t>
    <phoneticPr fontId="1" type="noConversion"/>
  </si>
  <si>
    <t>복부와골반근육스트레칭2.png</t>
    <phoneticPr fontId="1" type="noConversion"/>
  </si>
  <si>
    <t>가슴내려놓기스트레칭2.png</t>
    <phoneticPr fontId="1" type="noConversion"/>
  </si>
  <si>
    <t>스탠딩체크트위스트2.png</t>
    <phoneticPr fontId="1" type="noConversion"/>
  </si>
  <si>
    <t>골반회전스트레칭2.png</t>
    <phoneticPr fontId="1" type="noConversion"/>
  </si>
  <si>
    <t>폼롤러종아리마사지2.png</t>
    <phoneticPr fontId="1" type="noConversion"/>
  </si>
  <si>
    <t>인어공주스트레칭2.png</t>
    <phoneticPr fontId="1" type="noConversion"/>
  </si>
  <si>
    <t>구르는의자스트레칭2.png</t>
    <phoneticPr fontId="1" type="noConversion"/>
  </si>
  <si>
    <t>누워쭉쭉스트레칭2.png</t>
    <phoneticPr fontId="1" type="noConversion"/>
  </si>
  <si>
    <t>코어스트레칭2.png</t>
    <phoneticPr fontId="1" type="noConversion"/>
  </si>
  <si>
    <t>하체트위스트T스트레칭2.png</t>
    <phoneticPr fontId="1" type="noConversion"/>
  </si>
  <si>
    <t>다리접어트위스트스트레칭2.png</t>
    <phoneticPr fontId="1" type="noConversion"/>
  </si>
  <si>
    <t>하체순환스트레칭2.png</t>
    <phoneticPr fontId="1" type="noConversion"/>
  </si>
  <si>
    <t>2. 중심을 천천히 뻗은 다리쪽으로 이동하세요.</t>
    <phoneticPr fontId="1" type="noConversion"/>
  </si>
  <si>
    <t>2. 상체와 골반을 45도 정도 돌리세요.</t>
    <phoneticPr fontId="1" type="noConversion"/>
  </si>
  <si>
    <t>2. 팔은 만세하고 가슴을 쭉 늘여주세요.</t>
    <phoneticPr fontId="1" type="noConversion"/>
  </si>
  <si>
    <t>2. (내쉬는 호흡) 무릎이 바닥에 닿을 듯 천천히 늘려주세요. 스트레칭을 하면서 호흡은 천천히 마시고 내뱉어주세요.</t>
    <phoneticPr fontId="1" type="noConversion"/>
  </si>
  <si>
    <t>골반회전스트레칭3.png</t>
    <phoneticPr fontId="1" type="noConversion"/>
  </si>
  <si>
    <t>코어스트레칭3.png</t>
    <phoneticPr fontId="1" type="noConversion"/>
  </si>
  <si>
    <t>구르는의자스트레칭3.png</t>
    <phoneticPr fontId="1" type="noConversion"/>
  </si>
  <si>
    <t>골반</t>
    <phoneticPr fontId="1" type="noConversion"/>
  </si>
  <si>
    <t>다리찢기,학생,직장인,주부,서비스업</t>
    <phoneticPr fontId="1" type="noConversion"/>
  </si>
  <si>
    <t>#다리찢기,#골반,#장요근</t>
    <phoneticPr fontId="1" type="noConversion"/>
  </si>
  <si>
    <t>#다리찢기,#하체유연,#다리안쪽인대통증</t>
    <phoneticPr fontId="1" type="noConversion"/>
  </si>
  <si>
    <t>허벅지,하체</t>
    <phoneticPr fontId="1" type="noConversion"/>
  </si>
  <si>
    <t>#다리찢기,#하체유연,#개구리자세</t>
    <phoneticPr fontId="1" type="noConversion"/>
  </si>
  <si>
    <t>#다리찢기,#허리통증,#고관절회전</t>
    <phoneticPr fontId="1" type="noConversion"/>
  </si>
  <si>
    <t>고관절,골반,허리</t>
    <phoneticPr fontId="1" type="noConversion"/>
  </si>
  <si>
    <t>실내,집</t>
    <phoneticPr fontId="1" type="noConversion"/>
  </si>
  <si>
    <t>허벅지,무릎</t>
    <phoneticPr fontId="1" type="noConversion"/>
  </si>
  <si>
    <t>#다리찢기,#허벅지자극,#무릎안쪽자극</t>
    <phoneticPr fontId="1" type="noConversion"/>
  </si>
  <si>
    <t>실내,집</t>
    <phoneticPr fontId="1" type="noConversion"/>
  </si>
  <si>
    <t>허리,복부</t>
    <phoneticPr fontId="1" type="noConversion"/>
  </si>
  <si>
    <t>다리찢기,학생,직장인,주부,서비스업</t>
    <phoneticPr fontId="1" type="noConversion"/>
  </si>
  <si>
    <t>#다리찢기,#다리찢기연결동작,#버티는힘</t>
    <phoneticPr fontId="1" type="noConversion"/>
  </si>
  <si>
    <t>허벅지</t>
    <phoneticPr fontId="1" type="noConversion"/>
  </si>
  <si>
    <t>#다리찢기,#허벅지뒤쪽,#버티는힘</t>
    <phoneticPr fontId="1" type="noConversion"/>
  </si>
  <si>
    <t>#다리찢기,#오래앉아있는사람,#허리통증</t>
    <phoneticPr fontId="1" type="noConversion"/>
  </si>
  <si>
    <t>허벅지,허리</t>
    <phoneticPr fontId="1" type="noConversion"/>
  </si>
  <si>
    <t>#다리찢기,#하체유연,#허리통증</t>
    <phoneticPr fontId="1" type="noConversion"/>
  </si>
  <si>
    <t>성장운동,자세교정,마사지,무릎통증,학생,청소년,키크는운동,주부,서비스업</t>
    <phoneticPr fontId="1" type="noConversion"/>
  </si>
  <si>
    <t>#성장운동,#무릎통증예방,#하체순환</t>
    <phoneticPr fontId="1" type="noConversion"/>
  </si>
  <si>
    <t>#성장운동,#허벅지바깥,#인대안정화</t>
    <phoneticPr fontId="1" type="noConversion"/>
  </si>
  <si>
    <t>실내,집,침대</t>
    <phoneticPr fontId="1" type="noConversion"/>
  </si>
  <si>
    <t>복부,코어</t>
    <phoneticPr fontId="1" type="noConversion"/>
  </si>
  <si>
    <t>#성장운동,#자세교정,#코어강화</t>
    <phoneticPr fontId="1" type="noConversion"/>
  </si>
  <si>
    <t>성장운동,자세교정,마사지,무릎통증,학생,청소년,키크는운동,주부,서비스업,자기 전</t>
    <phoneticPr fontId="1" type="noConversion"/>
  </si>
  <si>
    <t>#성장운동,#자세교정,#골반균형</t>
    <phoneticPr fontId="1" type="noConversion"/>
  </si>
  <si>
    <t>엉덩이,허벅지,종아리</t>
    <phoneticPr fontId="1" type="noConversion"/>
  </si>
  <si>
    <t>#성장운동,#자세교정,#다리피로</t>
    <phoneticPr fontId="1" type="noConversion"/>
  </si>
  <si>
    <t>엉덩이</t>
    <phoneticPr fontId="1" type="noConversion"/>
  </si>
  <si>
    <t>#성장운동,#자세교정,#오래앉아있을때</t>
    <phoneticPr fontId="1" type="noConversion"/>
  </si>
  <si>
    <t>#성장운동,#자세교정,#다리라인도</t>
    <phoneticPr fontId="1" type="noConversion"/>
  </si>
  <si>
    <t>허리</t>
    <phoneticPr fontId="1" type="noConversion"/>
  </si>
  <si>
    <t>#성장운동,#자세교정,#하루피로</t>
    <phoneticPr fontId="1" type="noConversion"/>
  </si>
  <si>
    <t>2-1. (내쉬는 호흡) 턱을 오른쪽 사선 위쪽으로 보내주세요.&amp;&amp;2-2. (마시는 호흡) 오른쪽 쇄골을 잡고 왼쪽으로 늘여주세요.&amp;&amp;2-3. (내쉬는 호흡) 정면을 바라보고 손을 포개어 쇄골의 가운데를 잡으세요. 입을 쭉 내밀고 목을 뒤로 젖히세요.&amp;&amp;2-4. (마시는 호흡) 정면을 바라보며 돌아오세요.</t>
    <phoneticPr fontId="1" type="noConversion"/>
  </si>
  <si>
    <t>2-1. (내쉬는 호흡) 왼손으로 오른 팔꿈치를 아래로 지그시 눌러주고 시선은 반대쪽 바닥을 향해 보세요.&amp;&amp;2-2. (마시는 호흡) 팔을 풀어주고 반대쪽도 반복하세요.</t>
    <phoneticPr fontId="1" type="noConversion"/>
  </si>
  <si>
    <t>2-1. (내쉬는 호흡) 천천히 뒤로 앉아주세요.&amp;&amp;2-2. (마쉬는 호흡) 다시 1번 자세로 돌아오세요.</t>
    <phoneticPr fontId="1" type="noConversion"/>
  </si>
  <si>
    <t>2-1. (내쉬는 호흡) 천천히 뒤로 앉아 발등을 눌러 종아리의 근막을 이완하세요.&amp;&amp;2-2. (마시는 호흡) 1번 자세로 돌아오세요.</t>
    <phoneticPr fontId="1" type="noConversion"/>
  </si>
  <si>
    <t>2-1. (내쉬는 호흡) 가슴이 정면을 바라보도록 당겨주세요.&amp;&amp;2-2. (마시는 호흡) 복부를 당겨 말아주세요.</t>
    <phoneticPr fontId="1" type="noConversion"/>
  </si>
  <si>
    <t>2-1. (내쉬는 호흡) 양쪽 무릎을 바닥으로 눌러주며 허리를 세우고 턱을 당기세요.&amp;&amp;2-2. (마시는 호흡) 1번 자세로 돌아오세요.</t>
    <phoneticPr fontId="1" type="noConversion"/>
  </si>
  <si>
    <t>2-1. (내쉬는 호흡) 가슴이 바닥으로 향하도록 눌러주며 폼롤러를 앞으로 굴려준다.&amp;&amp;2-2. (마시는 호흡) 1번 자세로 돌아온다.</t>
    <phoneticPr fontId="1" type="noConversion"/>
  </si>
  <si>
    <t>2-1. (내쉬는 호흡) 팔꿈치와 손목을 등 뒤로 보내 두개의 날개뼈가 만나는 느낌으로 지그시 눌러주세요.&amp;&amp;2-2. (마시는 호흡) 양쪽 어깨의 힘을 풀어주며 1번 자세로 돌아오세요.</t>
    <phoneticPr fontId="1" type="noConversion"/>
  </si>
  <si>
    <t>2-1. (내쉬는 호흡) 오른 팔꿈치를 오른 무릎 안쪽으로 넣고 양쪽 어깨는 정면을 향하도록 유지하고 무릎을 안쪽으로 눌러주세요.&amp;&amp;2-2. (마시는 호흡) 무릎의 힘을 풀면서 1번 자세로 돌아오세요.</t>
    <phoneticPr fontId="1" type="noConversion"/>
  </si>
  <si>
    <t>2-1. (내쉬는 호흡) 허벅지를 잡은 쪽의 어깬느 시선과 함께 천장을 바라보며 허리를 펴주세요.&amp;&amp;2-2. (마시는 호흡) 1번 자세로 돌아오세요.</t>
    <phoneticPr fontId="1" type="noConversion"/>
  </si>
  <si>
    <t>3-1. 가슴은 바닥에 닿게 눌러주면서 어깨를 최대한 뒤쪽으로 보내며 양쪽 날개뼈를 조이세요.&amp;&amp;3-2. (마시는 호흡) 고개를 들면서 어깨, 가슴, 허리 척추를 펴면서 순서대로 올라오세요.</t>
    <phoneticPr fontId="1" type="noConversion"/>
  </si>
  <si>
    <t>2-1. (내쉬는 호흡) 오른 어깨가 바닥에 닿도록 천천히눌러주며 시선은 왼쪽을 바라보세요.&amp;&amp;2-2. (마시는 호흡) 1번 자세로 돌아오세요.</t>
    <phoneticPr fontId="1" type="noConversion"/>
  </si>
  <si>
    <t>2-1. (내쉬는 호흡) 왼손으로 바닥을 밀어 왼다리를 오른허벅지 바깥쪽으로 보내세요.&amp;&amp;2-2. (마시는 호흡) 골반을 풀어주며 1번 자세로 돌아오세요.</t>
    <phoneticPr fontId="1" type="noConversion"/>
  </si>
  <si>
    <t>2-1. (내쉬는 호흡) 왼 무릎을 바닥으로 같이 눌러주며 상체를 트위스트 시켜주세요.&amp;&amp;2-2. (마시는 호흡) 1번 자세로 돌아오세요.</t>
    <phoneticPr fontId="1" type="noConversion"/>
  </si>
  <si>
    <t>2-1. (내쉬는 호흡) 오른다리를 왼다리 허벅지 뒤쪽으로 넘겨주세요. 오른팔을 펴면서 왼팔에 힘을 주어 폼롤러를 사선으로 밀어주세요.&amp;&amp;2-2. (마시는 호흡) 1번 자세를 돌아오세요.</t>
    <phoneticPr fontId="1" type="noConversion"/>
  </si>
  <si>
    <t>2-1. (내쉬는 호흡) 오른 무릎은 천장을 향해 열어준다.&amp;&amp;2-2 (마시는 호흡) 1번 자세로 돌아온다.</t>
    <phoneticPr fontId="1" type="noConversion"/>
  </si>
  <si>
    <t>3-1. (내쉬는 호흡) 접은 오른 무릎을 세워 무릎과 상체가 천장을 바라보세요.&amp;&amp;3-2. (마시는 호흡) 정면을 바라보며 내려오세요.</t>
    <phoneticPr fontId="1" type="noConversion"/>
  </si>
  <si>
    <t>2-1. (내쉬는 호흡) 왼손 끝은 반대 방향으로 길게 뻗고 오른팔의 팔꿈치를 바닥에 댄다.&amp;&amp;2-2. (마시는 호흡) 1번 자세로 돌아오세요.</t>
    <phoneticPr fontId="1" type="noConversion"/>
  </si>
  <si>
    <t>3-1. (내쉬는 호흡) 양손을 뒤로 젖혀 스트레칭 하세요.&amp;&amp;3-2. (마시는 호흡) 손을 내려 놓으며 1번 자세로 돌아오세요.</t>
    <phoneticPr fontId="1" type="noConversion"/>
  </si>
  <si>
    <t>2-1. (내쉬는 호흡) 왼발의 엄지발가락에 힘을 주어 매트에 고정하고 발뒤꿈치를 뒤로 밀어 무릎을 들어올리세요.&amp;&amp;2-2. (마시는 호흡) 무릎을 바닥에 천천히 내리며 돌아오세요.</t>
    <phoneticPr fontId="1" type="noConversion"/>
  </si>
  <si>
    <t>2-1. (내쉬는 호흡) 오른다리는 펴고 왼 무릎을 오른다리 쪽으로 눌러 주면서 등허리와 엉덩이를 자극하세요.&amp;&amp;2-2. (마시는 호흡) 1번 자세로 돌아오세요.</t>
    <phoneticPr fontId="1" type="noConversion"/>
  </si>
  <si>
    <t>2-1. (내쉬는 호흡) 팔꿈치로 허리를 쓸며 가슴을 바닥으로 내려 보내세요.&amp;&amp;2-2. (마시는 호흡) 머리를 들어 정면을 바라보고 제자리 돌아오세요.</t>
    <phoneticPr fontId="1" type="noConversion"/>
  </si>
  <si>
    <t>3-1. 상체를 앞으로 더욱 기울이며 팔을 쭉 뻗어 자극을 더 하세요.&amp;&amp;3-2. (마시는 호흡) 천천히 팔을 접어 올라오세요.</t>
    <phoneticPr fontId="1" type="noConversion"/>
  </si>
  <si>
    <t>2-1. (내쉬는 호흡) 엉덩이를 공중으로 들며 무릎을 펴세요.&amp;&amp;2-2. (마시는 호흡) 무게중심을 복부와 무릎에 주고 1번 자세로 돌아와 앉으세요.</t>
    <phoneticPr fontId="1" type="noConversion"/>
  </si>
  <si>
    <t>2-1. (내쉬는 호흡) 복부에 힘을 잡고 등을 편 상태로 무릎의 무게중심을 오른쪽으로 움직이세요.&amp;&amp;2-2. (마시는 호흡) 1번 자세로 돌아오세요.</t>
    <phoneticPr fontId="1" type="noConversion"/>
  </si>
  <si>
    <t>2-1. (내쉬는 호흡) 오른 무릎을 접어 무릎과 발목이 수직이 될 수 있을 만큼 앉으세요.&amp;&amp;2-2. (마시는 호흡) 엉덩이와 복부의 힘으로 허리를 펴고 제자리로 돌아와 반대쪽을 해주세요.</t>
    <phoneticPr fontId="1" type="noConversion"/>
  </si>
  <si>
    <t>2-1. (내쉬는 호흡) 엉덩이와 무릎에 힘을 주어 발끝을 골반 높이만큼 공중으로 올리세요.&amp;&amp;2-2. (마시는 호흡) 제자리로 돌아오세요.</t>
    <phoneticPr fontId="1" type="noConversion"/>
  </si>
  <si>
    <t>2-1. (내쉬는 호흡) 뒤에 고정한 발을 손과 가까워지도록 차주세요.&amp;&amp;2-2. (마시는 호흡) 무릎을 구부려 안정감 있게 1번 자세로 돌아오세요.</t>
    <phoneticPr fontId="1" type="noConversion"/>
  </si>
  <si>
    <t>2-1. (내쉬는 호흡) 양손은 엉덩이 옆으로 가슴은 앞으로 내밀며 왼발을 뒤로 차주세요.&amp;&amp;2-2. (마시는 호흡) 제자리로 돌아오세요.</t>
    <phoneticPr fontId="1" type="noConversion"/>
  </si>
  <si>
    <t>2-1. (내쉬는 호흡) 옆구리를 늘이고 반대쪽 옆구리를 조이며 수직으로 내려가세요.&amp;&amp;2-2. (마시는 호흡) 복부에 힘을 주고 올라와 반대쪽 반복하세요.</t>
    <phoneticPr fontId="1" type="noConversion"/>
  </si>
  <si>
    <t>2-1. (내쉬는 호흡) 복부에 힘을 주고 천천히 발을 아래로 내리세요.&amp;&amp;2-2. (마시는 호흡) 천천히 복부를 말아 올려 1번 자세로 돌아오세요.</t>
    <phoneticPr fontId="1" type="noConversion"/>
  </si>
  <si>
    <t>2-1. (내쉬는 호흡) 발끝에 힘을 주어 뒤쪽으로 올려주세요.&amp;&amp;2-2. (마시는 호흡) 1번 자세로 돌아오세요.</t>
    <phoneticPr fontId="1" type="noConversion"/>
  </si>
  <si>
    <t>2-1. (내쉬는 호흡) 다리를 45도 회전하여 등 뒤로 밀어주세요.&amp;&amp;2-2. (마시는 호흡) 1번 자세로 돌아오세요.</t>
    <phoneticPr fontId="1" type="noConversion"/>
  </si>
  <si>
    <t>3-1. 바깥쪽으로 다리를 회전시키며 길게 뻗으세요.&amp;&amp;3-2. (마시는 호흡) 등허리는 편 상태로 다리를 제자리로 가져오세요.</t>
    <phoneticPr fontId="1" type="noConversion"/>
  </si>
  <si>
    <t>3-1. (내쉬는 호흡) 오른다리를 왼쪽으로 당겨주세요.&amp;&amp;3-2. (마시는 호흡) 1번 자세로 돌아오세요.</t>
    <phoneticPr fontId="1" type="noConversion"/>
  </si>
  <si>
    <t>2-1. (내쉬는 호흡) 팔을 옆으로 뻗어 내려가세요.&amp;&amp;2-2. (마시는 호흡) 1번 자세로 돌아오세요.</t>
    <phoneticPr fontId="1" type="noConversion"/>
  </si>
  <si>
    <t>2-1. (내쉬는 호흡) 허리를 펴고 엉덩이를 최대한 바닥으로 눌러주세요.&amp;&amp;2-2. (마시는 호흡) 허리를 편 상태 그대로 올라오세요.</t>
    <phoneticPr fontId="1" type="noConversion"/>
  </si>
  <si>
    <t>2-1. (내쉬는 호흡) 양 무릎을 지그시 눌러주세요.&amp;&amp;2-2. (마시는 호흡) 풀어주며 1번자세로 돌아오세요.</t>
    <phoneticPr fontId="1" type="noConversion"/>
  </si>
  <si>
    <t>2-1. (내쉬는 호흡) 뒤꿈치가 엉덩이에 닿게 하고 손으로 발등을 당겨 자극을 주세요. 더 큰 자극을 느끼려면 엉덩이와 골반을 바닥으로 눌러주세요.&amp;&amp;2-2. (마시는 호흡) 1번 자세로 돌아오세요.</t>
    <phoneticPr fontId="1" type="noConversion"/>
  </si>
  <si>
    <t>2-1. (내쉬는 호흡) 오른 팔꿈치도 무릎을 감싸 안아 발목과 무릎이 가슴에 가까워지도록 당기세요.&amp;&amp;2-2. (마시는 호흡) 가슴에서 정강이를 멀리 보내주면서 1번 자세로 돌아와 호흡하세요.</t>
    <phoneticPr fontId="1" type="noConversion"/>
  </si>
  <si>
    <t>2-1. (내쉬는 호흡) 오른 무릎을 바깥으로 회전시키고 등허리를 펴며 늘려주세요.&amp;&amp;2-2. (마시는 호흡) 무릎을 들어 올려 제자리로 돌아오세요.</t>
    <phoneticPr fontId="1" type="noConversion"/>
  </si>
  <si>
    <t>2-1. (내쉬는 호흡) 골반의 튀어나온 부분이 정면을 바라보도록 엉덩이에 힘을 주어 끌어당기세요.&amp;&amp;2-2. (마시는 호흡) 1번 자세로 돌아가세요.</t>
    <phoneticPr fontId="1" type="noConversion"/>
  </si>
  <si>
    <t>2-1. (내쉬는 호흡) 푸쉬업 하듯이 팔을 접어 내려가세요. 이때 골반은 계속 뒤쪽으로 밀어주세요.&amp;&amp;2-2. (마시는 호흡) 복부를 말아주면서 천천히 1번 자세로 돌아오세요.</t>
    <phoneticPr fontId="1" type="noConversion"/>
  </si>
  <si>
    <t>2-1. (내쉬는 호흡) 오른 다리를 무릎 접어 들어 올리고 이 때 골반은 바닥에 닿도록 해주세요.&amp;&amp;2-2. (마시는 호흡) 1번 자세로 돌아와 반대쪽을 반복하세요.</t>
    <phoneticPr fontId="1" type="noConversion"/>
  </si>
  <si>
    <t>2-1. (내쉬는 호흡) 천천히 무릎을 바깥쪽으로 밀어주면서 공중에서 나비 자세를 만들어 주세요.&amp;&amp;2-2. (마시는 호흡) 1번 자세로 돌아오세요.</t>
    <phoneticPr fontId="1" type="noConversion"/>
  </si>
  <si>
    <t>2-1. (내쉬는 호흡) 엉덩이를 들어주며 허리가 아치가 되도록 만들어주세요.&amp;&amp;2-2. (마시는 호흡) 다시 천천히 복부를 약간 말아주면서 엉덩이를 바닥애 대세요.</t>
    <phoneticPr fontId="1" type="noConversion"/>
  </si>
  <si>
    <t>2-1. (내쉬는 호흡) 엉덩이에 힘을 주어 일어나서 양쪽 골반을 앞으로 밀어주세요.&amp;&amp;2-2. (마시는 호흡) 천천히 1번 자세로 돌아오세요.</t>
    <phoneticPr fontId="1" type="noConversion"/>
  </si>
  <si>
    <t>2-1. (내쉬는 호흡) 양쪽 손을 앞으로 밀어 가슴이 바닥에 닿도록 만들어 주세요.&amp;&amp;2-2. (마시는 호흡) 천천히 1번 자세로 돌아오세요.</t>
    <phoneticPr fontId="1" type="noConversion"/>
  </si>
  <si>
    <t>2-1. (내쉬는 호흡) 뻗은 다리 쪽으로 몸통을 회전시키세요.&amp;&amp;2-2. (마시는 호흡) 1번 자세로 돌아오세요.</t>
    <phoneticPr fontId="1" type="noConversion"/>
  </si>
  <si>
    <t>3-1. (내쉬는 호흡) 천천히 손을 들어 골반을 앞으로 밀어주세요.&amp;&amp;3-2. (마시는 호흡) 앉으며 1번자세로 돌아오세요.</t>
    <phoneticPr fontId="1" type="noConversion"/>
  </si>
  <si>
    <t>2-1. (내쉬는 호흡) 좌우로 움직이세요.&amp;&amp;2-2. (마시는 호흡) 1번 자세로 돌아오세요.</t>
    <phoneticPr fontId="1" type="noConversion"/>
  </si>
  <si>
    <t>2-1. (내쉬는 호흡) 가슴과 골반이 같은 방향으로 돌아가도록 유지해주세요.&amp;&amp;2-2. (마시는 호흡) 1번 자세로 돌아오세요.</t>
    <phoneticPr fontId="1" type="noConversion"/>
  </si>
  <si>
    <t>3-1. (내쉬는 호흡) 바닥을 지지하고 있는 다리를 펴주며 위아래로 움직여주세요.&amp;&amp;3-2. (마시는 호흡) 1번 자세로 돌아오세요.</t>
    <phoneticPr fontId="1" type="noConversion"/>
  </si>
  <si>
    <t>2-1. (내쉬는 호흡) 바닥을 지지하고 있는 오른 무릎이 바닥을 향하도록 지그시 눌러주세요.&amp;&amp;2-2. (마시는 호흡) 1번 동작으로 돌아오세요.</t>
    <phoneticPr fontId="1" type="noConversion"/>
  </si>
  <si>
    <t>3-1. (내쉬는 호흡) 뻗은 손과 다리를 모아 몸을 V자로 만들어주세요.&amp;&amp;3-2. (마시는 호흡) 1번 자세로 돌아가세요.</t>
    <phoneticPr fontId="1" type="noConversion"/>
  </si>
  <si>
    <t>2-1. (내쉬는 호흡) 왼다리를 천천히 오른쪽으로 내려 90도로 만들어주세요.&amp;&amp;2-2. (마시는 호흡) 살짝 무릎을 구부렸다가 다시 천천히 펴주세요.</t>
    <phoneticPr fontId="1" type="noConversion"/>
  </si>
  <si>
    <t>2-1. (내쉬는 호흡) 발이 몸가 가까워지도록 킥을 차세요.&amp;&amp;2-2. (마시는 호흡) 1번 자세로 돌아오세요.</t>
    <phoneticPr fontId="1" type="noConversion"/>
  </si>
  <si>
    <t>✔ 턱을 들 때 손에 힘을 살짝 주어 근육이 끌려가지 않도록 저항을 더해주세요.</t>
    <phoneticPr fontId="1" type="noConversion"/>
  </si>
  <si>
    <t>📌 목의 신경이 다치지 않도록 근육을 천천히 늘려주어야 해요.</t>
    <phoneticPr fontId="1" type="noConversion"/>
  </si>
  <si>
    <t>📌 몸이 움직이면 근육이 충분히 늘어나지 않기 때문에 몸은 고정해주세요.</t>
    <phoneticPr fontId="1" type="noConversion"/>
  </si>
  <si>
    <t>📌 들고 있는 어깨에 과한 긴장을 주지 않으면서 동작을 진행하는 것이 좋아요.</t>
    <phoneticPr fontId="1" type="noConversion"/>
  </si>
  <si>
    <t>📌 몸이 불편함을 느끼는 경우에는 무릎을 약간 벌려 최대한 긴장하지 않도록 하세요.</t>
    <phoneticPr fontId="1" type="noConversion"/>
  </si>
  <si>
    <t>📌 굽은 등이 심한 사람들은 어깨가 위로 올라가 어깨 통증이 있을 수 있어요. 유의해서 가능한 지점까지만 넘겨주세요.</t>
    <phoneticPr fontId="1" type="noConversion"/>
  </si>
  <si>
    <t>📌 한 번에 세게 앉을 경우 무릎의 부상이 생길 수 있으니 천천히 앉아주세요.</t>
    <phoneticPr fontId="1" type="noConversion"/>
  </si>
  <si>
    <t>📌 한 번에 세게 앉을 경우 전방 십자인대 부상이 있을 수 있으니 발을 안쪽 45도로 넣어주고 천천히 앉아주세요.</t>
    <phoneticPr fontId="1" type="noConversion"/>
  </si>
  <si>
    <t>📌 무릎이 뒤쪽으로 빠져있는 사람들에게는 추천하지 않아요.</t>
    <phoneticPr fontId="1" type="noConversion"/>
  </si>
  <si>
    <t>📌 무릎이 너무 아플 경우는 발바닥을 마주보게 붙이지 말고 한 다리씩 허벅지 안쪽을 늘려주세요.</t>
    <phoneticPr fontId="1" type="noConversion"/>
  </si>
  <si>
    <t>📌 손으로 머리를 누를 때 한 번에 세게 누르지 말고 지그시 천천히 눌러주세요.</t>
    <phoneticPr fontId="1" type="noConversion"/>
  </si>
  <si>
    <t>📌 손으로 머리를 세게 누르지 마세요.</t>
    <phoneticPr fontId="1" type="noConversion"/>
  </si>
  <si>
    <t>📌 손으로 머리를 세게 당기지 마세요.</t>
    <phoneticPr fontId="1" type="noConversion"/>
  </si>
  <si>
    <t>📌 목을 과도하게 뒤로 넘길 경우 신경인 눌려 찌릿 할 수 있으니 주의하세요.</t>
    <phoneticPr fontId="1" type="noConversion"/>
  </si>
  <si>
    <t>📌 머리가 폼롤러에 닿으면 스트레칭 하는데 방해가 되기 때문에 머리와 폼롤러는 떨어뜨려주세요.</t>
    <phoneticPr fontId="1" type="noConversion"/>
  </si>
  <si>
    <t>📌 팔을 뒤로 보낼 때는 가슴을 내미는 것이 아니라 발꿈치와 손목이 뒤쪽으로 향하도록 밀어주세요. 또, 어깨에 힘을 많이 주면 어깨에 무리가 갈 수 있으니 주의하세요.</t>
    <phoneticPr fontId="1" type="noConversion"/>
  </si>
  <si>
    <t>📌 관절을 반대방향으로 밀어 자극하는 동작이에요. 어깨 관절은 정말 약한편이므로 버틸 수 있을 만큼만 하세요.</t>
    <phoneticPr fontId="1" type="noConversion"/>
  </si>
  <si>
    <t>📌 날개뼈가 열리지 않는 사람은 과도하게 허리를 피려고 하지 마세요.</t>
    <phoneticPr fontId="1" type="noConversion"/>
  </si>
  <si>
    <t>📌 깍지 낀 손이 하늘을 향해 올라갈 때 양쪽의 날개뼈는 모아져 있어야 하고 가슴은 최대한 내려가 팔을 살짝 머리 쪽으로 올려주세요. 팔을 힘으로 올리기보다는 머리가 바닥 쪽으로 내려가면서 같이 끌려온다고 생각하며 동작을 해주세요.</t>
    <phoneticPr fontId="1" type="noConversion"/>
  </si>
  <si>
    <t>📌 골반이 앞으로 밀리지 않도록 꼬리뼈는 하늘을 바라보도록 하세요.</t>
    <phoneticPr fontId="1" type="noConversion"/>
  </si>
  <si>
    <t>📌 고개를 들면 목이 경직될 수 있으니 고개는 바닥을 바라보며 동작을 해주세요.</t>
    <phoneticPr fontId="1" type="noConversion"/>
  </si>
  <si>
    <t xml:space="preserve">📌 팔을 뒤로 해 깍지가 껴지지 않는다면 처음부터 무리하지 말고 할 수 있는 만큼만 하는 것이 좋아요. </t>
    <phoneticPr fontId="1" type="noConversion"/>
  </si>
  <si>
    <t>📌 폼롤러의 자극을 결정하는 오른 어깨와 팔꿈치에 과도한 긴장이 없도록 조절해야 해요.</t>
    <phoneticPr fontId="1" type="noConversion"/>
  </si>
  <si>
    <t>📌 몸의 무게를 지탱하는 어깨에 과도한 긴장이 있을 경우 허리가 풀리는 것이 아니라 어꺠가 많이 뭉치게 돼요. 월경 중에는 근육의 수축 현상이 많아 이를 해소하기 위한 순환을 목적으로 하는 동작이기에 아프지 않은 적당한 입력을 주는 것을 첫번째로 하세요.</t>
    <phoneticPr fontId="1" type="noConversion"/>
  </si>
  <si>
    <t>📌 손발 끝에 과하게 힘을 주면 저릴 수 있으니 어깨와 엉덩이에는 힘을 빼고 바닥에 누운채 동작을 이어가세요.</t>
    <phoneticPr fontId="1" type="noConversion"/>
  </si>
  <si>
    <t>📌 다리의 가동성이 안 나와 엉덩이가 바닥에서 떨어질 경우 양쪽 다리를 앞으로 꺼내주거나 무릎 꿇어 앉아도 되요.</t>
    <phoneticPr fontId="1" type="noConversion"/>
  </si>
  <si>
    <t>📌 복부의 힘이 없을 경우 과도하게 꺾인 허리가 통증을 유발할 수 있어요. 할 수 있는 만큼에서 시작해 천천히 범위를 넓혀가세요.</t>
    <phoneticPr fontId="1" type="noConversion"/>
  </si>
  <si>
    <t>📌 엉덩이 강화 운동이 아니라 골반 주위 스트레칭으로 엉덩이보다 골반의 움직임에 집중하세요.</t>
    <phoneticPr fontId="1" type="noConversion"/>
  </si>
  <si>
    <t>📌 왼쪽 어깨가 들려 등과 허리가 과도하게 꺾이지 않도록 하세요.</t>
    <phoneticPr fontId="1" type="noConversion"/>
  </si>
  <si>
    <t>📌 엉덩이가 한 쪽으로 쏠리지 않도록 하고, 발목이 무릎과 일직선에서 허벅지 안쪽과 더 가까울수록 자극이 약해져요.</t>
    <phoneticPr fontId="1" type="noConversion"/>
  </si>
  <si>
    <t>📌 좌우의 엉덩이가 들리지 않도록 계속 눌러주세요.</t>
    <phoneticPr fontId="1" type="noConversion"/>
  </si>
  <si>
    <t>📌 등과 허리는 꼿꼿하게 편 상태로 동작을 이어가세요.</t>
    <phoneticPr fontId="1" type="noConversion"/>
  </si>
  <si>
    <t>📌 허리가 말리지 않고 펴있는 상태로 동작을 진행해야 해요.</t>
    <phoneticPr fontId="1" type="noConversion"/>
  </si>
  <si>
    <t>📌 어깨가 앞으로 쏠리지 않도록 복부의 힘을 잡아야해요.</t>
    <phoneticPr fontId="1" type="noConversion"/>
  </si>
  <si>
    <t>📌 발끝에 힘을 주어 차는 것이 중요해요.</t>
    <phoneticPr fontId="1" type="noConversion"/>
  </si>
  <si>
    <t>📌 무릎이 접히거나 엉덩이가 돌아가지 않도록 하세요.</t>
    <phoneticPr fontId="1" type="noConversion"/>
  </si>
  <si>
    <t>📌 허리가 과도하게 꺾여 무리가 가지않도록 해야해요.</t>
    <phoneticPr fontId="1" type="noConversion"/>
  </si>
  <si>
    <t>📌 어깨에 과도한 긴장이 생기지 않도록 겨드랑이에 힘을 주어 상체를 안정적으로 만들어주세요.</t>
    <phoneticPr fontId="1" type="noConversion"/>
  </si>
  <si>
    <t>📌 등허리에 무리가 되지 않도록 복부에 힘을주고 어깨가 돌아가지 않도록 하세요.</t>
    <phoneticPr fontId="1" type="noConversion"/>
  </si>
  <si>
    <t>📌 무릎이 구부러지지 않게 엉덩이에 힘을 주어야해요.</t>
    <phoneticPr fontId="1" type="noConversion"/>
  </si>
  <si>
    <t>📌 골반이 과도하게 움직이지 않도록 하세요</t>
    <phoneticPr fontId="1" type="noConversion"/>
  </si>
  <si>
    <t>📌 손으로 발목을 잡고 동작을 하면서 중심을 잡지 못할 경우 다른 한 손으로 엉덩이 뒤쪽을 받치고 동작을 이어가세요.</t>
    <phoneticPr fontId="1" type="noConversion"/>
  </si>
  <si>
    <t>📌 엉덩이 바깥쪽에 무게를 둔 왼손으로 인해 골반에 무리가 갈 수 있어요. 동작이 쉬운 사람들은 반대 발목을 잡아 무게중심을 가운데로 가져오도록 하고 아닌 사람은 최대한 몸의 중심을 골반에 주도록 하세요.</t>
    <phoneticPr fontId="1" type="noConversion"/>
  </si>
  <si>
    <t>📌 어깨와 허리가 꺾이거나 젖혀지지 않도록 하세요.</t>
    <phoneticPr fontId="1" type="noConversion"/>
  </si>
  <si>
    <t>📌 허리에 무리가 가지 않도록 복부와 엉덩이에 힘을 주어야 해요.</t>
    <phoneticPr fontId="1" type="noConversion"/>
  </si>
  <si>
    <t>📌 발끝을 무릎 골반과 수직으로 해서 발끝도 같이 회전시키세요.</t>
    <phoneticPr fontId="1" type="noConversion"/>
  </si>
  <si>
    <t>📌 발목이 무릎과 일직선이 되도록 하며 엉덩이 쪽에 가까워지지 않게 하세요.</t>
    <phoneticPr fontId="1" type="noConversion"/>
  </si>
  <si>
    <t>📌 허리는 펴고 어깨가 활짝 열리도록 하세요.</t>
    <phoneticPr fontId="1" type="noConversion"/>
  </si>
  <si>
    <t>📌 발목과 무릎의 높이가 일직선을 유지하도록 하세요.</t>
    <phoneticPr fontId="1" type="noConversion"/>
  </si>
  <si>
    <t>📌 골반이 수직형태로 무게중심을 동일하게 주어 들리지 않도록 하세요.</t>
    <phoneticPr fontId="1" type="noConversion"/>
  </si>
  <si>
    <t>📌 맨바닥에서 할 경우 무릎에 부상을 입을 수 있으므로 매트를 깔고 진행하세요.</t>
    <phoneticPr fontId="1" type="noConversion"/>
  </si>
  <si>
    <t>📌 골반이 앞으로 빠지지 않도록 바닥을 잡아준 손가락에 힘을 모두 주세요.</t>
    <phoneticPr fontId="1" type="noConversion"/>
  </si>
  <si>
    <t>📌 중심이 앞으로 밀리지 않게 고정하세요.</t>
    <phoneticPr fontId="1" type="noConversion"/>
  </si>
  <si>
    <t>📌 발목의 가동성이 부족한 경우 발목에도 통증이 동반될 수 있어요. 이때는 발가락을 약간 바깥쪽으로 빼주어도 좋아요.</t>
    <phoneticPr fontId="1" type="noConversion"/>
  </si>
  <si>
    <t>📌 엉덩이를 들고 앞쪽으로 올 경우 허리가 과하게 꺾이지 않도록 복부의 힘을 주세요.</t>
    <phoneticPr fontId="1" type="noConversion"/>
  </si>
  <si>
    <t>📌 올라왔을 때 허리가 과하게 꺾여 있으면 통증이 생길 수 있으니 복부에 힘을 주어 골반의 튀어나온 부분은 정면을 보도록 해주세요.</t>
    <phoneticPr fontId="1" type="noConversion"/>
  </si>
  <si>
    <t>📌 동작에 불편이 있을 경우 가능한 부분에서 버텨주는 연습을 해야해요.</t>
    <phoneticPr fontId="1" type="noConversion"/>
  </si>
  <si>
    <t>📌 무릎이 아플 경우에는 이 자세를 하면 안돼요.</t>
    <phoneticPr fontId="1" type="noConversion"/>
  </si>
  <si>
    <t>📌 시작점은 본인에게 맞도록 설정을 하여 점진적으로 늘려주는 방법이 가장 좋아요.</t>
    <phoneticPr fontId="1" type="noConversion"/>
  </si>
  <si>
    <t>📌 몸이 한쪽으로 기울어지지 않도록 중심을 잡아주세요.</t>
    <phoneticPr fontId="1" type="noConversion"/>
  </si>
  <si>
    <t>📌 허리가 몸을 지탱해 허리의 부담이 가지 않도록 하며 어깨와 팔꿈치는 항상 일자로 유지하세요.</t>
    <phoneticPr fontId="1" type="noConversion"/>
  </si>
  <si>
    <t>📌 자세가 무너지지 않게 엉덩이로 중심을 잡으세요. 어깨로 몸을 지탱하면 어깨에 통증이 있을 수 있으니 주의하세요.</t>
    <phoneticPr fontId="1" type="noConversion"/>
  </si>
  <si>
    <t>📌 엉덩이를 바닥에 닿게 하려고 힘을 주면 허리에 부담이 가요. 최대한 천천히 닿을 수 있는 만큼만 가도록 하세요.</t>
    <phoneticPr fontId="1" type="noConversion"/>
  </si>
  <si>
    <t>📌 폼롤러가 허리 부분에 가까울수록 허리 통증이 있을 수 있으니 가슴 뒤쪽에 대야해요.</t>
    <phoneticPr fontId="1" type="noConversion"/>
  </si>
  <si>
    <t>📌 양쪽 어깨는 바닥에 계속 닿아있어야 하고 다리가 펴지지 않으면 무릎을 구부린 상태에서 시작하세요.</t>
    <phoneticPr fontId="1" type="noConversion"/>
  </si>
  <si>
    <t>📌 허리에 통증이 있다면 아프지 않은 지점까지만 내려가세요.</t>
    <phoneticPr fontId="1" type="noConversion"/>
  </si>
  <si>
    <t>📌 몸을 풀지 않은 상태로 킥을 찰 경우 다칠 수 있으니 몸을 먼저 충분히 풀어주세요.</t>
    <phoneticPr fontId="1" type="noConversion"/>
  </si>
  <si>
    <t>✔ 팔을 당길 때 시선은 당기는 반대 방향을 바라보세요.</t>
    <phoneticPr fontId="1" type="noConversion"/>
  </si>
  <si>
    <t>✔ 복부를 말아줄 때는 골반의 툭 튀어나온 부분이 정면을 바라보게 하고, 복부를 이완시켜줄 때는 골반의 툭 튀어 나온 부분을 바닥 쪽으로 눌러주세요.</t>
    <phoneticPr fontId="1" type="noConversion"/>
  </si>
  <si>
    <t>✔ 팔을 길게 뻗어주고 근육을 이완시키며 쉬어주세요.</t>
    <phoneticPr fontId="1" type="noConversion"/>
  </si>
  <si>
    <t>✔ 골반이 움직이지 않도록 하체는 고정하세요.</t>
    <phoneticPr fontId="1" type="noConversion"/>
  </si>
  <si>
    <t>✔ 운동을 수행했을 때 허리는 편 상태로 유지하며 가능한 범위까지만 앉아주세요.</t>
    <phoneticPr fontId="1" type="noConversion"/>
  </si>
  <si>
    <t>✔ 허리를 구부리지 않아야 하고 통증이 있는 지점에서 버티며 스트레칭을 하세요.</t>
    <phoneticPr fontId="1" type="noConversion"/>
  </si>
  <si>
    <t>✔ 가슴을 열 때는 발가락을 고정하기 위하여 손으로 발가락을 발등 쪽으로 당겨주세요.</t>
    <phoneticPr fontId="1" type="noConversion"/>
  </si>
  <si>
    <t>✔ 허리와 무릎에 힘을 주어 다리를 바닥으로 누르세요.</t>
    <phoneticPr fontId="1" type="noConversion"/>
  </si>
  <si>
    <t xml:space="preserve">✔ 목과 어깨의 이완을 더 잘 느낄 수 있도록 어깨가 위로 올라오지 않게 바닥이 손을 당긴다는 느낌으로 팔을 밀어주세요. </t>
    <phoneticPr fontId="1" type="noConversion"/>
  </si>
  <si>
    <t>✔ 어깨가 위로 올라오지 않도록 반대쪽 손을 뒤쪽으로 보내주세요.</t>
    <phoneticPr fontId="1" type="noConversion"/>
  </si>
  <si>
    <t>✔ 턱을 당길 때에는 손으로 머리를 받쳐 머리가 밀리지 않도록 하고 서로 저항하는 힘을 키워주세요.</t>
    <phoneticPr fontId="1" type="noConversion"/>
  </si>
  <si>
    <t>✔ 목을 뒤로 젖혀줄 때 호흡을 내쉬며 목젖 부분의 근육을 충분히 늘려주세요.</t>
    <phoneticPr fontId="1" type="noConversion"/>
  </si>
  <si>
    <t>✔ 가슴이 최대한 바닥 쪽으로 향할 수 있도록 지그시 눌러주세요.</t>
    <phoneticPr fontId="1" type="noConversion"/>
  </si>
  <si>
    <t>✔ 복부의 힘을 주어 허리가 과도하게 꺽이지 않도록 하세요. 가슴 근육이 짧아져있는 사람은 허리가 심하게 꺾일 수 있기 때문에 최대한 허리가 꺾이지 않도록 복부에 힘을 주고 날개뼈만 모아주는 느낌으로 지그시 눌러주어야 합니다.</t>
    <phoneticPr fontId="1" type="noConversion"/>
  </si>
  <si>
    <t>✔ 어깨가 정면을 바라보고 있는 것이 이 동작에서 가장 중요합니다. 팔꿈치가 무릎에 걸려서 저항이 있는 상태이기 때문에 몸이 동그랗게 말리더라도 어깨의 움직임에 집중하세요.</t>
    <phoneticPr fontId="1" type="noConversion"/>
  </si>
  <si>
    <t>✔ 발끝은 플렉스를 해준 상태로 가슴을 최대한 열어주세요. 이때 억지로 자세를 잡기 위해 힘을 쓰면 다른 부위들에 통증이 생길 수 있으므로 할 수 있는 곳부터 천천히 늘여주는 방법으로 가는 게 가장 좋아요.</t>
    <phoneticPr fontId="1" type="noConversion"/>
  </si>
  <si>
    <t>✔ 내쉬는 호흡에 어깨의 가동성을 효율적으로 높이기 위해 손끝을 어깨까지 끌어올리세요.</t>
    <phoneticPr fontId="1" type="noConversion"/>
  </si>
  <si>
    <t>✔ 양쪽 어깨의 높이가 맞도록 해주세요. 호흡을 뱉으면서 내려갈 때 팔이 아니라 어깨가 바닥에 닿도록 동작을 해주세요.</t>
    <phoneticPr fontId="1" type="noConversion"/>
  </si>
  <si>
    <t>✔ 오른 어깨를 지그시 바닥으로 눌러주면서 말린 어깨를 펴주세요.</t>
    <phoneticPr fontId="1" type="noConversion"/>
  </si>
  <si>
    <t>✔ 깍지가 풀리지 않도록 해주며 가슴의 전면부가 당기는 느낌을 받아야 해요.</t>
    <phoneticPr fontId="1" type="noConversion"/>
  </si>
  <si>
    <t>✔ 엄지발가락으로 바닥을 밀어주면 맞닿은 가슴 윗부분이 더 큰 압박을 받아 스트레칭을 할 수 있어요.</t>
    <phoneticPr fontId="1" type="noConversion"/>
  </si>
  <si>
    <t>✔ 밀고 당기는 힘의 균형이 중요해요</t>
    <phoneticPr fontId="1" type="noConversion"/>
  </si>
  <si>
    <t>✔ 몸의 무게중심이 바닥으로 더 많이 향할수록 강한 자극을 받을 수 있어요.</t>
    <phoneticPr fontId="1" type="noConversion"/>
  </si>
  <si>
    <t>✔ 상하체의 순환을 돕는 근육을 푸는 동작으로 엉덩이에 적당한 힘을 주어 바닥으로 눌러주세요. 누르는 힘이 강할 수록 자극이 더 커져요.</t>
    <phoneticPr fontId="1" type="noConversion"/>
  </si>
  <si>
    <t>✔ 동작 내내 엉덩이가 떨어지지 않고 어깨와 허리가 말리거나 꺾이지 않도록 균형을 잡고 늘어나는 쪽 엉덩이를 바닥에 지속적으로 붙이는 힘을 주는 것 또한 중요해요.</t>
    <phoneticPr fontId="1" type="noConversion"/>
  </si>
  <si>
    <t>✔ 무릎을 지그시 앞으로 눌러주며 하체의 순환을 도와주는 근육을 자극하면서 그 반동으로 손끝을 뒤로 보내주세요.</t>
    <phoneticPr fontId="1" type="noConversion"/>
  </si>
  <si>
    <t>✔ 발뒤꿈치로 매트를 밀어내는 힘을 꼭 기억하고 오른 무릎은 계속해서 앞으로 미세요. 목은 길게 늘이고 어깨는 아래로 끌어내리듯 힘을 주어 어깨와 귀가 멀리 떨어지도록 하세요.</t>
    <phoneticPr fontId="1" type="noConversion"/>
  </si>
  <si>
    <t>✔ 고관절을 회전시켜 근육을 풀어주세요.</t>
    <phoneticPr fontId="1" type="noConversion"/>
  </si>
  <si>
    <t>✔ 왼쪽 골반을 지그시 눌러주며 수평을 맞춰 두 엉덩이의 균형을 유지하는 것이 중요해요.</t>
    <phoneticPr fontId="1" type="noConversion"/>
  </si>
  <si>
    <t>✔ 어깨가 말리지 않도록 겨드랑이와 어깨에 힘을 주어 매트로 내려가세요.</t>
    <phoneticPr fontId="1" type="noConversion"/>
  </si>
  <si>
    <t>✔ 내쉬는 호흡에 무게중심을 엉덩이와 발끝에 줌 손바닥이 바닥에서 빠지지 않게 하세요.</t>
    <phoneticPr fontId="1" type="noConversion"/>
  </si>
  <si>
    <t>✔ 무릎과 엉덩이의 무게중심을 좌우로 움직일 때 고관절의 움직임을 느끼세요.</t>
    <phoneticPr fontId="1" type="noConversion"/>
  </si>
  <si>
    <t>✔ 무릎이 발목 위치보다 밖으로 넘어가지 않도록 하세요.</t>
    <phoneticPr fontId="1" type="noConversion"/>
  </si>
  <si>
    <t>✔ 복부에 힘을 주어 상체를 세우고, 허벅지 뒤쪽 햄스트링을 늘이며 골반의 정렬이 틀어지지 않도록 하세요.</t>
    <phoneticPr fontId="1" type="noConversion"/>
  </si>
  <si>
    <t>✔ 몸이 휘청거리지 않도록 복부에 힘을 주어 무게중심을 잡으세요.</t>
    <phoneticPr fontId="1" type="noConversion"/>
  </si>
  <si>
    <t>✔ 머리부터 엉덩이까지 수직이 되도록 복부에 힘을 주세요. 버티는 다리를 많이 구부릴 경우 엉덩이 근육보다 허벅지가 발달이 될 수 있어요.</t>
    <phoneticPr fontId="1" type="noConversion"/>
  </si>
  <si>
    <t>✔ 어깨가 앞으로 말리거나 뒤로 쏠리지 않고 곧게 옆으로 내려가야 해요.</t>
    <phoneticPr fontId="1" type="noConversion"/>
  </si>
  <si>
    <t>✔ 발끝은 멀리 보내 발가락부터 하체 전체가 일직선이 되도록 해주세요.</t>
    <phoneticPr fontId="1" type="noConversion"/>
  </si>
  <si>
    <t>✔ 발가락은 포인을 한 상태에서 하늘을 향해야 해요.</t>
    <phoneticPr fontId="1" type="noConversion"/>
  </si>
  <si>
    <t>✔ 엉덩이와 허벅지 안쪽에 모두 힘이 들어갈 수 있도록 발끝에 힘을 주며 동작을 하세요.</t>
    <phoneticPr fontId="1" type="noConversion"/>
  </si>
  <si>
    <t>✔ 등허리가 말리지 않아야 해요.</t>
    <phoneticPr fontId="1" type="noConversion"/>
  </si>
  <si>
    <t>✔ 등허리를 펴준 상태로 동작을 이어가야 해요.</t>
    <phoneticPr fontId="1" type="noConversion"/>
  </si>
  <si>
    <t>✔ 앞으로 내려가 허리를 늘일 때 뻗은 다리를 고정시키고 이때 골반을 뻗은 다리 쪽으로 늘려주세요.</t>
    <phoneticPr fontId="1" type="noConversion"/>
  </si>
  <si>
    <t>✔ 복부에 힘을 주어 허리에 커브가 그려지도록 하세요.</t>
    <phoneticPr fontId="1" type="noConversion"/>
  </si>
  <si>
    <t>✔ 어깨와 귀는 최대한 멀리 보내 어깨의 긴장을 주지 않도록 하세요.</t>
    <phoneticPr fontId="1" type="noConversion"/>
  </si>
  <si>
    <t>✔ 무릎과 복숭아뼈가 만나도록 하고 정강이가 일직선이 되도록 해주세요.</t>
    <phoneticPr fontId="1" type="noConversion"/>
  </si>
  <si>
    <t>✔ 발뒤꿈치를 접어 엉덩이에 닿게 해주고 손으로 당기세요.</t>
    <phoneticPr fontId="1" type="noConversion"/>
  </si>
  <si>
    <t>✔ 등허리를 바르게 펴고 동작하세요.</t>
    <phoneticPr fontId="1" type="noConversion"/>
  </si>
  <si>
    <t>✔ 오른쪽 발등으로 바닥을 눌러주어 발목에 무리가 가지 않도록 하세요.</t>
    <phoneticPr fontId="1" type="noConversion"/>
  </si>
  <si>
    <t>✔ 다리의 위치는 고정하고 골반을 앞, 뒤로 움직이세요.</t>
    <phoneticPr fontId="1" type="noConversion"/>
  </si>
  <si>
    <t>✔ 다리는 바닥에 붙이고 골반만 움직이세요.</t>
    <phoneticPr fontId="1" type="noConversion"/>
  </si>
  <si>
    <t>✔ 들어준 다링의 골반은 바닥에 닿아야 해요. 골반이 바닥에 닿지 않는다면 엉덩이에 힘을 주어 누르세요.</t>
    <phoneticPr fontId="1" type="noConversion"/>
  </si>
  <si>
    <t>✔ 무릎이 복숭아뼈보다 앞으로 나가지 않도록 잡아주고 최대한 늘여준 상태에서 동작을 실행하세요.</t>
    <phoneticPr fontId="1" type="noConversion"/>
  </si>
  <si>
    <t>✔ 1번 자세로 돌아올 때 소리가 나지 않도록 천천히 늘어나는 근육을 느끼면서 내려오세요.</t>
    <phoneticPr fontId="1" type="noConversion"/>
  </si>
  <si>
    <t>✔ 엉덩이에 힘을 주고 골반을 앞으로 만다는 느낌으로 해주어야 해요.</t>
    <phoneticPr fontId="1" type="noConversion"/>
  </si>
  <si>
    <t>✔ 가슴이 바닥에 닿고 있을 때 엉덩이는 무릎보다 뒤쪽으로 빠지도록 중심을 옮겨주세요.</t>
    <phoneticPr fontId="1" type="noConversion"/>
  </si>
  <si>
    <t>✔ 발 끝을 플렉스하고 한쪽으로 골반이 치우쳐지지 않도록 적당한 힘으로 늘려주세요.</t>
    <phoneticPr fontId="1" type="noConversion"/>
  </si>
  <si>
    <t>✔ 엄지발가락으로 바닥을 밀어주면 맞닿은 가슴 윗부분이 더 큰 압박을 받아 스트레칭 할 수 있어요.</t>
    <phoneticPr fontId="1" type="noConversion"/>
  </si>
  <si>
    <t>✔ 호흡하면서 좌우로 움직일 때 양손으로 무릎과 발목을 지그시 늘려주면서 문질러주세요.</t>
    <phoneticPr fontId="1" type="noConversion"/>
  </si>
  <si>
    <t>✔ 척추부터 발목까지는 일자로 유지되도록 복부에 힘을 주세요.</t>
    <phoneticPr fontId="1" type="noConversion"/>
  </si>
  <si>
    <t>✔ 자극이 없을 경우 자세는 유지하고 폼롤러가 닿는 위치를 바꾸어주세요. 엉덩이의 위쪽 부분에 폼롤러를 대주면 더욱더 자극이 느껴져요.</t>
    <phoneticPr fontId="1" type="noConversion"/>
  </si>
  <si>
    <t>✔ 이때 골반은 정면을 향하고, 가슴을 늘이는 느낌으로 지그시 눌러주세요.</t>
    <phoneticPr fontId="1" type="noConversion"/>
  </si>
  <si>
    <t>✔ 폼롤러로 몸을 지지하면서 상체가 올라오고 내려갈 때 살짝 움직여서 폼롤러의 도움을 받아주는 게 좋아요.</t>
    <phoneticPr fontId="1" type="noConversion"/>
  </si>
  <si>
    <t>✔ 처음 자세로 돌아오지 않고 늘여준 상태에서 무릎만 접었다 폈다 반복하세요.</t>
    <phoneticPr fontId="1" type="noConversion"/>
  </si>
  <si>
    <t>✔ 90도로 접은 다리 말고는 모의 모든 부분이 바닥에 닿아있어야 해요.</t>
    <phoneticPr fontId="1" type="noConversion"/>
  </si>
  <si>
    <t>✔ 발끝은 항상 플렉스를 유지하고 킥을 찼을 때 엉덩이가 바닥에서 떨어지지 않게 하세요.</t>
    <phoneticPr fontId="1" type="noConversion"/>
  </si>
  <si>
    <t>미음자세1.png</t>
    <phoneticPr fontId="1" type="noConversion"/>
  </si>
  <si>
    <t>미음자세2.png</t>
    <phoneticPr fontId="1" type="noConversion"/>
  </si>
  <si>
    <t>허벅지바깥</t>
    <phoneticPr fontId="1" type="noConversion"/>
  </si>
  <si>
    <t>다리,허벅지, 하체</t>
    <phoneticPr fontId="1" type="noConversion"/>
  </si>
  <si>
    <t>허벅지뒤쪽,햄스트링</t>
    <phoneticPr fontId="1" type="noConversion"/>
  </si>
  <si>
    <t>허리,골반, 옆구리</t>
    <phoneticPr fontId="1" type="noConversion"/>
  </si>
  <si>
    <t>허리,엉덩이, 골반, 허벅지</t>
    <phoneticPr fontId="1" type="noConversion"/>
  </si>
  <si>
    <t>팔,어깨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</si>
</sst>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abSelected="1" zoomScale="60" zoomScaleNormal="60" workbookViewId="0">
      <selection activeCell="D20" sqref="D20"/>
    </sheetView>
  </sheetViews>
  <sheetFormatPr defaultRowHeight="17.399999999999999" x14ac:dyDescent="0.4"/>
  <cols>
    <col min="1" max="1" width="19.59765625" bestFit="1" customWidth="1"/>
    <col min="2" max="2" width="15" bestFit="1" customWidth="1"/>
    <col min="3" max="3" width="21.5" customWidth="1"/>
    <col min="4" max="4" width="84.8984375" customWidth="1"/>
    <col min="5" max="5" width="21.3984375" customWidth="1"/>
    <col min="6" max="6" width="127.296875" customWidth="1"/>
    <col min="7" max="7" width="14.19921875" customWidth="1"/>
    <col min="8" max="8" width="80.796875" customWidth="1"/>
    <col min="9" max="9" width="104.19921875" customWidth="1"/>
    <col min="10" max="10" width="138.5" customWidth="1"/>
    <col min="11" max="11" width="16.796875" customWidth="1"/>
    <col min="12" max="12" width="26" customWidth="1"/>
    <col min="13" max="13" width="101.69921875" customWidth="1"/>
    <col min="14" max="14" width="36.8984375" bestFit="1" customWidth="1"/>
  </cols>
  <sheetData>
    <row r="1" spans="1:14" x14ac:dyDescent="0.4">
      <c r="A1" t="s">
        <v>0</v>
      </c>
      <c r="B1" t="s">
        <v>10</v>
      </c>
      <c r="C1" t="s">
        <v>17</v>
      </c>
      <c r="D1" t="s">
        <v>19</v>
      </c>
      <c r="E1" t="s">
        <v>18</v>
      </c>
      <c r="F1" t="s">
        <v>484</v>
      </c>
      <c r="I1" t="s">
        <v>541</v>
      </c>
      <c r="J1" t="s">
        <v>542</v>
      </c>
      <c r="K1" t="s">
        <v>20</v>
      </c>
      <c r="L1" t="s">
        <v>21</v>
      </c>
      <c r="M1" t="s">
        <v>22</v>
      </c>
      <c r="N1" t="s">
        <v>213</v>
      </c>
    </row>
    <row r="2" spans="1:14" x14ac:dyDescent="0.4">
      <c r="A2" t="s">
        <v>1</v>
      </c>
      <c r="B2" t="s">
        <v>11</v>
      </c>
      <c r="C2" t="s">
        <v>23</v>
      </c>
      <c r="D2" t="s">
        <v>25</v>
      </c>
      <c r="E2" t="s">
        <v>24</v>
      </c>
      <c r="F2" t="s">
        <v>485</v>
      </c>
      <c r="I2" t="s">
        <v>608</v>
      </c>
      <c r="J2" t="s">
        <v>543</v>
      </c>
      <c r="K2" t="s">
        <v>20</v>
      </c>
      <c r="L2" t="s">
        <v>681</v>
      </c>
      <c r="M2" t="s">
        <v>26</v>
      </c>
      <c r="N2" t="s">
        <v>214</v>
      </c>
    </row>
    <row r="3" spans="1:14" x14ac:dyDescent="0.4">
      <c r="A3" t="s">
        <v>2</v>
      </c>
      <c r="B3" t="s">
        <v>12</v>
      </c>
      <c r="C3" t="s">
        <v>27</v>
      </c>
      <c r="D3" t="s">
        <v>28</v>
      </c>
      <c r="E3" t="s">
        <v>29</v>
      </c>
      <c r="F3" t="s">
        <v>30</v>
      </c>
      <c r="I3" t="s">
        <v>609</v>
      </c>
      <c r="J3" t="s">
        <v>544</v>
      </c>
      <c r="K3" t="s">
        <v>31</v>
      </c>
      <c r="L3" t="s">
        <v>32</v>
      </c>
      <c r="M3" t="s">
        <v>33</v>
      </c>
      <c r="N3" t="s">
        <v>215</v>
      </c>
    </row>
    <row r="4" spans="1:14" x14ac:dyDescent="0.4">
      <c r="A4" t="s">
        <v>3</v>
      </c>
      <c r="B4" t="s">
        <v>13</v>
      </c>
      <c r="C4" t="s">
        <v>34</v>
      </c>
      <c r="D4" t="s">
        <v>35</v>
      </c>
      <c r="I4" t="s">
        <v>610</v>
      </c>
      <c r="J4" t="s">
        <v>545</v>
      </c>
      <c r="K4" t="s">
        <v>31</v>
      </c>
      <c r="L4" t="s">
        <v>36</v>
      </c>
      <c r="M4" t="s">
        <v>37</v>
      </c>
      <c r="N4" t="s">
        <v>216</v>
      </c>
    </row>
    <row r="5" spans="1:14" x14ac:dyDescent="0.4">
      <c r="A5" t="s">
        <v>4</v>
      </c>
      <c r="B5" t="s">
        <v>38</v>
      </c>
      <c r="C5" t="s">
        <v>39</v>
      </c>
      <c r="D5" t="s">
        <v>41</v>
      </c>
      <c r="E5" t="s">
        <v>40</v>
      </c>
      <c r="F5" t="s">
        <v>42</v>
      </c>
      <c r="I5" t="s">
        <v>611</v>
      </c>
      <c r="J5" t="s">
        <v>546</v>
      </c>
      <c r="K5" t="s">
        <v>31</v>
      </c>
      <c r="L5" t="s">
        <v>43</v>
      </c>
      <c r="M5" t="s">
        <v>44</v>
      </c>
      <c r="N5" t="s">
        <v>217</v>
      </c>
    </row>
    <row r="6" spans="1:14" x14ac:dyDescent="0.4">
      <c r="A6" t="s">
        <v>5</v>
      </c>
      <c r="B6" t="s">
        <v>14</v>
      </c>
      <c r="C6" t="s">
        <v>45</v>
      </c>
      <c r="D6" t="s">
        <v>47</v>
      </c>
      <c r="E6" t="s">
        <v>46</v>
      </c>
      <c r="F6" t="s">
        <v>486</v>
      </c>
      <c r="I6" t="s">
        <v>612</v>
      </c>
      <c r="J6" t="s">
        <v>547</v>
      </c>
      <c r="K6" t="s">
        <v>31</v>
      </c>
      <c r="L6" t="s">
        <v>48</v>
      </c>
      <c r="M6" t="s">
        <v>49</v>
      </c>
      <c r="N6" t="s">
        <v>218</v>
      </c>
    </row>
    <row r="7" spans="1:14" x14ac:dyDescent="0.4">
      <c r="A7" t="s">
        <v>6</v>
      </c>
      <c r="B7" t="s">
        <v>15</v>
      </c>
      <c r="C7" t="s">
        <v>50</v>
      </c>
      <c r="D7" t="s">
        <v>51</v>
      </c>
      <c r="E7" t="s">
        <v>52</v>
      </c>
      <c r="F7" t="s">
        <v>487</v>
      </c>
      <c r="I7" t="s">
        <v>613</v>
      </c>
      <c r="J7" t="s">
        <v>548</v>
      </c>
      <c r="K7" t="s">
        <v>31</v>
      </c>
      <c r="L7" t="s">
        <v>53</v>
      </c>
      <c r="M7" t="s">
        <v>331</v>
      </c>
      <c r="N7" t="s">
        <v>219</v>
      </c>
    </row>
    <row r="8" spans="1:14" x14ac:dyDescent="0.4">
      <c r="A8" t="s">
        <v>7</v>
      </c>
      <c r="B8" t="s">
        <v>11</v>
      </c>
      <c r="C8" t="s">
        <v>54</v>
      </c>
      <c r="D8" t="s">
        <v>55</v>
      </c>
      <c r="E8" t="s">
        <v>56</v>
      </c>
      <c r="F8" t="s">
        <v>488</v>
      </c>
      <c r="I8" t="s">
        <v>614</v>
      </c>
      <c r="J8" t="s">
        <v>549</v>
      </c>
      <c r="K8" t="s">
        <v>31</v>
      </c>
      <c r="L8" t="s">
        <v>57</v>
      </c>
      <c r="M8" t="s">
        <v>58</v>
      </c>
      <c r="N8" t="s">
        <v>220</v>
      </c>
    </row>
    <row r="9" spans="1:14" x14ac:dyDescent="0.4">
      <c r="A9" t="s">
        <v>8</v>
      </c>
      <c r="B9" t="s">
        <v>12</v>
      </c>
      <c r="C9" t="s">
        <v>59</v>
      </c>
      <c r="D9" t="s">
        <v>60</v>
      </c>
      <c r="E9" t="s">
        <v>61</v>
      </c>
      <c r="F9" t="s">
        <v>489</v>
      </c>
      <c r="I9" t="s">
        <v>615</v>
      </c>
      <c r="J9" t="s">
        <v>550</v>
      </c>
      <c r="K9" t="s">
        <v>31</v>
      </c>
      <c r="L9" t="s">
        <v>57</v>
      </c>
      <c r="M9" t="s">
        <v>62</v>
      </c>
      <c r="N9" t="s">
        <v>221</v>
      </c>
    </row>
    <row r="10" spans="1:14" x14ac:dyDescent="0.4">
      <c r="A10" t="s">
        <v>9</v>
      </c>
      <c r="B10" t="s">
        <v>16</v>
      </c>
      <c r="C10" t="s">
        <v>63</v>
      </c>
      <c r="D10" t="s">
        <v>64</v>
      </c>
      <c r="E10" t="s">
        <v>65</v>
      </c>
      <c r="F10" t="s">
        <v>66</v>
      </c>
      <c r="I10" t="s">
        <v>616</v>
      </c>
      <c r="J10" t="s">
        <v>551</v>
      </c>
      <c r="K10" t="s">
        <v>67</v>
      </c>
      <c r="L10" t="s">
        <v>68</v>
      </c>
      <c r="M10" t="s">
        <v>22</v>
      </c>
      <c r="N10" t="s">
        <v>222</v>
      </c>
    </row>
    <row r="11" spans="1:14" x14ac:dyDescent="0.4">
      <c r="A11" t="s">
        <v>69</v>
      </c>
      <c r="B11" t="s">
        <v>73</v>
      </c>
      <c r="C11" t="s">
        <v>77</v>
      </c>
      <c r="D11" t="s">
        <v>78</v>
      </c>
      <c r="E11" t="s">
        <v>85</v>
      </c>
      <c r="F11" t="s">
        <v>89</v>
      </c>
      <c r="I11" t="s">
        <v>617</v>
      </c>
      <c r="J11" t="s">
        <v>552</v>
      </c>
      <c r="K11" t="s">
        <v>67</v>
      </c>
      <c r="L11" t="s">
        <v>68</v>
      </c>
      <c r="M11" t="s">
        <v>22</v>
      </c>
      <c r="N11" t="s">
        <v>223</v>
      </c>
    </row>
    <row r="12" spans="1:14" x14ac:dyDescent="0.4">
      <c r="A12" t="s">
        <v>70</v>
      </c>
      <c r="B12" t="s">
        <v>74</v>
      </c>
      <c r="C12" t="s">
        <v>82</v>
      </c>
      <c r="D12" t="s">
        <v>79</v>
      </c>
      <c r="E12" t="s">
        <v>86</v>
      </c>
      <c r="F12" t="s">
        <v>90</v>
      </c>
      <c r="I12" t="s">
        <v>618</v>
      </c>
      <c r="J12" t="s">
        <v>553</v>
      </c>
      <c r="K12" t="s">
        <v>67</v>
      </c>
      <c r="L12" t="s">
        <v>93</v>
      </c>
      <c r="M12" t="s">
        <v>22</v>
      </c>
      <c r="N12" t="s">
        <v>224</v>
      </c>
    </row>
    <row r="13" spans="1:14" x14ac:dyDescent="0.4">
      <c r="A13" t="s">
        <v>71</v>
      </c>
      <c r="B13" t="s">
        <v>75</v>
      </c>
      <c r="C13" t="s">
        <v>83</v>
      </c>
      <c r="D13" t="s">
        <v>80</v>
      </c>
      <c r="E13" t="s">
        <v>87</v>
      </c>
      <c r="F13" t="s">
        <v>91</v>
      </c>
      <c r="I13" t="s">
        <v>619</v>
      </c>
      <c r="J13" t="s">
        <v>554</v>
      </c>
      <c r="K13" t="s">
        <v>67</v>
      </c>
      <c r="L13" t="s">
        <v>21</v>
      </c>
      <c r="M13" t="s">
        <v>95</v>
      </c>
      <c r="N13" t="s">
        <v>225</v>
      </c>
    </row>
    <row r="14" spans="1:14" x14ac:dyDescent="0.4">
      <c r="A14" t="s">
        <v>72</v>
      </c>
      <c r="B14" t="s">
        <v>76</v>
      </c>
      <c r="C14" t="s">
        <v>84</v>
      </c>
      <c r="D14" t="s">
        <v>81</v>
      </c>
      <c r="E14" t="s">
        <v>88</v>
      </c>
      <c r="F14" t="s">
        <v>490</v>
      </c>
      <c r="I14" t="s">
        <v>620</v>
      </c>
      <c r="J14" t="s">
        <v>555</v>
      </c>
      <c r="K14" t="s">
        <v>92</v>
      </c>
      <c r="L14" t="s">
        <v>94</v>
      </c>
      <c r="M14" t="s">
        <v>96</v>
      </c>
      <c r="N14" t="s">
        <v>226</v>
      </c>
    </row>
    <row r="15" spans="1:14" x14ac:dyDescent="0.4">
      <c r="A15" t="s">
        <v>97</v>
      </c>
      <c r="B15" t="s">
        <v>98</v>
      </c>
      <c r="C15" t="s">
        <v>123</v>
      </c>
      <c r="D15" t="s">
        <v>111</v>
      </c>
      <c r="E15" t="s">
        <v>132</v>
      </c>
      <c r="F15" t="s">
        <v>491</v>
      </c>
      <c r="I15" t="s">
        <v>621</v>
      </c>
      <c r="J15" t="s">
        <v>556</v>
      </c>
      <c r="K15" t="s">
        <v>67</v>
      </c>
      <c r="L15" t="s">
        <v>143</v>
      </c>
      <c r="M15" t="s">
        <v>145</v>
      </c>
      <c r="N15" t="s">
        <v>227</v>
      </c>
    </row>
    <row r="16" spans="1:14" x14ac:dyDescent="0.4">
      <c r="A16" t="s">
        <v>99</v>
      </c>
      <c r="B16" t="s">
        <v>16</v>
      </c>
      <c r="C16" t="s">
        <v>124</v>
      </c>
      <c r="D16" t="s">
        <v>112</v>
      </c>
      <c r="E16" t="s">
        <v>133</v>
      </c>
      <c r="F16" t="s">
        <v>492</v>
      </c>
      <c r="I16" t="s">
        <v>622</v>
      </c>
      <c r="J16" t="s">
        <v>557</v>
      </c>
      <c r="K16" t="s">
        <v>92</v>
      </c>
      <c r="L16" t="s">
        <v>146</v>
      </c>
      <c r="M16" t="s">
        <v>151</v>
      </c>
      <c r="N16" t="s">
        <v>228</v>
      </c>
    </row>
    <row r="17" spans="1:14" x14ac:dyDescent="0.4">
      <c r="A17" t="s">
        <v>100</v>
      </c>
      <c r="B17" t="s">
        <v>101</v>
      </c>
      <c r="C17" t="s">
        <v>125</v>
      </c>
      <c r="D17" t="s">
        <v>113</v>
      </c>
      <c r="E17" t="s">
        <v>134</v>
      </c>
      <c r="F17" t="s">
        <v>493</v>
      </c>
      <c r="I17" t="s">
        <v>623</v>
      </c>
      <c r="J17" t="s">
        <v>558</v>
      </c>
      <c r="K17" t="str">
        <f>$K$16</f>
        <v>실내,집</v>
      </c>
      <c r="L17" t="s">
        <v>147</v>
      </c>
      <c r="M17" t="s">
        <v>152</v>
      </c>
      <c r="N17" t="s">
        <v>229</v>
      </c>
    </row>
    <row r="18" spans="1:14" x14ac:dyDescent="0.4">
      <c r="A18" t="s">
        <v>102</v>
      </c>
      <c r="B18" t="s">
        <v>16</v>
      </c>
      <c r="C18" t="s">
        <v>126</v>
      </c>
      <c r="D18" t="s">
        <v>114</v>
      </c>
      <c r="E18" t="s">
        <v>135</v>
      </c>
      <c r="F18" t="s">
        <v>120</v>
      </c>
      <c r="G18" t="s">
        <v>141</v>
      </c>
      <c r="H18" t="s">
        <v>494</v>
      </c>
      <c r="I18" t="s">
        <v>624</v>
      </c>
      <c r="J18" t="s">
        <v>559</v>
      </c>
      <c r="K18" t="s">
        <v>31</v>
      </c>
      <c r="L18" t="s">
        <v>143</v>
      </c>
      <c r="M18" t="s">
        <v>148</v>
      </c>
      <c r="N18" t="s">
        <v>230</v>
      </c>
    </row>
    <row r="19" spans="1:14" x14ac:dyDescent="0.4">
      <c r="A19" t="s">
        <v>103</v>
      </c>
      <c r="B19" t="s">
        <v>74</v>
      </c>
      <c r="C19" t="s">
        <v>127</v>
      </c>
      <c r="D19" t="s">
        <v>115</v>
      </c>
      <c r="E19" t="s">
        <v>136</v>
      </c>
      <c r="F19" t="s">
        <v>495</v>
      </c>
      <c r="I19" t="s">
        <v>625</v>
      </c>
      <c r="J19" t="s">
        <v>560</v>
      </c>
      <c r="K19" t="s">
        <v>149</v>
      </c>
      <c r="L19" t="s">
        <v>150</v>
      </c>
      <c r="M19" t="s">
        <v>144</v>
      </c>
      <c r="N19" t="s">
        <v>231</v>
      </c>
    </row>
    <row r="20" spans="1:14" x14ac:dyDescent="0.4">
      <c r="A20" t="s">
        <v>104</v>
      </c>
      <c r="B20" t="s">
        <v>105</v>
      </c>
      <c r="C20" t="s">
        <v>128</v>
      </c>
      <c r="D20" t="s">
        <v>116</v>
      </c>
      <c r="E20" t="s">
        <v>137</v>
      </c>
      <c r="F20" t="s">
        <v>496</v>
      </c>
      <c r="I20" t="s">
        <v>626</v>
      </c>
      <c r="J20" t="s">
        <v>561</v>
      </c>
      <c r="K20" t="s">
        <v>153</v>
      </c>
      <c r="L20" t="s">
        <v>154</v>
      </c>
      <c r="M20" t="s">
        <v>148</v>
      </c>
      <c r="N20" t="s">
        <v>232</v>
      </c>
    </row>
    <row r="21" spans="1:14" x14ac:dyDescent="0.4">
      <c r="A21" t="s">
        <v>106</v>
      </c>
      <c r="B21" t="s">
        <v>16</v>
      </c>
      <c r="C21" t="s">
        <v>129</v>
      </c>
      <c r="D21" t="s">
        <v>117</v>
      </c>
      <c r="E21" t="s">
        <v>138</v>
      </c>
      <c r="F21" t="s">
        <v>497</v>
      </c>
      <c r="I21" t="s">
        <v>627</v>
      </c>
      <c r="J21" t="s">
        <v>562</v>
      </c>
      <c r="K21" t="s">
        <v>153</v>
      </c>
      <c r="L21" t="s">
        <v>155</v>
      </c>
      <c r="M21" t="s">
        <v>156</v>
      </c>
      <c r="N21" t="s">
        <v>233</v>
      </c>
    </row>
    <row r="22" spans="1:14" x14ac:dyDescent="0.4">
      <c r="A22" t="s">
        <v>107</v>
      </c>
      <c r="B22" t="s">
        <v>108</v>
      </c>
      <c r="C22" t="s">
        <v>130</v>
      </c>
      <c r="D22" t="s">
        <v>118</v>
      </c>
      <c r="E22" t="s">
        <v>139</v>
      </c>
      <c r="F22" t="s">
        <v>121</v>
      </c>
      <c r="G22" t="s">
        <v>142</v>
      </c>
      <c r="H22" t="s">
        <v>122</v>
      </c>
      <c r="I22" t="s">
        <v>628</v>
      </c>
      <c r="J22" t="s">
        <v>544</v>
      </c>
      <c r="K22" t="s">
        <v>31</v>
      </c>
      <c r="L22" t="s">
        <v>36</v>
      </c>
      <c r="M22" t="s">
        <v>157</v>
      </c>
      <c r="N22" t="s">
        <v>234</v>
      </c>
    </row>
    <row r="23" spans="1:14" x14ac:dyDescent="0.4">
      <c r="A23" t="s">
        <v>109</v>
      </c>
      <c r="B23" t="s">
        <v>110</v>
      </c>
      <c r="C23" t="s">
        <v>131</v>
      </c>
      <c r="D23" t="s">
        <v>119</v>
      </c>
      <c r="E23" t="s">
        <v>140</v>
      </c>
      <c r="F23" t="s">
        <v>498</v>
      </c>
      <c r="I23" t="s">
        <v>629</v>
      </c>
      <c r="J23" t="s">
        <v>563</v>
      </c>
      <c r="K23" t="s">
        <v>31</v>
      </c>
      <c r="L23" t="s">
        <v>158</v>
      </c>
      <c r="M23" t="s">
        <v>157</v>
      </c>
      <c r="N23" t="s">
        <v>235</v>
      </c>
    </row>
    <row r="24" spans="1:14" x14ac:dyDescent="0.4">
      <c r="A24" t="s">
        <v>159</v>
      </c>
      <c r="B24" t="s">
        <v>160</v>
      </c>
      <c r="C24" t="s">
        <v>175</v>
      </c>
      <c r="D24" t="s">
        <v>195</v>
      </c>
      <c r="E24" t="s">
        <v>185</v>
      </c>
      <c r="F24" t="s">
        <v>499</v>
      </c>
      <c r="I24" t="s">
        <v>630</v>
      </c>
      <c r="J24" t="s">
        <v>564</v>
      </c>
      <c r="K24" t="s">
        <v>31</v>
      </c>
      <c r="L24" t="s">
        <v>32</v>
      </c>
      <c r="M24" t="s">
        <v>157</v>
      </c>
      <c r="N24" t="s">
        <v>236</v>
      </c>
    </row>
    <row r="25" spans="1:14" x14ac:dyDescent="0.4">
      <c r="A25" t="s">
        <v>161</v>
      </c>
      <c r="B25" t="s">
        <v>162</v>
      </c>
      <c r="C25" t="s">
        <v>176</v>
      </c>
      <c r="D25" t="s">
        <v>196</v>
      </c>
      <c r="E25" t="s">
        <v>186</v>
      </c>
      <c r="F25" t="s">
        <v>205</v>
      </c>
      <c r="G25" t="s">
        <v>208</v>
      </c>
      <c r="H25" t="s">
        <v>500</v>
      </c>
      <c r="I25" t="s">
        <v>631</v>
      </c>
      <c r="J25" t="s">
        <v>565</v>
      </c>
      <c r="K25" t="s">
        <v>31</v>
      </c>
      <c r="L25" t="s">
        <v>32</v>
      </c>
      <c r="M25" t="s">
        <v>157</v>
      </c>
      <c r="N25" t="s">
        <v>237</v>
      </c>
    </row>
    <row r="26" spans="1:14" x14ac:dyDescent="0.4">
      <c r="A26" t="s">
        <v>163</v>
      </c>
      <c r="B26" t="s">
        <v>110</v>
      </c>
      <c r="C26" t="s">
        <v>177</v>
      </c>
      <c r="D26" t="s">
        <v>197</v>
      </c>
      <c r="E26" t="s">
        <v>187</v>
      </c>
      <c r="F26" t="s">
        <v>501</v>
      </c>
      <c r="I26" t="s">
        <v>632</v>
      </c>
      <c r="J26" t="s">
        <v>566</v>
      </c>
      <c r="K26" t="s">
        <v>31</v>
      </c>
      <c r="L26" t="s">
        <v>209</v>
      </c>
      <c r="M26" t="s">
        <v>157</v>
      </c>
      <c r="N26" t="s">
        <v>238</v>
      </c>
    </row>
    <row r="27" spans="1:14" x14ac:dyDescent="0.4">
      <c r="A27" t="s">
        <v>164</v>
      </c>
      <c r="B27" t="s">
        <v>165</v>
      </c>
      <c r="C27" t="s">
        <v>178</v>
      </c>
      <c r="D27" t="s">
        <v>198</v>
      </c>
      <c r="E27" t="s">
        <v>188</v>
      </c>
      <c r="F27" t="s">
        <v>206</v>
      </c>
      <c r="G27" t="s">
        <v>325</v>
      </c>
      <c r="H27" t="s">
        <v>502</v>
      </c>
      <c r="I27" t="s">
        <v>633</v>
      </c>
      <c r="J27" t="s">
        <v>567</v>
      </c>
      <c r="K27" t="s">
        <v>210</v>
      </c>
      <c r="L27" t="s">
        <v>211</v>
      </c>
      <c r="M27" t="s">
        <v>157</v>
      </c>
      <c r="N27" t="s">
        <v>239</v>
      </c>
    </row>
    <row r="28" spans="1:14" x14ac:dyDescent="0.4">
      <c r="A28" t="s">
        <v>166</v>
      </c>
      <c r="B28" t="s">
        <v>167</v>
      </c>
      <c r="C28" t="s">
        <v>179</v>
      </c>
      <c r="D28" t="s">
        <v>199</v>
      </c>
      <c r="E28" t="s">
        <v>189</v>
      </c>
      <c r="F28" t="s">
        <v>503</v>
      </c>
      <c r="I28" t="s">
        <v>634</v>
      </c>
      <c r="J28" t="s">
        <v>568</v>
      </c>
      <c r="K28" t="s">
        <v>31</v>
      </c>
      <c r="L28" t="s">
        <v>212</v>
      </c>
      <c r="M28" t="s">
        <v>157</v>
      </c>
      <c r="N28" t="s">
        <v>240</v>
      </c>
    </row>
    <row r="29" spans="1:14" x14ac:dyDescent="0.4">
      <c r="A29" t="s">
        <v>168</v>
      </c>
      <c r="B29" t="s">
        <v>169</v>
      </c>
      <c r="C29" t="s">
        <v>180</v>
      </c>
      <c r="D29" t="s">
        <v>200</v>
      </c>
      <c r="E29" t="s">
        <v>190</v>
      </c>
      <c r="F29" t="s">
        <v>504</v>
      </c>
      <c r="I29" t="s">
        <v>635</v>
      </c>
      <c r="J29" t="s">
        <v>569</v>
      </c>
      <c r="K29" t="s">
        <v>31</v>
      </c>
      <c r="L29" t="s">
        <v>241</v>
      </c>
      <c r="M29" t="s">
        <v>157</v>
      </c>
      <c r="N29" t="s">
        <v>244</v>
      </c>
    </row>
    <row r="30" spans="1:14" x14ac:dyDescent="0.4">
      <c r="A30" t="s">
        <v>170</v>
      </c>
      <c r="B30" t="s">
        <v>171</v>
      </c>
      <c r="C30" t="s">
        <v>181</v>
      </c>
      <c r="D30" t="s">
        <v>201</v>
      </c>
      <c r="E30" t="s">
        <v>191</v>
      </c>
      <c r="F30" t="s">
        <v>505</v>
      </c>
      <c r="I30" t="s">
        <v>636</v>
      </c>
      <c r="J30" t="s">
        <v>570</v>
      </c>
      <c r="K30" t="s">
        <v>31</v>
      </c>
      <c r="L30" t="s">
        <v>680</v>
      </c>
      <c r="M30" t="s">
        <v>242</v>
      </c>
      <c r="N30" t="s">
        <v>243</v>
      </c>
    </row>
    <row r="31" spans="1:14" x14ac:dyDescent="0.4">
      <c r="A31" t="s">
        <v>172</v>
      </c>
      <c r="B31" t="s">
        <v>110</v>
      </c>
      <c r="C31" t="s">
        <v>182</v>
      </c>
      <c r="D31" t="s">
        <v>202</v>
      </c>
      <c r="E31" t="s">
        <v>192</v>
      </c>
      <c r="F31" t="s">
        <v>207</v>
      </c>
      <c r="G31" t="s">
        <v>326</v>
      </c>
      <c r="H31" t="s">
        <v>506</v>
      </c>
      <c r="I31" t="s">
        <v>637</v>
      </c>
      <c r="J31" t="s">
        <v>571</v>
      </c>
      <c r="K31" t="s">
        <v>31</v>
      </c>
      <c r="L31" t="s">
        <v>245</v>
      </c>
      <c r="M31" t="s">
        <v>242</v>
      </c>
      <c r="N31" t="s">
        <v>246</v>
      </c>
    </row>
    <row r="32" spans="1:14" x14ac:dyDescent="0.4">
      <c r="A32" t="s">
        <v>173</v>
      </c>
      <c r="B32" t="s">
        <v>12</v>
      </c>
      <c r="C32" t="s">
        <v>183</v>
      </c>
      <c r="D32" t="s">
        <v>203</v>
      </c>
      <c r="E32" t="s">
        <v>193</v>
      </c>
      <c r="F32" t="s">
        <v>507</v>
      </c>
      <c r="I32" t="s">
        <v>638</v>
      </c>
      <c r="J32" t="s">
        <v>572</v>
      </c>
      <c r="K32" t="s">
        <v>210</v>
      </c>
      <c r="L32" t="s">
        <v>330</v>
      </c>
      <c r="M32" t="s">
        <v>332</v>
      </c>
      <c r="N32" t="s">
        <v>333</v>
      </c>
    </row>
    <row r="33" spans="1:14" x14ac:dyDescent="0.4">
      <c r="A33" t="s">
        <v>174</v>
      </c>
      <c r="B33" t="s">
        <v>11</v>
      </c>
      <c r="C33" t="s">
        <v>184</v>
      </c>
      <c r="D33" t="s">
        <v>204</v>
      </c>
      <c r="E33" t="s">
        <v>194</v>
      </c>
      <c r="F33" t="s">
        <v>508</v>
      </c>
      <c r="I33" t="s">
        <v>639</v>
      </c>
      <c r="J33" t="s">
        <v>573</v>
      </c>
      <c r="K33" t="s">
        <v>210</v>
      </c>
      <c r="L33" t="s">
        <v>330</v>
      </c>
      <c r="M33" t="s">
        <v>332</v>
      </c>
      <c r="N33" t="s">
        <v>334</v>
      </c>
    </row>
    <row r="34" spans="1:14" x14ac:dyDescent="0.4">
      <c r="A34" t="s">
        <v>247</v>
      </c>
      <c r="B34" t="s">
        <v>248</v>
      </c>
      <c r="C34" t="s">
        <v>293</v>
      </c>
      <c r="D34" t="s">
        <v>249</v>
      </c>
      <c r="E34" t="s">
        <v>308</v>
      </c>
      <c r="F34" t="s">
        <v>509</v>
      </c>
      <c r="I34" t="s">
        <v>640</v>
      </c>
      <c r="J34" t="s">
        <v>574</v>
      </c>
      <c r="K34" t="s">
        <v>210</v>
      </c>
      <c r="L34" t="s">
        <v>335</v>
      </c>
      <c r="M34" t="s">
        <v>332</v>
      </c>
      <c r="N34" t="s">
        <v>337</v>
      </c>
    </row>
    <row r="35" spans="1:14" x14ac:dyDescent="0.4">
      <c r="A35" t="s">
        <v>250</v>
      </c>
      <c r="B35" t="s">
        <v>251</v>
      </c>
      <c r="C35" t="s">
        <v>294</v>
      </c>
      <c r="D35" t="s">
        <v>252</v>
      </c>
      <c r="E35" t="s">
        <v>309</v>
      </c>
      <c r="F35" t="s">
        <v>510</v>
      </c>
      <c r="I35" t="s">
        <v>641</v>
      </c>
      <c r="J35" t="s">
        <v>575</v>
      </c>
      <c r="K35" t="s">
        <v>210</v>
      </c>
      <c r="L35" t="s">
        <v>57</v>
      </c>
      <c r="M35" t="s">
        <v>332</v>
      </c>
      <c r="N35" t="s">
        <v>336</v>
      </c>
    </row>
    <row r="36" spans="1:14" x14ac:dyDescent="0.4">
      <c r="A36" t="s">
        <v>253</v>
      </c>
      <c r="B36" t="s">
        <v>254</v>
      </c>
      <c r="C36" t="s">
        <v>295</v>
      </c>
      <c r="D36" t="s">
        <v>255</v>
      </c>
      <c r="E36" t="s">
        <v>310</v>
      </c>
      <c r="F36" t="s">
        <v>511</v>
      </c>
      <c r="I36" t="s">
        <v>642</v>
      </c>
      <c r="J36" t="s">
        <v>576</v>
      </c>
      <c r="K36" t="s">
        <v>210</v>
      </c>
      <c r="L36" t="s">
        <v>57</v>
      </c>
      <c r="M36" t="s">
        <v>332</v>
      </c>
      <c r="N36" t="s">
        <v>338</v>
      </c>
    </row>
    <row r="37" spans="1:14" x14ac:dyDescent="0.4">
      <c r="A37" t="s">
        <v>256</v>
      </c>
      <c r="B37" t="s">
        <v>248</v>
      </c>
      <c r="C37" t="s">
        <v>296</v>
      </c>
      <c r="D37" t="s">
        <v>257</v>
      </c>
      <c r="E37" t="s">
        <v>311</v>
      </c>
      <c r="F37" t="s">
        <v>512</v>
      </c>
      <c r="I37" t="s">
        <v>643</v>
      </c>
      <c r="J37" t="s">
        <v>577</v>
      </c>
      <c r="K37" t="s">
        <v>210</v>
      </c>
      <c r="L37" t="s">
        <v>339</v>
      </c>
      <c r="M37" t="s">
        <v>332</v>
      </c>
      <c r="N37" t="s">
        <v>340</v>
      </c>
    </row>
    <row r="38" spans="1:14" x14ac:dyDescent="0.4">
      <c r="A38" t="s">
        <v>258</v>
      </c>
      <c r="B38" t="s">
        <v>259</v>
      </c>
      <c r="C38" t="s">
        <v>297</v>
      </c>
      <c r="D38" t="s">
        <v>260</v>
      </c>
      <c r="E38" t="s">
        <v>312</v>
      </c>
      <c r="F38" t="s">
        <v>513</v>
      </c>
      <c r="I38" t="s">
        <v>644</v>
      </c>
      <c r="J38" t="s">
        <v>578</v>
      </c>
      <c r="K38" t="s">
        <v>210</v>
      </c>
      <c r="L38" t="s">
        <v>679</v>
      </c>
      <c r="M38" t="s">
        <v>332</v>
      </c>
      <c r="N38" t="s">
        <v>341</v>
      </c>
    </row>
    <row r="39" spans="1:14" x14ac:dyDescent="0.4">
      <c r="A39" t="s">
        <v>261</v>
      </c>
      <c r="B39" t="s">
        <v>12</v>
      </c>
      <c r="C39" t="s">
        <v>298</v>
      </c>
      <c r="D39" t="s">
        <v>262</v>
      </c>
      <c r="E39" t="s">
        <v>313</v>
      </c>
      <c r="F39" t="s">
        <v>514</v>
      </c>
      <c r="I39" t="s">
        <v>645</v>
      </c>
      <c r="J39" t="s">
        <v>579</v>
      </c>
      <c r="K39" t="s">
        <v>31</v>
      </c>
      <c r="L39" t="s">
        <v>343</v>
      </c>
      <c r="M39" t="s">
        <v>332</v>
      </c>
      <c r="N39" t="s">
        <v>342</v>
      </c>
    </row>
    <row r="40" spans="1:14" x14ac:dyDescent="0.4">
      <c r="A40" t="s">
        <v>263</v>
      </c>
      <c r="B40" t="s">
        <v>264</v>
      </c>
      <c r="C40" t="s">
        <v>299</v>
      </c>
      <c r="D40" t="s">
        <v>265</v>
      </c>
      <c r="E40" t="s">
        <v>314</v>
      </c>
      <c r="F40" t="s">
        <v>515</v>
      </c>
      <c r="I40" t="s">
        <v>646</v>
      </c>
      <c r="J40" t="s">
        <v>580</v>
      </c>
      <c r="K40" t="s">
        <v>31</v>
      </c>
      <c r="L40" t="s">
        <v>48</v>
      </c>
      <c r="M40" t="s">
        <v>332</v>
      </c>
      <c r="N40" t="s">
        <v>344</v>
      </c>
    </row>
    <row r="41" spans="1:14" x14ac:dyDescent="0.4">
      <c r="A41" t="s">
        <v>266</v>
      </c>
      <c r="B41" t="s">
        <v>267</v>
      </c>
      <c r="C41" t="s">
        <v>300</v>
      </c>
      <c r="D41" t="s">
        <v>268</v>
      </c>
      <c r="E41" t="s">
        <v>315</v>
      </c>
      <c r="F41" t="s">
        <v>516</v>
      </c>
      <c r="I41" t="s">
        <v>647</v>
      </c>
      <c r="J41" t="s">
        <v>581</v>
      </c>
      <c r="K41" t="s">
        <v>31</v>
      </c>
      <c r="L41" t="s">
        <v>212</v>
      </c>
      <c r="M41" t="s">
        <v>332</v>
      </c>
      <c r="N41" t="s">
        <v>345</v>
      </c>
    </row>
    <row r="42" spans="1:14" x14ac:dyDescent="0.4">
      <c r="A42" t="s">
        <v>269</v>
      </c>
      <c r="B42" t="s">
        <v>270</v>
      </c>
      <c r="C42" t="s">
        <v>301</v>
      </c>
      <c r="D42" t="s">
        <v>271</v>
      </c>
      <c r="E42" t="s">
        <v>316</v>
      </c>
      <c r="F42" t="s">
        <v>322</v>
      </c>
      <c r="G42" t="s">
        <v>327</v>
      </c>
      <c r="H42" t="s">
        <v>517</v>
      </c>
      <c r="I42" t="s">
        <v>648</v>
      </c>
      <c r="J42" t="s">
        <v>582</v>
      </c>
      <c r="K42" t="s">
        <v>31</v>
      </c>
      <c r="L42" t="s">
        <v>350</v>
      </c>
      <c r="M42" t="s">
        <v>347</v>
      </c>
      <c r="N42" t="s">
        <v>346</v>
      </c>
    </row>
    <row r="43" spans="1:14" x14ac:dyDescent="0.4">
      <c r="A43" t="s">
        <v>272</v>
      </c>
      <c r="B43" t="s">
        <v>273</v>
      </c>
      <c r="C43" t="s">
        <v>302</v>
      </c>
      <c r="D43" t="s">
        <v>274</v>
      </c>
      <c r="E43" t="s">
        <v>328</v>
      </c>
      <c r="F43" t="s">
        <v>323</v>
      </c>
      <c r="G43" t="s">
        <v>329</v>
      </c>
      <c r="H43" t="s">
        <v>518</v>
      </c>
      <c r="I43" t="s">
        <v>649</v>
      </c>
      <c r="J43" t="s">
        <v>583</v>
      </c>
      <c r="K43" t="s">
        <v>31</v>
      </c>
      <c r="L43" t="s">
        <v>350</v>
      </c>
      <c r="M43" t="s">
        <v>347</v>
      </c>
      <c r="N43" t="s">
        <v>348</v>
      </c>
    </row>
    <row r="44" spans="1:14" x14ac:dyDescent="0.4">
      <c r="A44" t="s">
        <v>275</v>
      </c>
      <c r="B44" t="s">
        <v>276</v>
      </c>
      <c r="C44" t="s">
        <v>303</v>
      </c>
      <c r="D44" t="s">
        <v>277</v>
      </c>
      <c r="E44" t="s">
        <v>317</v>
      </c>
      <c r="F44" t="s">
        <v>519</v>
      </c>
      <c r="I44" t="s">
        <v>650</v>
      </c>
      <c r="J44" t="s">
        <v>584</v>
      </c>
      <c r="K44" t="s">
        <v>31</v>
      </c>
      <c r="L44" t="s">
        <v>349</v>
      </c>
      <c r="M44" t="s">
        <v>347</v>
      </c>
      <c r="N44" t="s">
        <v>351</v>
      </c>
    </row>
    <row r="45" spans="1:14" x14ac:dyDescent="0.4">
      <c r="A45" t="s">
        <v>278</v>
      </c>
      <c r="B45" t="s">
        <v>279</v>
      </c>
      <c r="C45" t="s">
        <v>304</v>
      </c>
      <c r="D45" t="s">
        <v>280</v>
      </c>
      <c r="E45" t="s">
        <v>318</v>
      </c>
      <c r="F45" t="s">
        <v>324</v>
      </c>
      <c r="I45" t="s">
        <v>651</v>
      </c>
      <c r="J45" t="s">
        <v>585</v>
      </c>
      <c r="K45" t="s">
        <v>31</v>
      </c>
      <c r="L45" t="s">
        <v>353</v>
      </c>
      <c r="M45" t="s">
        <v>347</v>
      </c>
      <c r="N45" t="s">
        <v>352</v>
      </c>
    </row>
    <row r="46" spans="1:14" x14ac:dyDescent="0.4">
      <c r="A46" t="s">
        <v>281</v>
      </c>
      <c r="B46" t="s">
        <v>264</v>
      </c>
      <c r="C46" t="s">
        <v>305</v>
      </c>
      <c r="D46" t="s">
        <v>282</v>
      </c>
      <c r="E46" t="s">
        <v>319</v>
      </c>
      <c r="F46" t="s">
        <v>520</v>
      </c>
      <c r="I46" t="s">
        <v>652</v>
      </c>
      <c r="J46" t="s">
        <v>586</v>
      </c>
      <c r="K46" t="s">
        <v>31</v>
      </c>
      <c r="L46" t="s">
        <v>355</v>
      </c>
      <c r="M46" t="s">
        <v>347</v>
      </c>
      <c r="N46" t="s">
        <v>354</v>
      </c>
    </row>
    <row r="47" spans="1:14" x14ac:dyDescent="0.4">
      <c r="A47" t="s">
        <v>283</v>
      </c>
      <c r="B47" t="s">
        <v>285</v>
      </c>
      <c r="C47" t="s">
        <v>674</v>
      </c>
      <c r="D47" t="s">
        <v>286</v>
      </c>
      <c r="E47" t="s">
        <v>675</v>
      </c>
      <c r="F47" t="s">
        <v>521</v>
      </c>
      <c r="I47" t="s">
        <v>653</v>
      </c>
      <c r="J47" t="s">
        <v>587</v>
      </c>
      <c r="K47" t="s">
        <v>31</v>
      </c>
      <c r="L47" t="s">
        <v>356</v>
      </c>
      <c r="M47" t="s">
        <v>347</v>
      </c>
      <c r="N47" t="s">
        <v>357</v>
      </c>
    </row>
    <row r="48" spans="1:14" x14ac:dyDescent="0.4">
      <c r="A48" t="s">
        <v>287</v>
      </c>
      <c r="B48" t="s">
        <v>288</v>
      </c>
      <c r="C48" t="s">
        <v>306</v>
      </c>
      <c r="D48" t="s">
        <v>289</v>
      </c>
      <c r="E48" t="s">
        <v>320</v>
      </c>
      <c r="F48" t="s">
        <v>522</v>
      </c>
      <c r="I48" t="s">
        <v>654</v>
      </c>
      <c r="J48" t="s">
        <v>588</v>
      </c>
      <c r="K48" t="s">
        <v>31</v>
      </c>
      <c r="L48" t="s">
        <v>677</v>
      </c>
      <c r="M48" t="s">
        <v>347</v>
      </c>
      <c r="N48" t="s">
        <v>358</v>
      </c>
    </row>
    <row r="49" spans="1:14" x14ac:dyDescent="0.4">
      <c r="A49" t="s">
        <v>290</v>
      </c>
      <c r="B49" t="s">
        <v>291</v>
      </c>
      <c r="C49" t="s">
        <v>307</v>
      </c>
      <c r="D49" t="s">
        <v>292</v>
      </c>
      <c r="E49" t="s">
        <v>321</v>
      </c>
      <c r="F49" t="s">
        <v>523</v>
      </c>
      <c r="I49" t="s">
        <v>655</v>
      </c>
      <c r="J49" t="s">
        <v>589</v>
      </c>
      <c r="K49" t="s">
        <v>31</v>
      </c>
      <c r="L49" t="s">
        <v>360</v>
      </c>
      <c r="M49" t="s">
        <v>347</v>
      </c>
      <c r="N49" t="s">
        <v>359</v>
      </c>
    </row>
    <row r="50" spans="1:14" x14ac:dyDescent="0.4">
      <c r="A50" t="s">
        <v>363</v>
      </c>
      <c r="B50" t="s">
        <v>364</v>
      </c>
      <c r="C50" t="s">
        <v>365</v>
      </c>
      <c r="D50" t="s">
        <v>367</v>
      </c>
      <c r="E50" t="s">
        <v>366</v>
      </c>
      <c r="F50" t="s">
        <v>524</v>
      </c>
      <c r="I50" t="s">
        <v>656</v>
      </c>
      <c r="J50" t="s">
        <v>590</v>
      </c>
      <c r="K50" t="s">
        <v>31</v>
      </c>
      <c r="L50" t="s">
        <v>362</v>
      </c>
      <c r="M50" t="s">
        <v>347</v>
      </c>
      <c r="N50" t="s">
        <v>361</v>
      </c>
    </row>
    <row r="51" spans="1:14" x14ac:dyDescent="0.4">
      <c r="A51" t="s">
        <v>368</v>
      </c>
      <c r="B51" t="s">
        <v>369</v>
      </c>
      <c r="C51" t="s">
        <v>408</v>
      </c>
      <c r="D51" t="s">
        <v>370</v>
      </c>
      <c r="E51" t="s">
        <v>425</v>
      </c>
      <c r="F51" t="s">
        <v>525</v>
      </c>
      <c r="I51" t="s">
        <v>657</v>
      </c>
      <c r="J51" t="s">
        <v>591</v>
      </c>
      <c r="K51" t="s">
        <v>31</v>
      </c>
      <c r="L51" t="s">
        <v>449</v>
      </c>
      <c r="M51" t="s">
        <v>450</v>
      </c>
      <c r="N51" t="s">
        <v>451</v>
      </c>
    </row>
    <row r="52" spans="1:14" x14ac:dyDescent="0.4">
      <c r="A52" t="s">
        <v>371</v>
      </c>
      <c r="B52" t="s">
        <v>372</v>
      </c>
      <c r="C52" t="s">
        <v>409</v>
      </c>
      <c r="D52" t="s">
        <v>373</v>
      </c>
      <c r="E52" t="s">
        <v>426</v>
      </c>
      <c r="F52" t="s">
        <v>526</v>
      </c>
      <c r="I52" t="s">
        <v>658</v>
      </c>
      <c r="J52" t="s">
        <v>592</v>
      </c>
      <c r="K52" t="s">
        <v>31</v>
      </c>
      <c r="L52" t="s">
        <v>57</v>
      </c>
      <c r="M52" t="s">
        <v>450</v>
      </c>
      <c r="N52" t="s">
        <v>452</v>
      </c>
    </row>
    <row r="53" spans="1:14" x14ac:dyDescent="0.4">
      <c r="A53" t="s">
        <v>374</v>
      </c>
      <c r="B53" t="s">
        <v>375</v>
      </c>
      <c r="C53" t="s">
        <v>410</v>
      </c>
      <c r="D53" t="s">
        <v>376</v>
      </c>
      <c r="E53" t="s">
        <v>427</v>
      </c>
      <c r="F53" t="s">
        <v>527</v>
      </c>
      <c r="I53" t="s">
        <v>659</v>
      </c>
      <c r="J53" t="s">
        <v>593</v>
      </c>
      <c r="K53" t="s">
        <v>31</v>
      </c>
      <c r="L53" t="s">
        <v>453</v>
      </c>
      <c r="M53" t="s">
        <v>450</v>
      </c>
      <c r="N53" t="s">
        <v>454</v>
      </c>
    </row>
    <row r="54" spans="1:14" x14ac:dyDescent="0.4">
      <c r="A54" t="s">
        <v>377</v>
      </c>
      <c r="B54" t="s">
        <v>369</v>
      </c>
      <c r="C54" t="s">
        <v>411</v>
      </c>
      <c r="D54" t="s">
        <v>378</v>
      </c>
      <c r="E54" t="s">
        <v>428</v>
      </c>
      <c r="F54" t="s">
        <v>528</v>
      </c>
      <c r="I54" t="s">
        <v>660</v>
      </c>
      <c r="J54" t="s">
        <v>594</v>
      </c>
      <c r="K54" t="s">
        <v>210</v>
      </c>
      <c r="L54" t="s">
        <v>456</v>
      </c>
      <c r="M54" t="s">
        <v>450</v>
      </c>
      <c r="N54" t="s">
        <v>455</v>
      </c>
    </row>
    <row r="55" spans="1:14" x14ac:dyDescent="0.4">
      <c r="A55" t="s">
        <v>379</v>
      </c>
      <c r="B55" t="s">
        <v>380</v>
      </c>
      <c r="C55" t="s">
        <v>412</v>
      </c>
      <c r="D55" t="s">
        <v>381</v>
      </c>
      <c r="E55" t="s">
        <v>429</v>
      </c>
      <c r="F55" t="s">
        <v>529</v>
      </c>
      <c r="I55" t="s">
        <v>661</v>
      </c>
      <c r="J55" t="s">
        <v>595</v>
      </c>
      <c r="K55" t="s">
        <v>457</v>
      </c>
      <c r="L55" t="s">
        <v>458</v>
      </c>
      <c r="M55" t="s">
        <v>450</v>
      </c>
      <c r="N55" t="s">
        <v>459</v>
      </c>
    </row>
    <row r="56" spans="1:14" x14ac:dyDescent="0.4">
      <c r="A56" t="s">
        <v>382</v>
      </c>
      <c r="B56" t="s">
        <v>14</v>
      </c>
      <c r="C56" t="s">
        <v>413</v>
      </c>
      <c r="D56" t="s">
        <v>383</v>
      </c>
      <c r="E56" t="s">
        <v>430</v>
      </c>
      <c r="F56" t="s">
        <v>530</v>
      </c>
      <c r="I56" t="s">
        <v>662</v>
      </c>
      <c r="J56" t="s">
        <v>596</v>
      </c>
      <c r="K56" t="s">
        <v>460</v>
      </c>
      <c r="L56" t="s">
        <v>461</v>
      </c>
      <c r="M56" t="s">
        <v>462</v>
      </c>
      <c r="N56" t="s">
        <v>466</v>
      </c>
    </row>
    <row r="57" spans="1:14" x14ac:dyDescent="0.4">
      <c r="A57" t="s">
        <v>384</v>
      </c>
      <c r="B57" t="s">
        <v>284</v>
      </c>
      <c r="C57" t="s">
        <v>414</v>
      </c>
      <c r="D57" t="s">
        <v>385</v>
      </c>
      <c r="E57" t="s">
        <v>431</v>
      </c>
      <c r="F57" t="s">
        <v>531</v>
      </c>
      <c r="I57" t="s">
        <v>663</v>
      </c>
      <c r="J57" t="s">
        <v>597</v>
      </c>
      <c r="K57" t="s">
        <v>31</v>
      </c>
      <c r="L57" t="s">
        <v>57</v>
      </c>
      <c r="M57" t="s">
        <v>462</v>
      </c>
      <c r="N57" t="s">
        <v>463</v>
      </c>
    </row>
    <row r="58" spans="1:14" x14ac:dyDescent="0.4">
      <c r="A58" t="s">
        <v>386</v>
      </c>
      <c r="B58" t="s">
        <v>11</v>
      </c>
      <c r="C58" t="s">
        <v>415</v>
      </c>
      <c r="D58" t="s">
        <v>387</v>
      </c>
      <c r="E58" t="s">
        <v>432</v>
      </c>
      <c r="F58" t="s">
        <v>532</v>
      </c>
      <c r="I58" t="s">
        <v>664</v>
      </c>
      <c r="J58" t="s">
        <v>598</v>
      </c>
      <c r="K58" t="s">
        <v>31</v>
      </c>
      <c r="L58" t="s">
        <v>464</v>
      </c>
      <c r="M58" t="s">
        <v>462</v>
      </c>
      <c r="N58" t="s">
        <v>465</v>
      </c>
    </row>
    <row r="59" spans="1:14" x14ac:dyDescent="0.4">
      <c r="A59" t="s">
        <v>388</v>
      </c>
      <c r="B59" t="s">
        <v>38</v>
      </c>
      <c r="C59" t="s">
        <v>416</v>
      </c>
      <c r="D59" t="s">
        <v>389</v>
      </c>
      <c r="E59" t="s">
        <v>433</v>
      </c>
      <c r="F59" t="s">
        <v>442</v>
      </c>
      <c r="G59" t="s">
        <v>446</v>
      </c>
      <c r="H59" t="s">
        <v>533</v>
      </c>
      <c r="I59" t="s">
        <v>665</v>
      </c>
      <c r="J59" t="s">
        <v>599</v>
      </c>
      <c r="K59" t="s">
        <v>31</v>
      </c>
      <c r="L59" t="s">
        <v>467</v>
      </c>
      <c r="M59" t="s">
        <v>462</v>
      </c>
      <c r="N59" t="s">
        <v>468</v>
      </c>
    </row>
    <row r="60" spans="1:14" x14ac:dyDescent="0.4">
      <c r="A60" t="s">
        <v>390</v>
      </c>
      <c r="B60" t="s">
        <v>167</v>
      </c>
      <c r="C60" t="s">
        <v>417</v>
      </c>
      <c r="D60" t="s">
        <v>391</v>
      </c>
      <c r="E60" t="s">
        <v>434</v>
      </c>
      <c r="F60" t="s">
        <v>534</v>
      </c>
      <c r="I60" t="s">
        <v>666</v>
      </c>
      <c r="J60" t="s">
        <v>600</v>
      </c>
      <c r="K60" t="s">
        <v>153</v>
      </c>
      <c r="L60" t="s">
        <v>53</v>
      </c>
      <c r="M60" t="s">
        <v>469</v>
      </c>
      <c r="N60" t="s">
        <v>470</v>
      </c>
    </row>
    <row r="61" spans="1:14" x14ac:dyDescent="0.4">
      <c r="A61" t="s">
        <v>392</v>
      </c>
      <c r="B61" t="s">
        <v>167</v>
      </c>
      <c r="C61" t="s">
        <v>418</v>
      </c>
      <c r="D61" t="s">
        <v>393</v>
      </c>
      <c r="E61" t="s">
        <v>435</v>
      </c>
      <c r="F61" t="s">
        <v>535</v>
      </c>
      <c r="I61" t="s">
        <v>667</v>
      </c>
      <c r="J61" t="s">
        <v>601</v>
      </c>
      <c r="K61" t="s">
        <v>153</v>
      </c>
      <c r="L61" t="s">
        <v>676</v>
      </c>
      <c r="M61" t="s">
        <v>469</v>
      </c>
      <c r="N61" t="s">
        <v>471</v>
      </c>
    </row>
    <row r="62" spans="1:14" x14ac:dyDescent="0.4">
      <c r="A62" t="s">
        <v>394</v>
      </c>
      <c r="B62" t="s">
        <v>11</v>
      </c>
      <c r="C62" t="s">
        <v>419</v>
      </c>
      <c r="D62" t="s">
        <v>395</v>
      </c>
      <c r="E62" t="s">
        <v>436</v>
      </c>
      <c r="F62" t="s">
        <v>443</v>
      </c>
      <c r="G62" t="s">
        <v>448</v>
      </c>
      <c r="H62" t="s">
        <v>536</v>
      </c>
      <c r="I62" t="s">
        <v>668</v>
      </c>
      <c r="J62" t="s">
        <v>602</v>
      </c>
      <c r="K62" t="s">
        <v>153</v>
      </c>
      <c r="L62" t="s">
        <v>48</v>
      </c>
      <c r="M62" t="s">
        <v>469</v>
      </c>
      <c r="N62" t="s">
        <v>476</v>
      </c>
    </row>
    <row r="63" spans="1:14" x14ac:dyDescent="0.4">
      <c r="A63" t="s">
        <v>396</v>
      </c>
      <c r="B63" t="s">
        <v>11</v>
      </c>
      <c r="C63" t="s">
        <v>420</v>
      </c>
      <c r="D63" t="s">
        <v>397</v>
      </c>
      <c r="E63" t="s">
        <v>437</v>
      </c>
      <c r="F63" t="s">
        <v>537</v>
      </c>
      <c r="I63" t="s">
        <v>669</v>
      </c>
      <c r="J63" t="s">
        <v>603</v>
      </c>
      <c r="K63" t="s">
        <v>153</v>
      </c>
      <c r="L63" t="s">
        <v>482</v>
      </c>
      <c r="M63" t="s">
        <v>475</v>
      </c>
      <c r="N63" t="s">
        <v>483</v>
      </c>
    </row>
    <row r="64" spans="1:14" x14ac:dyDescent="0.4">
      <c r="A64" t="s">
        <v>398</v>
      </c>
      <c r="B64" t="s">
        <v>399</v>
      </c>
      <c r="C64" t="s">
        <v>421</v>
      </c>
      <c r="D64" t="s">
        <v>400</v>
      </c>
      <c r="E64" t="s">
        <v>438</v>
      </c>
      <c r="F64" t="s">
        <v>444</v>
      </c>
      <c r="G64" t="s">
        <v>447</v>
      </c>
      <c r="H64" t="s">
        <v>538</v>
      </c>
      <c r="I64" t="s">
        <v>670</v>
      </c>
      <c r="J64" t="s">
        <v>604</v>
      </c>
      <c r="K64" t="s">
        <v>472</v>
      </c>
      <c r="L64" t="s">
        <v>473</v>
      </c>
      <c r="M64" t="s">
        <v>475</v>
      </c>
      <c r="N64" t="s">
        <v>474</v>
      </c>
    </row>
    <row r="65" spans="1:14" x14ac:dyDescent="0.4">
      <c r="A65" t="s">
        <v>401</v>
      </c>
      <c r="B65" t="s">
        <v>38</v>
      </c>
      <c r="C65" t="s">
        <v>422</v>
      </c>
      <c r="D65" t="s">
        <v>402</v>
      </c>
      <c r="E65" t="s">
        <v>439</v>
      </c>
      <c r="F65" t="s">
        <v>539</v>
      </c>
      <c r="I65" t="s">
        <v>671</v>
      </c>
      <c r="J65" t="s">
        <v>605</v>
      </c>
      <c r="K65" t="s">
        <v>153</v>
      </c>
      <c r="L65" t="s">
        <v>477</v>
      </c>
      <c r="M65" t="s">
        <v>475</v>
      </c>
      <c r="N65" t="s">
        <v>478</v>
      </c>
    </row>
    <row r="66" spans="1:14" x14ac:dyDescent="0.4">
      <c r="A66" t="s">
        <v>403</v>
      </c>
      <c r="B66" t="s">
        <v>404</v>
      </c>
      <c r="C66" t="s">
        <v>423</v>
      </c>
      <c r="D66" t="s">
        <v>405</v>
      </c>
      <c r="E66" t="s">
        <v>440</v>
      </c>
      <c r="F66" t="s">
        <v>445</v>
      </c>
      <c r="I66" t="s">
        <v>672</v>
      </c>
      <c r="J66" t="s">
        <v>606</v>
      </c>
      <c r="K66" t="s">
        <v>153</v>
      </c>
      <c r="L66" t="s">
        <v>479</v>
      </c>
      <c r="M66" t="s">
        <v>475</v>
      </c>
      <c r="N66" t="s">
        <v>480</v>
      </c>
    </row>
    <row r="67" spans="1:14" x14ac:dyDescent="0.4">
      <c r="A67" t="s">
        <v>406</v>
      </c>
      <c r="B67" t="s">
        <v>14</v>
      </c>
      <c r="C67" t="s">
        <v>424</v>
      </c>
      <c r="D67" t="s">
        <v>407</v>
      </c>
      <c r="E67" t="s">
        <v>441</v>
      </c>
      <c r="F67" t="s">
        <v>540</v>
      </c>
      <c r="I67" t="s">
        <v>673</v>
      </c>
      <c r="J67" t="s">
        <v>607</v>
      </c>
      <c r="K67" t="s">
        <v>153</v>
      </c>
      <c r="L67" t="s">
        <v>678</v>
      </c>
      <c r="M67" t="s">
        <v>475</v>
      </c>
      <c r="N67" t="s">
        <v>481</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2019-10-21T05:41:40Z</dcterms:created>
  <dcterms:modified xsi:type="dcterms:W3CDTF">2019-10-24T05:00:47Z</dcterms:modified>
</cp:coreProperties>
</file>