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1" hidden="1">'Trades'!$A$1:$S$43</definedName>
    <definedName name="_xlnm._FilterDatabase" localSheetId="2" hidden="1">'Signals'!$A$1:$J$51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683F"/>
      </patternFill>
    </fill>
    <fill>
      <patternFill patternType="solid">
        <fgColor rgb="00207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2" fillId="3" borderId="0" applyAlignment="1" pivotButton="0" quotePrefix="0" xfId="0">
      <alignment horizontal="center"/>
    </xf>
    <xf numFmtId="165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'Trades'!S1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'Trades'!$A$2:$A$43</f>
            </numRef>
          </cat>
          <val>
            <numRef>
              <f>'Trades'!$S$2:$S$43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Account Currency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PHLC BUY BACKTEST</t>
        </is>
      </c>
      <c r="B1" s="1" t="inlineStr">
        <is>
          <t>XAUUSD · M15 · 90 Days</t>
        </is>
      </c>
    </row>
    <row r="2">
      <c r="A2" t="inlineStr">
        <is>
          <t>Period</t>
        </is>
      </c>
      <c r="B2" t="inlineStr">
        <is>
          <t>2026-05-22 20:11 UTC to 2026-08-20 20:11 UTC</t>
        </is>
      </c>
    </row>
    <row r="3">
      <c r="A3" t="inlineStr">
        <is>
          <t>Bars</t>
        </is>
      </c>
      <c r="B3" t="n">
        <v>384</v>
      </c>
    </row>
    <row r="4">
      <c r="A4" t="inlineStr">
        <is>
          <t>Trades</t>
        </is>
      </c>
      <c r="B4" t="n">
        <v>42</v>
      </c>
    </row>
    <row r="5">
      <c r="A5" t="inlineStr">
        <is>
          <t>Wins</t>
        </is>
      </c>
      <c r="B5" t="n">
        <v>24</v>
      </c>
    </row>
    <row r="6">
      <c r="A6" t="inlineStr">
        <is>
          <t>Losses</t>
        </is>
      </c>
      <c r="B6" t="n">
        <v>18</v>
      </c>
    </row>
    <row r="7">
      <c r="A7" t="inlineStr">
        <is>
          <t>Win rate</t>
        </is>
      </c>
      <c r="B7" s="2" t="n">
        <v>0.5714285714285714</v>
      </c>
    </row>
    <row r="8">
      <c r="A8" t="inlineStr">
        <is>
          <t>Net price points</t>
        </is>
      </c>
      <c r="B8" t="n">
        <v>-318.1300000000001</v>
      </c>
    </row>
    <row r="9">
      <c r="A9" t="inlineStr">
        <is>
          <t>Net P&amp;L</t>
        </is>
      </c>
      <c r="B9" t="n">
        <v>-318.13</v>
      </c>
    </row>
    <row r="10">
      <c r="A10" t="inlineStr">
        <is>
          <t>Profit factor</t>
        </is>
      </c>
      <c r="B10" t="n">
        <v>0.6935547571113445</v>
      </c>
    </row>
    <row r="11">
      <c r="A11" t="inlineStr">
        <is>
          <t>Target</t>
        </is>
      </c>
      <c r="B11" t="inlineStr">
        <is>
          <t>30.00 direct price points</t>
        </is>
      </c>
    </row>
    <row r="12">
      <c r="A12" t="inlineStr">
        <is>
          <t>Stop Loss</t>
        </is>
      </c>
      <c r="B12" t="inlineStr">
        <is>
          <t>Reference candle Low</t>
        </is>
      </c>
    </row>
    <row r="13">
      <c r="A13" t="inlineStr">
        <is>
          <t>Lot</t>
        </is>
      </c>
      <c r="B13" t="n">
        <v>0.01</v>
      </c>
    </row>
    <row r="14">
      <c r="A14" t="inlineStr">
        <is>
          <t>Reset</t>
        </is>
      </c>
      <c r="B14" t="inlineStr">
        <is>
          <t>Red candle required after every Buy signal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1" customWidth="1" min="5" max="5"/>
    <col width="16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20" customWidth="1" min="12" max="12"/>
    <col width="11" customWidth="1" min="13" max="13"/>
    <col width="20" customWidth="1" min="14" max="14"/>
    <col width="20" customWidth="1" min="15" max="15"/>
    <col width="11" customWidth="1" min="16" max="16"/>
    <col width="21" customWidth="1" min="17" max="17"/>
    <col width="11" customWidth="1" min="18" max="18"/>
    <col width="21" customWidth="1" min="19" max="19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Entry Time UTC</t>
        </is>
      </c>
      <c r="E1" s="3" t="inlineStr">
        <is>
          <t>Exit Time UTC</t>
        </is>
      </c>
      <c r="F1" s="3" t="inlineStr">
        <is>
          <t>Reference High</t>
        </is>
      </c>
      <c r="G1" s="3" t="inlineStr">
        <is>
          <t>Reference Low</t>
        </is>
      </c>
      <c r="H1" s="3" t="inlineStr">
        <is>
          <t>Signal O</t>
        </is>
      </c>
      <c r="I1" s="3" t="inlineStr">
        <is>
          <t>Signal H</t>
        </is>
      </c>
      <c r="J1" s="3" t="inlineStr">
        <is>
          <t>Signal L</t>
        </is>
      </c>
      <c r="K1" s="3" t="inlineStr">
        <is>
          <t>Signal C</t>
        </is>
      </c>
      <c r="L1" s="3" t="inlineStr">
        <is>
          <t>Entry</t>
        </is>
      </c>
      <c r="M1" s="3" t="inlineStr">
        <is>
          <t>Stop Loss</t>
        </is>
      </c>
      <c r="N1" s="3" t="inlineStr">
        <is>
          <t>Target</t>
        </is>
      </c>
      <c r="O1" s="3" t="inlineStr">
        <is>
          <t>Exit</t>
        </is>
      </c>
      <c r="P1" s="3" t="inlineStr">
        <is>
          <t>Result</t>
        </is>
      </c>
      <c r="Q1" s="3" t="inlineStr">
        <is>
          <t>Price Points</t>
        </is>
      </c>
      <c r="R1" s="3" t="inlineStr">
        <is>
          <t>P&amp;L</t>
        </is>
      </c>
      <c r="S1" s="3" t="inlineStr">
        <is>
          <t>Equity Curve</t>
        </is>
      </c>
    </row>
    <row r="2">
      <c r="A2" t="n">
        <v>1</v>
      </c>
      <c r="B2" s="4" t="n">
        <v>46169</v>
      </c>
      <c r="C2" s="4" t="n">
        <v>46168.83333333334</v>
      </c>
      <c r="D2" s="4" t="n">
        <v>46169.16666666666</v>
      </c>
      <c r="E2" s="4" t="n">
        <v>46169.33333333334</v>
      </c>
      <c r="F2" t="n">
        <v>4509.98</v>
      </c>
      <c r="G2" t="n">
        <v>4482.41</v>
      </c>
      <c r="H2" t="n">
        <v>4504.27</v>
      </c>
      <c r="I2" t="n">
        <v>4538.08</v>
      </c>
      <c r="J2" t="n">
        <v>4498.01</v>
      </c>
      <c r="K2" t="n">
        <v>4515.14</v>
      </c>
      <c r="L2" t="n">
        <v>4515.18</v>
      </c>
      <c r="M2" t="n">
        <v>4482.41</v>
      </c>
      <c r="N2" t="n">
        <v>4545.18</v>
      </c>
      <c r="O2" t="n">
        <v>4482.41</v>
      </c>
      <c r="P2" t="inlineStr">
        <is>
          <t>SL</t>
        </is>
      </c>
      <c r="Q2" t="n">
        <v>-32.77000000000044</v>
      </c>
      <c r="R2" t="n">
        <v>-32.77</v>
      </c>
      <c r="S2" t="n">
        <v>-32.77</v>
      </c>
    </row>
    <row r="3">
      <c r="A3" t="n">
        <v>2</v>
      </c>
      <c r="B3" s="4" t="n">
        <v>46170.5</v>
      </c>
      <c r="C3" s="4" t="n">
        <v>46170.33333333334</v>
      </c>
      <c r="D3" s="4" t="n">
        <v>46170.66666666666</v>
      </c>
      <c r="E3" s="4" t="n">
        <v>46170.66666666666</v>
      </c>
      <c r="F3" t="n">
        <v>4396.31</v>
      </c>
      <c r="G3" t="n">
        <v>4367.14</v>
      </c>
      <c r="H3" t="n">
        <v>4386.9</v>
      </c>
      <c r="I3" t="n">
        <v>4433.91</v>
      </c>
      <c r="J3" t="n">
        <v>4375.36</v>
      </c>
      <c r="K3" t="n">
        <v>4432.21</v>
      </c>
      <c r="L3" t="n">
        <v>4432.27</v>
      </c>
      <c r="M3" t="n">
        <v>4367.14</v>
      </c>
      <c r="N3" t="n">
        <v>4462.27</v>
      </c>
      <c r="O3" t="n">
        <v>4462.27</v>
      </c>
      <c r="P3" t="inlineStr">
        <is>
          <t>TP</t>
        </is>
      </c>
      <c r="Q3" t="n">
        <v>30</v>
      </c>
      <c r="R3" t="n">
        <v>30</v>
      </c>
      <c r="S3" t="n">
        <v>-2.770000000000003</v>
      </c>
    </row>
    <row r="4">
      <c r="A4" t="n">
        <v>3</v>
      </c>
      <c r="B4" s="4" t="n">
        <v>46171</v>
      </c>
      <c r="C4" s="4" t="n">
        <v>46170.5</v>
      </c>
      <c r="D4" s="4" t="n">
        <v>46171.16666666666</v>
      </c>
      <c r="E4" s="4" t="n">
        <v>46171.33333333334</v>
      </c>
      <c r="F4" t="n">
        <v>4433.91</v>
      </c>
      <c r="G4" t="n">
        <v>4375.36</v>
      </c>
      <c r="H4" t="n">
        <v>4492.98</v>
      </c>
      <c r="I4" t="n">
        <v>4500.54</v>
      </c>
      <c r="J4" t="n">
        <v>4488.5</v>
      </c>
      <c r="K4" t="n">
        <v>4496.12</v>
      </c>
      <c r="L4" t="n">
        <v>4496.16</v>
      </c>
      <c r="M4" t="n">
        <v>4375.36</v>
      </c>
      <c r="N4" t="n">
        <v>4526.16</v>
      </c>
      <c r="O4" t="n">
        <v>4526.16</v>
      </c>
      <c r="P4" t="inlineStr">
        <is>
          <t>TP</t>
        </is>
      </c>
      <c r="Q4" t="n">
        <v>30</v>
      </c>
      <c r="R4" t="n">
        <v>30</v>
      </c>
      <c r="S4" t="n">
        <v>27.23</v>
      </c>
    </row>
    <row r="5">
      <c r="A5" t="n">
        <v>4</v>
      </c>
      <c r="B5" s="4" t="n">
        <v>46174</v>
      </c>
      <c r="C5" s="4" t="n">
        <v>46171</v>
      </c>
      <c r="D5" s="4" t="n">
        <v>46174.16666666666</v>
      </c>
      <c r="E5" s="4" t="n">
        <v>46174.66666666666</v>
      </c>
      <c r="F5" t="n">
        <v>4500.54</v>
      </c>
      <c r="G5" t="n">
        <v>4488.5</v>
      </c>
      <c r="H5" t="n">
        <v>4535.56</v>
      </c>
      <c r="I5" t="n">
        <v>4546.06</v>
      </c>
      <c r="J5" t="n">
        <v>4509.54</v>
      </c>
      <c r="K5" t="n">
        <v>4540.67</v>
      </c>
      <c r="L5" t="n">
        <v>4540.8</v>
      </c>
      <c r="M5" t="n">
        <v>4488.5</v>
      </c>
      <c r="N5" t="n">
        <v>4570.8</v>
      </c>
      <c r="O5" t="n">
        <v>4488.5</v>
      </c>
      <c r="P5" t="inlineStr">
        <is>
          <t>SL</t>
        </is>
      </c>
      <c r="Q5" t="n">
        <v>-52.30000000000018</v>
      </c>
      <c r="R5" t="n">
        <v>-52.3</v>
      </c>
      <c r="S5" t="n">
        <v>-25.07</v>
      </c>
    </row>
    <row r="6">
      <c r="A6" t="n">
        <v>5</v>
      </c>
      <c r="B6" s="4" t="n">
        <v>46175.33333333334</v>
      </c>
      <c r="C6" s="4" t="n">
        <v>46175.16666666666</v>
      </c>
      <c r="D6" s="4" t="n">
        <v>46175.5</v>
      </c>
      <c r="E6" s="4" t="n">
        <v>46176</v>
      </c>
      <c r="F6" t="n">
        <v>4518.21</v>
      </c>
      <c r="G6" t="n">
        <v>4462.94</v>
      </c>
      <c r="H6" t="n">
        <v>4517.4</v>
      </c>
      <c r="I6" t="n">
        <v>4541.46</v>
      </c>
      <c r="J6" t="n">
        <v>4515.24</v>
      </c>
      <c r="K6" t="n">
        <v>4526.68</v>
      </c>
      <c r="L6" t="n">
        <v>4526.74</v>
      </c>
      <c r="M6" t="n">
        <v>4462.94</v>
      </c>
      <c r="N6" t="n">
        <v>4556.74</v>
      </c>
      <c r="O6" t="n">
        <v>4462.94</v>
      </c>
      <c r="P6" t="inlineStr">
        <is>
          <t>SL</t>
        </is>
      </c>
      <c r="Q6" t="n">
        <v>-63.80000000000018</v>
      </c>
      <c r="R6" t="n">
        <v>-63.8</v>
      </c>
      <c r="S6" t="n">
        <v>-88.87</v>
      </c>
    </row>
    <row r="7">
      <c r="A7" t="n">
        <v>6</v>
      </c>
      <c r="B7" s="4" t="n">
        <v>46177.16666666666</v>
      </c>
      <c r="C7" s="4" t="n">
        <v>46177</v>
      </c>
      <c r="D7" s="4" t="n">
        <v>46177.33333333334</v>
      </c>
      <c r="E7" s="4" t="n">
        <v>46177.5</v>
      </c>
      <c r="F7" t="n">
        <v>4465.18</v>
      </c>
      <c r="G7" t="n">
        <v>4424.02</v>
      </c>
      <c r="H7" t="n">
        <v>4448.42</v>
      </c>
      <c r="I7" t="n">
        <v>4484</v>
      </c>
      <c r="J7" t="n">
        <v>4443.41</v>
      </c>
      <c r="K7" t="n">
        <v>4481.03</v>
      </c>
      <c r="L7" t="n">
        <v>4481.09</v>
      </c>
      <c r="M7" t="n">
        <v>4424.02</v>
      </c>
      <c r="N7" t="n">
        <v>4511.09</v>
      </c>
      <c r="O7" t="n">
        <v>4511.09</v>
      </c>
      <c r="P7" t="inlineStr">
        <is>
          <t>TP</t>
        </is>
      </c>
      <c r="Q7" t="n">
        <v>30</v>
      </c>
      <c r="R7" t="n">
        <v>30</v>
      </c>
      <c r="S7" t="n">
        <v>-58.87</v>
      </c>
    </row>
    <row r="8">
      <c r="A8" t="n">
        <v>7</v>
      </c>
      <c r="B8" s="4" t="n">
        <v>46177.5</v>
      </c>
      <c r="C8" s="4" t="n">
        <v>46177.16666666666</v>
      </c>
      <c r="D8" s="4" t="n">
        <v>46177.66666666666</v>
      </c>
      <c r="E8" s="4" t="n">
        <v>46178.16666666666</v>
      </c>
      <c r="F8" t="n">
        <v>4484</v>
      </c>
      <c r="G8" t="n">
        <v>4443.41</v>
      </c>
      <c r="H8" t="n">
        <v>4463.36</v>
      </c>
      <c r="I8" t="n">
        <v>4514.74</v>
      </c>
      <c r="J8" t="n">
        <v>4461.1</v>
      </c>
      <c r="K8" t="n">
        <v>4504.09</v>
      </c>
      <c r="L8" t="n">
        <v>4504.12</v>
      </c>
      <c r="M8" t="n">
        <v>4443.41</v>
      </c>
      <c r="N8" t="n">
        <v>4534.12</v>
      </c>
      <c r="O8" t="n">
        <v>4443.41</v>
      </c>
      <c r="P8" t="inlineStr">
        <is>
          <t>SL</t>
        </is>
      </c>
      <c r="Q8" t="n">
        <v>-60.71000000000004</v>
      </c>
      <c r="R8" t="n">
        <v>-60.71</v>
      </c>
      <c r="S8" t="n">
        <v>-119.58</v>
      </c>
    </row>
    <row r="9">
      <c r="A9" t="n">
        <v>8</v>
      </c>
      <c r="B9" s="4" t="n">
        <v>46181.66666666666</v>
      </c>
      <c r="C9" s="4" t="n">
        <v>46181.5</v>
      </c>
      <c r="D9" s="4" t="n">
        <v>46181.83333333334</v>
      </c>
      <c r="E9" s="4" t="n">
        <v>46182.66666666666</v>
      </c>
      <c r="F9" t="n">
        <v>4339.46</v>
      </c>
      <c r="G9" t="n">
        <v>4273.03</v>
      </c>
      <c r="H9" t="n">
        <v>4333.15</v>
      </c>
      <c r="I9" t="n">
        <v>4346.62</v>
      </c>
      <c r="J9" t="n">
        <v>4314.69</v>
      </c>
      <c r="K9" t="n">
        <v>4340.72</v>
      </c>
      <c r="L9" t="n">
        <v>4340.76</v>
      </c>
      <c r="M9" t="n">
        <v>4273.03</v>
      </c>
      <c r="N9" t="n">
        <v>4370.76</v>
      </c>
      <c r="O9" t="n">
        <v>4273.03</v>
      </c>
      <c r="P9" t="inlineStr">
        <is>
          <t>SL</t>
        </is>
      </c>
      <c r="Q9" t="n">
        <v>-67.73000000000047</v>
      </c>
      <c r="R9" t="n">
        <v>-67.73</v>
      </c>
      <c r="S9" t="n">
        <v>-187.31</v>
      </c>
    </row>
    <row r="10">
      <c r="A10" t="n">
        <v>9</v>
      </c>
      <c r="B10" s="4" t="n">
        <v>46184.16666666666</v>
      </c>
      <c r="C10" s="4" t="n">
        <v>46184</v>
      </c>
      <c r="D10" s="4" t="n">
        <v>46184.33333333334</v>
      </c>
      <c r="E10" s="4" t="n">
        <v>46184.83333333334</v>
      </c>
      <c r="F10" t="n">
        <v>4078.09</v>
      </c>
      <c r="G10" t="n">
        <v>4023.74</v>
      </c>
      <c r="H10" t="n">
        <v>4075.81</v>
      </c>
      <c r="I10" t="n">
        <v>4118.02</v>
      </c>
      <c r="J10" t="n">
        <v>4052.52</v>
      </c>
      <c r="K10" t="n">
        <v>4082.62</v>
      </c>
      <c r="L10" t="n">
        <v>4082.68</v>
      </c>
      <c r="M10" t="n">
        <v>4023.74</v>
      </c>
      <c r="N10" t="n">
        <v>4112.68</v>
      </c>
      <c r="O10" t="n">
        <v>4112.68</v>
      </c>
      <c r="P10" t="inlineStr">
        <is>
          <t>TP</t>
        </is>
      </c>
      <c r="Q10" t="n">
        <v>30.00000000000045</v>
      </c>
      <c r="R10" t="n">
        <v>30</v>
      </c>
      <c r="S10" t="n">
        <v>-157.31</v>
      </c>
    </row>
    <row r="11">
      <c r="A11" t="n">
        <v>10</v>
      </c>
      <c r="B11" s="4" t="n">
        <v>46184.83333333334</v>
      </c>
      <c r="C11" s="4" t="n">
        <v>46184.16666666666</v>
      </c>
      <c r="D11" s="4" t="n">
        <v>46185</v>
      </c>
      <c r="E11" s="4" t="n">
        <v>46185</v>
      </c>
      <c r="F11" t="n">
        <v>4118.02</v>
      </c>
      <c r="G11" t="n">
        <v>4052.52</v>
      </c>
      <c r="H11" t="n">
        <v>4080.23</v>
      </c>
      <c r="I11" t="n">
        <v>4219.93</v>
      </c>
      <c r="J11" t="n">
        <v>4071.98</v>
      </c>
      <c r="K11" t="n">
        <v>4208.87</v>
      </c>
      <c r="L11" t="n">
        <v>4207.68</v>
      </c>
      <c r="M11" t="n">
        <v>4052.52</v>
      </c>
      <c r="N11" t="n">
        <v>4237.68</v>
      </c>
      <c r="O11" t="n">
        <v>4237.68</v>
      </c>
      <c r="P11" t="inlineStr">
        <is>
          <t>TP</t>
        </is>
      </c>
      <c r="Q11" t="n">
        <v>30</v>
      </c>
      <c r="R11" t="n">
        <v>30</v>
      </c>
      <c r="S11" t="n">
        <v>-127.31</v>
      </c>
    </row>
    <row r="12">
      <c r="A12" t="n">
        <v>11</v>
      </c>
      <c r="B12" s="4" t="n">
        <v>46188</v>
      </c>
      <c r="C12" s="4" t="n">
        <v>46185.66666666666</v>
      </c>
      <c r="D12" s="4" t="n">
        <v>46188.16666666666</v>
      </c>
      <c r="E12" s="4" t="n">
        <v>46188.16666666666</v>
      </c>
      <c r="F12" t="n">
        <v>4235.59</v>
      </c>
      <c r="G12" t="n">
        <v>4177.16</v>
      </c>
      <c r="H12" t="n">
        <v>4262.55</v>
      </c>
      <c r="I12" t="n">
        <v>4308.92</v>
      </c>
      <c r="J12" t="n">
        <v>4231.18</v>
      </c>
      <c r="K12" t="n">
        <v>4292.63</v>
      </c>
      <c r="L12" t="n">
        <v>4292.68</v>
      </c>
      <c r="M12" t="n">
        <v>4177.16</v>
      </c>
      <c r="N12" t="n">
        <v>4322.68</v>
      </c>
      <c r="O12" t="n">
        <v>4322.68</v>
      </c>
      <c r="P12" t="inlineStr">
        <is>
          <t>TP</t>
        </is>
      </c>
      <c r="Q12" t="n">
        <v>30</v>
      </c>
      <c r="R12" t="n">
        <v>30</v>
      </c>
      <c r="S12" t="n">
        <v>-97.31</v>
      </c>
    </row>
    <row r="13">
      <c r="A13" t="n">
        <v>12</v>
      </c>
      <c r="B13" s="4" t="n">
        <v>46189</v>
      </c>
      <c r="C13" s="4" t="n">
        <v>46188</v>
      </c>
      <c r="D13" s="4" t="n">
        <v>46189.16666666666</v>
      </c>
      <c r="E13" s="4" t="n">
        <v>46189.5</v>
      </c>
      <c r="F13" t="n">
        <v>4308.92</v>
      </c>
      <c r="G13" t="n">
        <v>4231.18</v>
      </c>
      <c r="H13" t="n">
        <v>4305.42</v>
      </c>
      <c r="I13" t="n">
        <v>4320.7</v>
      </c>
      <c r="J13" t="n">
        <v>4302.82</v>
      </c>
      <c r="K13" t="n">
        <v>4319.19</v>
      </c>
      <c r="L13" t="n">
        <v>4319.19</v>
      </c>
      <c r="M13" t="n">
        <v>4231.18</v>
      </c>
      <c r="N13" t="n">
        <v>4349.19</v>
      </c>
      <c r="O13" t="n">
        <v>4349.19</v>
      </c>
      <c r="P13" t="inlineStr">
        <is>
          <t>TP</t>
        </is>
      </c>
      <c r="Q13" t="n">
        <v>30</v>
      </c>
      <c r="R13" t="n">
        <v>30</v>
      </c>
      <c r="S13" t="n">
        <v>-67.31</v>
      </c>
    </row>
    <row r="14">
      <c r="A14" t="n">
        <v>13</v>
      </c>
      <c r="B14" s="4" t="n">
        <v>46190</v>
      </c>
      <c r="C14" s="4" t="n">
        <v>46189</v>
      </c>
      <c r="D14" s="4" t="n">
        <v>46190.16666666666</v>
      </c>
      <c r="E14" s="4" t="n">
        <v>46190.83333333334</v>
      </c>
      <c r="F14" t="n">
        <v>4320.7</v>
      </c>
      <c r="G14" t="n">
        <v>4302.82</v>
      </c>
      <c r="H14" t="n">
        <v>4327.69</v>
      </c>
      <c r="I14" t="n">
        <v>4341.61</v>
      </c>
      <c r="J14" t="n">
        <v>4326.44</v>
      </c>
      <c r="K14" t="n">
        <v>4337.1</v>
      </c>
      <c r="L14" t="n">
        <v>4337.1</v>
      </c>
      <c r="M14" t="n">
        <v>4302.82</v>
      </c>
      <c r="N14" t="n">
        <v>4367.1</v>
      </c>
      <c r="O14" t="n">
        <v>4302.82</v>
      </c>
      <c r="P14" t="inlineStr">
        <is>
          <t>SL</t>
        </is>
      </c>
      <c r="Q14" t="n">
        <v>-34.28000000000065</v>
      </c>
      <c r="R14" t="n">
        <v>-34.28</v>
      </c>
      <c r="S14" t="n">
        <v>-101.59</v>
      </c>
    </row>
    <row r="15">
      <c r="A15" t="n">
        <v>14</v>
      </c>
      <c r="B15" s="4" t="n">
        <v>46191.16666666666</v>
      </c>
      <c r="C15" s="4" t="n">
        <v>46191</v>
      </c>
      <c r="D15" s="4" t="n">
        <v>46191.33333333334</v>
      </c>
      <c r="E15" s="4" t="n">
        <v>46191.5</v>
      </c>
      <c r="F15" t="n">
        <v>4315.31</v>
      </c>
      <c r="G15" t="n">
        <v>4249.53</v>
      </c>
      <c r="H15" t="n">
        <v>4308.49</v>
      </c>
      <c r="I15" t="n">
        <v>4329.91</v>
      </c>
      <c r="J15" t="n">
        <v>4307.05</v>
      </c>
      <c r="K15" t="n">
        <v>4315.8</v>
      </c>
      <c r="L15" t="n">
        <v>4315.8</v>
      </c>
      <c r="M15" t="n">
        <v>4249.53</v>
      </c>
      <c r="N15" t="n">
        <v>4345.8</v>
      </c>
      <c r="O15" t="n">
        <v>4249.53</v>
      </c>
      <c r="P15" t="inlineStr">
        <is>
          <t>SL</t>
        </is>
      </c>
      <c r="Q15" t="n">
        <v>-66.27000000000044</v>
      </c>
      <c r="R15" t="n">
        <v>-66.27</v>
      </c>
      <c r="S15" t="n">
        <v>-167.86</v>
      </c>
    </row>
    <row r="16">
      <c r="A16" t="n">
        <v>15</v>
      </c>
      <c r="B16" s="4" t="n">
        <v>46192.5</v>
      </c>
      <c r="C16" s="4" t="n">
        <v>46192.33333333334</v>
      </c>
      <c r="D16" s="4" t="n">
        <v>46192.66666666666</v>
      </c>
      <c r="E16" s="4" t="n">
        <v>46195.16666666666</v>
      </c>
      <c r="F16" t="n">
        <v>4178.53</v>
      </c>
      <c r="G16" t="n">
        <v>4121.68</v>
      </c>
      <c r="H16" t="n">
        <v>4169.15</v>
      </c>
      <c r="I16" t="n">
        <v>4180.1</v>
      </c>
      <c r="J16" t="n">
        <v>4141.89</v>
      </c>
      <c r="K16" t="n">
        <v>4179.13</v>
      </c>
      <c r="L16" t="n">
        <v>4179.13</v>
      </c>
      <c r="M16" t="n">
        <v>4121.68</v>
      </c>
      <c r="N16" t="n">
        <v>4209.13</v>
      </c>
      <c r="O16" t="n">
        <v>4209.13</v>
      </c>
      <c r="P16" t="inlineStr">
        <is>
          <t>TP</t>
        </is>
      </c>
      <c r="Q16" t="n">
        <v>30</v>
      </c>
      <c r="R16" t="n">
        <v>30</v>
      </c>
      <c r="S16" t="n">
        <v>-137.86</v>
      </c>
    </row>
    <row r="17">
      <c r="A17" t="n">
        <v>16</v>
      </c>
      <c r="B17" s="4" t="n">
        <v>46196.66666666666</v>
      </c>
      <c r="C17" s="4" t="n">
        <v>46196.5</v>
      </c>
      <c r="D17" s="4" t="n">
        <v>46196.83333333334</v>
      </c>
      <c r="E17" s="4" t="n">
        <v>46197</v>
      </c>
      <c r="F17" t="n">
        <v>4133.31</v>
      </c>
      <c r="G17" t="n">
        <v>4104.02</v>
      </c>
      <c r="H17" t="n">
        <v>4113.26</v>
      </c>
      <c r="I17" t="n">
        <v>4144.9</v>
      </c>
      <c r="J17" t="n">
        <v>4105.31</v>
      </c>
      <c r="K17" t="n">
        <v>4134.38</v>
      </c>
      <c r="L17" t="n">
        <v>4134.38</v>
      </c>
      <c r="M17" t="n">
        <v>4104.02</v>
      </c>
      <c r="N17" t="n">
        <v>4164.38</v>
      </c>
      <c r="O17" t="n">
        <v>4104.02</v>
      </c>
      <c r="P17" t="inlineStr">
        <is>
          <t>SL</t>
        </is>
      </c>
      <c r="Q17" t="n">
        <v>-30.35999999999967</v>
      </c>
      <c r="R17" t="n">
        <v>-30.36</v>
      </c>
      <c r="S17" t="n">
        <v>-168.22</v>
      </c>
    </row>
    <row r="18">
      <c r="A18" t="n">
        <v>17</v>
      </c>
      <c r="B18" s="4" t="n">
        <v>46198.5</v>
      </c>
      <c r="C18" s="4" t="n">
        <v>46198.16666666666</v>
      </c>
      <c r="D18" s="4" t="n">
        <v>46198.66666666666</v>
      </c>
      <c r="E18" s="4" t="n">
        <v>46198.66666666666</v>
      </c>
      <c r="F18" t="n">
        <v>4005.92</v>
      </c>
      <c r="G18" t="n">
        <v>3963.03</v>
      </c>
      <c r="H18" t="n">
        <v>3989.16</v>
      </c>
      <c r="I18" t="n">
        <v>4019.29</v>
      </c>
      <c r="J18" t="n">
        <v>3973.64</v>
      </c>
      <c r="K18" t="n">
        <v>4012.35</v>
      </c>
      <c r="L18" t="n">
        <v>4012.47</v>
      </c>
      <c r="M18" t="n">
        <v>3963.03</v>
      </c>
      <c r="N18" t="n">
        <v>4042.47</v>
      </c>
      <c r="O18" t="n">
        <v>4042.47</v>
      </c>
      <c r="P18" t="inlineStr">
        <is>
          <t>TP</t>
        </is>
      </c>
      <c r="Q18" t="n">
        <v>30</v>
      </c>
      <c r="R18" t="n">
        <v>30</v>
      </c>
      <c r="S18" t="n">
        <v>-138.22</v>
      </c>
    </row>
    <row r="19">
      <c r="A19" t="n">
        <v>18</v>
      </c>
      <c r="B19" s="4" t="n">
        <v>46199</v>
      </c>
      <c r="C19" s="4" t="n">
        <v>46198.5</v>
      </c>
      <c r="D19" s="4" t="n">
        <v>46199.16666666666</v>
      </c>
      <c r="E19" s="4" t="n">
        <v>46199.5</v>
      </c>
      <c r="F19" t="n">
        <v>4019.29</v>
      </c>
      <c r="G19" t="n">
        <v>3973.64</v>
      </c>
      <c r="H19" t="n">
        <v>3989.99</v>
      </c>
      <c r="I19" t="n">
        <v>4036.57</v>
      </c>
      <c r="J19" t="n">
        <v>3989.93</v>
      </c>
      <c r="K19" t="n">
        <v>4020.32</v>
      </c>
      <c r="L19" t="n">
        <v>4020.32</v>
      </c>
      <c r="M19" t="n">
        <v>3973.64</v>
      </c>
      <c r="N19" t="n">
        <v>4050.32</v>
      </c>
      <c r="O19" t="n">
        <v>4050.32</v>
      </c>
      <c r="P19" t="inlineStr">
        <is>
          <t>TP</t>
        </is>
      </c>
      <c r="Q19" t="n">
        <v>30</v>
      </c>
      <c r="R19" t="n">
        <v>30</v>
      </c>
      <c r="S19" t="n">
        <v>-108.22</v>
      </c>
    </row>
    <row r="20">
      <c r="A20" t="n">
        <v>19</v>
      </c>
      <c r="B20" s="4" t="n">
        <v>46199.5</v>
      </c>
      <c r="C20" s="4" t="n">
        <v>46199.33333333334</v>
      </c>
      <c r="D20" s="4" t="n">
        <v>46199.66666666666</v>
      </c>
      <c r="E20" s="4" t="n">
        <v>46199.66666666666</v>
      </c>
      <c r="F20" t="n">
        <v>4039.83</v>
      </c>
      <c r="G20" t="n">
        <v>4005.72</v>
      </c>
      <c r="H20" t="n">
        <v>4030.94</v>
      </c>
      <c r="I20" t="n">
        <v>4061.5</v>
      </c>
      <c r="J20" t="n">
        <v>4029.62</v>
      </c>
      <c r="K20" t="n">
        <v>4059</v>
      </c>
      <c r="L20" t="n">
        <v>4059</v>
      </c>
      <c r="M20" t="n">
        <v>4005.72</v>
      </c>
      <c r="N20" t="n">
        <v>4089</v>
      </c>
      <c r="O20" t="n">
        <v>4089</v>
      </c>
      <c r="P20" t="inlineStr">
        <is>
          <t>TP</t>
        </is>
      </c>
      <c r="Q20" t="n">
        <v>30</v>
      </c>
      <c r="R20" t="n">
        <v>30</v>
      </c>
      <c r="S20" t="n">
        <v>-78.22000000000003</v>
      </c>
    </row>
    <row r="21">
      <c r="A21" t="n">
        <v>20</v>
      </c>
      <c r="B21" s="4" t="n">
        <v>46204.66666666666</v>
      </c>
      <c r="C21" s="4" t="n">
        <v>46204.5</v>
      </c>
      <c r="D21" s="4" t="n">
        <v>46204.83333333334</v>
      </c>
      <c r="E21" s="4" t="n">
        <v>46205.5</v>
      </c>
      <c r="F21" t="n">
        <v>4035.53</v>
      </c>
      <c r="G21" t="n">
        <v>3972.87</v>
      </c>
      <c r="H21" t="n">
        <v>4022.69</v>
      </c>
      <c r="I21" t="n">
        <v>4115.79</v>
      </c>
      <c r="J21" t="n">
        <v>4012.87</v>
      </c>
      <c r="K21" t="n">
        <v>4071.11</v>
      </c>
      <c r="L21" t="n">
        <v>4071.14</v>
      </c>
      <c r="M21" t="n">
        <v>3972.87</v>
      </c>
      <c r="N21" t="n">
        <v>4101.139999999999</v>
      </c>
      <c r="O21" t="n">
        <v>4101.139999999999</v>
      </c>
      <c r="P21" t="inlineStr">
        <is>
          <t>TP</t>
        </is>
      </c>
      <c r="Q21" t="n">
        <v>29.99999999999955</v>
      </c>
      <c r="R21" t="n">
        <v>30</v>
      </c>
      <c r="S21" t="n">
        <v>-48.22000000000003</v>
      </c>
    </row>
    <row r="22">
      <c r="A22" t="n">
        <v>21</v>
      </c>
      <c r="B22" s="4" t="n">
        <v>46209</v>
      </c>
      <c r="C22" s="4" t="n">
        <v>46205.16666666666</v>
      </c>
      <c r="D22" s="4" t="n">
        <v>46209.16666666666</v>
      </c>
      <c r="E22" s="4" t="n">
        <v>46211.5</v>
      </c>
      <c r="F22" t="n">
        <v>4074.13</v>
      </c>
      <c r="G22" t="n">
        <v>4041.16</v>
      </c>
      <c r="H22" t="n">
        <v>4171.97</v>
      </c>
      <c r="I22" t="n">
        <v>4201.78</v>
      </c>
      <c r="J22" t="n">
        <v>4167.47</v>
      </c>
      <c r="K22" t="n">
        <v>4179.61</v>
      </c>
      <c r="L22" t="n">
        <v>4179.61</v>
      </c>
      <c r="M22" t="n">
        <v>4041.16</v>
      </c>
      <c r="N22" t="n">
        <v>4209.61</v>
      </c>
      <c r="O22" t="n">
        <v>4041.16</v>
      </c>
      <c r="P22" t="inlineStr">
        <is>
          <t>SL</t>
        </is>
      </c>
      <c r="Q22" t="n">
        <v>-138.4499999999998</v>
      </c>
      <c r="R22" t="n">
        <v>-138.45</v>
      </c>
      <c r="S22" t="n">
        <v>-186.67</v>
      </c>
    </row>
    <row r="23">
      <c r="A23" t="n">
        <v>22</v>
      </c>
      <c r="B23" s="4" t="n">
        <v>46212.33333333334</v>
      </c>
      <c r="C23" s="4" t="n">
        <v>46211.83333333334</v>
      </c>
      <c r="D23" s="4" t="n">
        <v>46212.5</v>
      </c>
      <c r="E23" s="4" t="n">
        <v>46216.16666666666</v>
      </c>
      <c r="F23" t="n">
        <v>4091.43</v>
      </c>
      <c r="G23" t="n">
        <v>4059.52</v>
      </c>
      <c r="H23" t="n">
        <v>4064.1</v>
      </c>
      <c r="I23" t="n">
        <v>4117.69</v>
      </c>
      <c r="J23" t="n">
        <v>4063.64</v>
      </c>
      <c r="K23" t="n">
        <v>4108.24</v>
      </c>
      <c r="L23" t="n">
        <v>4108.309999999999</v>
      </c>
      <c r="M23" t="n">
        <v>4059.52</v>
      </c>
      <c r="N23" t="n">
        <v>4138.309999999999</v>
      </c>
      <c r="O23" t="n">
        <v>4059.52</v>
      </c>
      <c r="P23" t="inlineStr">
        <is>
          <t>SL</t>
        </is>
      </c>
      <c r="Q23" t="n">
        <v>-48.78999999999951</v>
      </c>
      <c r="R23" t="n">
        <v>-48.79</v>
      </c>
      <c r="S23" t="n">
        <v>-235.46</v>
      </c>
    </row>
    <row r="24">
      <c r="A24" t="n">
        <v>23</v>
      </c>
      <c r="B24" s="4" t="n">
        <v>46217.16666666666</v>
      </c>
      <c r="C24" s="4" t="n">
        <v>46217</v>
      </c>
      <c r="D24" s="4" t="n">
        <v>46217.33333333334</v>
      </c>
      <c r="E24" s="4" t="n">
        <v>46217.5</v>
      </c>
      <c r="F24" t="n">
        <v>4007.18</v>
      </c>
      <c r="G24" t="n">
        <v>3971.22</v>
      </c>
      <c r="H24" t="n">
        <v>4004.16</v>
      </c>
      <c r="I24" t="n">
        <v>4023.41</v>
      </c>
      <c r="J24" t="n">
        <v>3992.08</v>
      </c>
      <c r="K24" t="n">
        <v>4020.23</v>
      </c>
      <c r="L24" t="n">
        <v>4020.4</v>
      </c>
      <c r="M24" t="n">
        <v>3971.22</v>
      </c>
      <c r="N24" t="n">
        <v>4050.4</v>
      </c>
      <c r="O24" t="n">
        <v>4050.4</v>
      </c>
      <c r="P24" t="inlineStr">
        <is>
          <t>TP</t>
        </is>
      </c>
      <c r="Q24" t="n">
        <v>30</v>
      </c>
      <c r="R24" t="n">
        <v>30</v>
      </c>
      <c r="S24" t="n">
        <v>-205.46</v>
      </c>
    </row>
    <row r="25">
      <c r="A25" t="n">
        <v>24</v>
      </c>
      <c r="B25" s="4" t="n">
        <v>46217.5</v>
      </c>
      <c r="C25" s="4" t="n">
        <v>46217.16666666666</v>
      </c>
      <c r="D25" s="4" t="n">
        <v>46217.66666666666</v>
      </c>
      <c r="E25" s="4" t="n">
        <v>46219.5</v>
      </c>
      <c r="F25" t="n">
        <v>4023.41</v>
      </c>
      <c r="G25" t="n">
        <v>3992.08</v>
      </c>
      <c r="H25" t="n">
        <v>4015.96</v>
      </c>
      <c r="I25" t="n">
        <v>4102.56</v>
      </c>
      <c r="J25" t="n">
        <v>4013.69</v>
      </c>
      <c r="K25" t="n">
        <v>4076.12</v>
      </c>
      <c r="L25" t="n">
        <v>4076.16</v>
      </c>
      <c r="M25" t="n">
        <v>3992.08</v>
      </c>
      <c r="N25" t="n">
        <v>4106.16</v>
      </c>
      <c r="O25" t="n">
        <v>3992.08</v>
      </c>
      <c r="P25" t="inlineStr">
        <is>
          <t>SL</t>
        </is>
      </c>
      <c r="Q25" t="n">
        <v>-84.08000000000038</v>
      </c>
      <c r="R25" t="n">
        <v>-84.08</v>
      </c>
      <c r="S25" t="n">
        <v>-289.54</v>
      </c>
    </row>
    <row r="26">
      <c r="A26" t="n">
        <v>25</v>
      </c>
      <c r="B26" s="4" t="n">
        <v>46220.33333333334</v>
      </c>
      <c r="C26" s="4" t="n">
        <v>46220</v>
      </c>
      <c r="D26" s="4" t="n">
        <v>46220.5</v>
      </c>
      <c r="E26" s="4" t="n">
        <v>46220.5</v>
      </c>
      <c r="F26" t="n">
        <v>3991.95</v>
      </c>
      <c r="G26" t="n">
        <v>3971.79</v>
      </c>
      <c r="H26" t="n">
        <v>3981.74</v>
      </c>
      <c r="I26" t="n">
        <v>4007.12</v>
      </c>
      <c r="J26" t="n">
        <v>3975.2</v>
      </c>
      <c r="K26" t="n">
        <v>3994.14</v>
      </c>
      <c r="L26" t="n">
        <v>3994.2</v>
      </c>
      <c r="M26" t="n">
        <v>3971.79</v>
      </c>
      <c r="N26" t="n">
        <v>4024.2</v>
      </c>
      <c r="O26" t="n">
        <v>3971.79</v>
      </c>
      <c r="P26" t="inlineStr">
        <is>
          <t>SL</t>
        </is>
      </c>
      <c r="Q26" t="n">
        <v>-22.40999999999985</v>
      </c>
      <c r="R26" t="n">
        <v>-22.41</v>
      </c>
      <c r="S26" t="n">
        <v>-311.95</v>
      </c>
    </row>
    <row r="27">
      <c r="A27" t="n">
        <v>26</v>
      </c>
      <c r="B27" s="4" t="n">
        <v>46223.16666666666</v>
      </c>
      <c r="C27" s="4" t="n">
        <v>46223</v>
      </c>
      <c r="D27" s="4" t="n">
        <v>46223.33333333334</v>
      </c>
      <c r="E27" s="4" t="n">
        <v>46224.16666666666</v>
      </c>
      <c r="F27" t="n">
        <v>4010.13</v>
      </c>
      <c r="G27" t="n">
        <v>3964.89</v>
      </c>
      <c r="H27" t="n">
        <v>4008.6</v>
      </c>
      <c r="I27" t="n">
        <v>4028.74</v>
      </c>
      <c r="J27" t="n">
        <v>3995.42</v>
      </c>
      <c r="K27" t="n">
        <v>4018.89</v>
      </c>
      <c r="L27" t="n">
        <v>4019.04</v>
      </c>
      <c r="M27" t="n">
        <v>3964.89</v>
      </c>
      <c r="N27" t="n">
        <v>4049.04</v>
      </c>
      <c r="O27" t="n">
        <v>4049.04</v>
      </c>
      <c r="P27" t="inlineStr">
        <is>
          <t>TP</t>
        </is>
      </c>
      <c r="Q27" t="n">
        <v>30</v>
      </c>
      <c r="R27" t="n">
        <v>30</v>
      </c>
      <c r="S27" t="n">
        <v>-281.95</v>
      </c>
    </row>
    <row r="28">
      <c r="A28" t="n">
        <v>27</v>
      </c>
      <c r="B28" s="4" t="n">
        <v>46224.66666666666</v>
      </c>
      <c r="C28" s="4" t="n">
        <v>46224</v>
      </c>
      <c r="D28" s="4" t="n">
        <v>46224.83333333334</v>
      </c>
      <c r="E28" s="4" t="n">
        <v>46225</v>
      </c>
      <c r="F28" t="n">
        <v>4027.04</v>
      </c>
      <c r="G28" t="n">
        <v>3999.7</v>
      </c>
      <c r="H28" t="n">
        <v>4053.79</v>
      </c>
      <c r="I28" t="n">
        <v>4083.41</v>
      </c>
      <c r="J28" t="n">
        <v>4044.44</v>
      </c>
      <c r="K28" t="n">
        <v>4071.41</v>
      </c>
      <c r="L28" t="n">
        <v>4071.48</v>
      </c>
      <c r="M28" t="n">
        <v>3999.7</v>
      </c>
      <c r="N28" t="n">
        <v>4101.48</v>
      </c>
      <c r="O28" t="n">
        <v>4101.48</v>
      </c>
      <c r="P28" t="inlineStr">
        <is>
          <t>TP</t>
        </is>
      </c>
      <c r="Q28" t="n">
        <v>29.99999999999955</v>
      </c>
      <c r="R28" t="n">
        <v>30</v>
      </c>
      <c r="S28" t="n">
        <v>-251.95</v>
      </c>
    </row>
    <row r="29">
      <c r="A29" t="n">
        <v>28</v>
      </c>
      <c r="B29" s="4" t="n">
        <v>46225.66666666666</v>
      </c>
      <c r="C29" s="4" t="n">
        <v>46224.66666666666</v>
      </c>
      <c r="D29" s="4" t="n">
        <v>46225.83333333334</v>
      </c>
      <c r="E29" s="4" t="n">
        <v>46226.66666666666</v>
      </c>
      <c r="F29" t="n">
        <v>4083.41</v>
      </c>
      <c r="G29" t="n">
        <v>4044.44</v>
      </c>
      <c r="H29" t="n">
        <v>4112.95</v>
      </c>
      <c r="I29" t="n">
        <v>4166</v>
      </c>
      <c r="J29" t="n">
        <v>4112.64</v>
      </c>
      <c r="K29" t="n">
        <v>4146.79</v>
      </c>
      <c r="L29" t="n">
        <v>4146.86</v>
      </c>
      <c r="M29" t="n">
        <v>4044.44</v>
      </c>
      <c r="N29" t="n">
        <v>4176.86</v>
      </c>
      <c r="O29" t="n">
        <v>4044.44</v>
      </c>
      <c r="P29" t="inlineStr">
        <is>
          <t>SL</t>
        </is>
      </c>
      <c r="Q29" t="n">
        <v>-102.4199999999996</v>
      </c>
      <c r="R29" t="n">
        <v>-102.42</v>
      </c>
      <c r="S29" t="n">
        <v>-354.3700000000001</v>
      </c>
    </row>
    <row r="30">
      <c r="A30" t="n">
        <v>29</v>
      </c>
      <c r="B30" s="4" t="n">
        <v>46227.66666666666</v>
      </c>
      <c r="C30" s="4" t="n">
        <v>46227.33333333334</v>
      </c>
      <c r="D30" s="4" t="n">
        <v>46227.83333333334</v>
      </c>
      <c r="E30" s="4" t="n">
        <v>46230</v>
      </c>
      <c r="F30" t="n">
        <v>4058.65</v>
      </c>
      <c r="G30" t="n">
        <v>4021.82</v>
      </c>
      <c r="H30" t="n">
        <v>4054.15</v>
      </c>
      <c r="I30" t="n">
        <v>4082.04</v>
      </c>
      <c r="J30" t="n">
        <v>4044.61</v>
      </c>
      <c r="K30" t="n">
        <v>4066.98</v>
      </c>
      <c r="L30" t="n">
        <v>4067.07</v>
      </c>
      <c r="M30" t="n">
        <v>4021.82</v>
      </c>
      <c r="N30" t="n">
        <v>4097.07</v>
      </c>
      <c r="O30" t="n">
        <v>4021.82</v>
      </c>
      <c r="P30" t="inlineStr">
        <is>
          <t>SL</t>
        </is>
      </c>
      <c r="Q30" t="n">
        <v>-45.25</v>
      </c>
      <c r="R30" t="n">
        <v>-45.25</v>
      </c>
      <c r="S30" t="n">
        <v>-399.6200000000001</v>
      </c>
    </row>
    <row r="31">
      <c r="A31" t="n">
        <v>30</v>
      </c>
      <c r="B31" s="4" t="n">
        <v>46232.83333333334</v>
      </c>
      <c r="C31" s="4" t="n">
        <v>46232.66666666666</v>
      </c>
      <c r="D31" s="4" t="n">
        <v>46233</v>
      </c>
      <c r="E31" s="4" t="n">
        <v>46233</v>
      </c>
      <c r="F31" t="n">
        <v>4032.68</v>
      </c>
      <c r="G31" t="n">
        <v>3995.92</v>
      </c>
      <c r="H31" t="n">
        <v>4027.26</v>
      </c>
      <c r="I31" t="n">
        <v>4116.2</v>
      </c>
      <c r="J31" t="n">
        <v>4027.13</v>
      </c>
      <c r="K31" t="n">
        <v>4044.59</v>
      </c>
      <c r="L31" t="n">
        <v>4027.54</v>
      </c>
      <c r="M31" t="n">
        <v>3995.92</v>
      </c>
      <c r="N31" t="n">
        <v>4057.54</v>
      </c>
      <c r="O31" t="n">
        <v>4057.54</v>
      </c>
      <c r="P31" t="inlineStr">
        <is>
          <t>TP</t>
        </is>
      </c>
      <c r="Q31" t="n">
        <v>30</v>
      </c>
      <c r="R31" t="n">
        <v>30</v>
      </c>
      <c r="S31" t="n">
        <v>-369.6200000000001</v>
      </c>
    </row>
    <row r="32">
      <c r="A32" t="n">
        <v>31</v>
      </c>
      <c r="B32" s="4" t="n">
        <v>46233.66666666666</v>
      </c>
      <c r="C32" s="4" t="n">
        <v>46233.5</v>
      </c>
      <c r="D32" s="4" t="n">
        <v>46233.83333333334</v>
      </c>
      <c r="E32" s="4" t="n">
        <v>46234.33333333334</v>
      </c>
      <c r="F32" t="n">
        <v>4086.5</v>
      </c>
      <c r="G32" t="n">
        <v>4060.33</v>
      </c>
      <c r="H32" t="n">
        <v>4068.88</v>
      </c>
      <c r="I32" t="n">
        <v>4120.29</v>
      </c>
      <c r="J32" t="n">
        <v>4065.01</v>
      </c>
      <c r="K32" t="n">
        <v>4110.75</v>
      </c>
      <c r="L32" t="n">
        <v>4110.849999999999</v>
      </c>
      <c r="M32" t="n">
        <v>4060.33</v>
      </c>
      <c r="N32" t="n">
        <v>4140.849999999999</v>
      </c>
      <c r="O32" t="n">
        <v>4060.33</v>
      </c>
      <c r="P32" t="inlineStr">
        <is>
          <t>SL</t>
        </is>
      </c>
      <c r="Q32" t="n">
        <v>-50.51999999999953</v>
      </c>
      <c r="R32" t="n">
        <v>-50.52</v>
      </c>
      <c r="S32" t="n">
        <v>-420.14</v>
      </c>
    </row>
    <row r="33">
      <c r="A33" t="n">
        <v>32</v>
      </c>
      <c r="B33" s="4" t="n">
        <v>46237.16666666666</v>
      </c>
      <c r="C33" s="4" t="n">
        <v>46234.83333333334</v>
      </c>
      <c r="D33" s="4" t="n">
        <v>46237.33333333334</v>
      </c>
      <c r="E33" s="4" t="n">
        <v>46237.66666666666</v>
      </c>
      <c r="F33" t="n">
        <v>4055.54</v>
      </c>
      <c r="G33" t="n">
        <v>4041.38</v>
      </c>
      <c r="H33" t="n">
        <v>4057.09</v>
      </c>
      <c r="I33" t="n">
        <v>4071.84</v>
      </c>
      <c r="J33" t="n">
        <v>4047.25</v>
      </c>
      <c r="K33" t="n">
        <v>4063.85</v>
      </c>
      <c r="L33" t="n">
        <v>4063.96</v>
      </c>
      <c r="M33" t="n">
        <v>4041.38</v>
      </c>
      <c r="N33" t="n">
        <v>4093.96</v>
      </c>
      <c r="O33" t="n">
        <v>4041.38</v>
      </c>
      <c r="P33" t="inlineStr">
        <is>
          <t>SL</t>
        </is>
      </c>
      <c r="Q33" t="n">
        <v>-22.57999999999993</v>
      </c>
      <c r="R33" t="n">
        <v>-22.58</v>
      </c>
      <c r="S33" t="n">
        <v>-442.72</v>
      </c>
    </row>
    <row r="34">
      <c r="A34" t="n">
        <v>33</v>
      </c>
      <c r="B34" s="4" t="n">
        <v>46238.5</v>
      </c>
      <c r="C34" s="4" t="n">
        <v>46238.16666666666</v>
      </c>
      <c r="D34" s="4" t="n">
        <v>46238.66666666666</v>
      </c>
      <c r="E34" s="4" t="n">
        <v>46238.83333333334</v>
      </c>
      <c r="F34" t="n">
        <v>4066.23</v>
      </c>
      <c r="G34" t="n">
        <v>4042.45</v>
      </c>
      <c r="H34" t="n">
        <v>4055.02</v>
      </c>
      <c r="I34" t="n">
        <v>4084.4</v>
      </c>
      <c r="J34" t="n">
        <v>4045.51</v>
      </c>
      <c r="K34" t="n">
        <v>4070.86</v>
      </c>
      <c r="L34" t="n">
        <v>4070.93</v>
      </c>
      <c r="M34" t="n">
        <v>4042.45</v>
      </c>
      <c r="N34" t="n">
        <v>4100.93</v>
      </c>
      <c r="O34" t="n">
        <v>4100.93</v>
      </c>
      <c r="P34" t="inlineStr">
        <is>
          <t>TP</t>
        </is>
      </c>
      <c r="Q34" t="n">
        <v>30</v>
      </c>
      <c r="R34" t="n">
        <v>30</v>
      </c>
      <c r="S34" t="n">
        <v>-412.72</v>
      </c>
    </row>
    <row r="35">
      <c r="A35" t="n">
        <v>34</v>
      </c>
      <c r="B35" s="4" t="n">
        <v>46239.16666666666</v>
      </c>
      <c r="C35" s="4" t="n">
        <v>46239</v>
      </c>
      <c r="D35" s="4" t="n">
        <v>46239.33333333334</v>
      </c>
      <c r="E35" s="4" t="n">
        <v>46239.33333333334</v>
      </c>
      <c r="F35" t="n">
        <v>4085.73</v>
      </c>
      <c r="G35" t="n">
        <v>4054.09</v>
      </c>
      <c r="H35" t="n">
        <v>4082.39</v>
      </c>
      <c r="I35" t="n">
        <v>4141.27</v>
      </c>
      <c r="J35" t="n">
        <v>4077.46</v>
      </c>
      <c r="K35" t="n">
        <v>4135.44</v>
      </c>
      <c r="L35" t="n">
        <v>4135.469999999999</v>
      </c>
      <c r="M35" t="n">
        <v>4054.09</v>
      </c>
      <c r="N35" t="n">
        <v>4165.469999999999</v>
      </c>
      <c r="O35" t="n">
        <v>4165.469999999999</v>
      </c>
      <c r="P35" t="inlineStr">
        <is>
          <t>TP</t>
        </is>
      </c>
      <c r="Q35" t="n">
        <v>30</v>
      </c>
      <c r="R35" t="n">
        <v>30</v>
      </c>
      <c r="S35" t="n">
        <v>-382.72</v>
      </c>
    </row>
    <row r="36">
      <c r="A36" t="n">
        <v>35</v>
      </c>
      <c r="B36" s="4" t="n">
        <v>46240.33333333334</v>
      </c>
      <c r="C36" s="4" t="n">
        <v>46239.16666666666</v>
      </c>
      <c r="D36" s="4" t="n">
        <v>46240.5</v>
      </c>
      <c r="E36" s="4" t="n">
        <v>46241.33333333334</v>
      </c>
      <c r="F36" t="n">
        <v>4141.27</v>
      </c>
      <c r="G36" t="n">
        <v>4077.46</v>
      </c>
      <c r="H36" t="n">
        <v>4262.21</v>
      </c>
      <c r="I36" t="n">
        <v>4278.83</v>
      </c>
      <c r="J36" t="n">
        <v>4247.1</v>
      </c>
      <c r="K36" t="n">
        <v>4278.27</v>
      </c>
      <c r="L36" t="n">
        <v>4278.34</v>
      </c>
      <c r="M36" t="n">
        <v>4077.46</v>
      </c>
      <c r="N36" t="n">
        <v>4308.34</v>
      </c>
      <c r="O36" t="n">
        <v>4308.34</v>
      </c>
      <c r="P36" t="inlineStr">
        <is>
          <t>TP</t>
        </is>
      </c>
      <c r="Q36" t="n">
        <v>30</v>
      </c>
      <c r="R36" t="n">
        <v>30</v>
      </c>
      <c r="S36" t="n">
        <v>-352.72</v>
      </c>
    </row>
    <row r="37">
      <c r="A37" t="n">
        <v>36</v>
      </c>
      <c r="B37" s="4" t="n">
        <v>46241.83333333334</v>
      </c>
      <c r="C37" s="4" t="n">
        <v>46241.16666666666</v>
      </c>
      <c r="D37" s="4" t="n">
        <v>46244</v>
      </c>
      <c r="E37" s="4" t="n">
        <v>46244.83333333334</v>
      </c>
      <c r="F37" t="n">
        <v>4268.95</v>
      </c>
      <c r="G37" t="n">
        <v>4231.61</v>
      </c>
      <c r="H37" t="n">
        <v>4328.99</v>
      </c>
      <c r="I37" t="n">
        <v>4350.33</v>
      </c>
      <c r="J37" t="n">
        <v>4327.75</v>
      </c>
      <c r="K37" t="n">
        <v>4343.88</v>
      </c>
      <c r="L37" t="n">
        <v>4336.33</v>
      </c>
      <c r="M37" t="n">
        <v>4231.61</v>
      </c>
      <c r="N37" t="n">
        <v>4366.33</v>
      </c>
      <c r="O37" t="n">
        <v>4366.33</v>
      </c>
      <c r="P37" t="inlineStr">
        <is>
          <t>TP</t>
        </is>
      </c>
      <c r="Q37" t="n">
        <v>30</v>
      </c>
      <c r="R37" t="n">
        <v>30</v>
      </c>
      <c r="S37" t="n">
        <v>-322.72</v>
      </c>
    </row>
    <row r="38">
      <c r="A38" t="n">
        <v>37</v>
      </c>
      <c r="B38" s="4" t="n">
        <v>46244.83333333334</v>
      </c>
      <c r="C38" s="4" t="n">
        <v>46244.66666666666</v>
      </c>
      <c r="D38" s="4" t="n">
        <v>46245</v>
      </c>
      <c r="E38" s="4" t="n">
        <v>46245</v>
      </c>
      <c r="F38" t="n">
        <v>4364.64</v>
      </c>
      <c r="G38" t="n">
        <v>4316.47</v>
      </c>
      <c r="H38" t="n">
        <v>4356.76</v>
      </c>
      <c r="I38" t="n">
        <v>4395.18</v>
      </c>
      <c r="J38" t="n">
        <v>4351.61</v>
      </c>
      <c r="K38" t="n">
        <v>4388.19</v>
      </c>
      <c r="L38" t="n">
        <v>4382.44</v>
      </c>
      <c r="M38" t="n">
        <v>4316.47</v>
      </c>
      <c r="N38" t="n">
        <v>4412.44</v>
      </c>
      <c r="O38" t="n">
        <v>4412.44</v>
      </c>
      <c r="P38" t="inlineStr">
        <is>
          <t>TP</t>
        </is>
      </c>
      <c r="Q38" t="n">
        <v>30</v>
      </c>
      <c r="R38" t="n">
        <v>30</v>
      </c>
      <c r="S38" t="n">
        <v>-292.72</v>
      </c>
    </row>
    <row r="39">
      <c r="A39" t="n">
        <v>38</v>
      </c>
      <c r="B39" s="4" t="n">
        <v>46246.16666666666</v>
      </c>
      <c r="C39" s="4" t="n">
        <v>46246</v>
      </c>
      <c r="D39" s="4" t="n">
        <v>46246.33333333334</v>
      </c>
      <c r="E39" s="4" t="n">
        <v>46246.5</v>
      </c>
      <c r="F39" t="n">
        <v>4383.57</v>
      </c>
      <c r="G39" t="n">
        <v>4355.96</v>
      </c>
      <c r="H39" t="n">
        <v>4380.44</v>
      </c>
      <c r="I39" t="n">
        <v>4416.07</v>
      </c>
      <c r="J39" t="n">
        <v>4378.27</v>
      </c>
      <c r="K39" t="n">
        <v>4400.93</v>
      </c>
      <c r="L39" t="n">
        <v>4401.009999999999</v>
      </c>
      <c r="M39" t="n">
        <v>4355.96</v>
      </c>
      <c r="N39" t="n">
        <v>4431.009999999999</v>
      </c>
      <c r="O39" t="n">
        <v>4431.009999999999</v>
      </c>
      <c r="P39" t="inlineStr">
        <is>
          <t>TP</t>
        </is>
      </c>
      <c r="Q39" t="n">
        <v>30</v>
      </c>
      <c r="R39" t="n">
        <v>30</v>
      </c>
      <c r="S39" t="n">
        <v>-262.72</v>
      </c>
    </row>
    <row r="40">
      <c r="A40" t="n">
        <v>39</v>
      </c>
      <c r="B40" s="4" t="n">
        <v>46248.5</v>
      </c>
      <c r="C40" s="4" t="n">
        <v>46248.33333333334</v>
      </c>
      <c r="D40" s="4" t="n">
        <v>46248.66666666666</v>
      </c>
      <c r="E40" s="4" t="n">
        <v>46251</v>
      </c>
      <c r="F40" t="n">
        <v>4349.67</v>
      </c>
      <c r="G40" t="n">
        <v>4310.93</v>
      </c>
      <c r="H40" t="n">
        <v>4348.61</v>
      </c>
      <c r="I40" t="n">
        <v>4386.74</v>
      </c>
      <c r="J40" t="n">
        <v>4346.04</v>
      </c>
      <c r="K40" t="n">
        <v>4373.65</v>
      </c>
      <c r="L40" t="n">
        <v>4373.759999999999</v>
      </c>
      <c r="M40" t="n">
        <v>4310.93</v>
      </c>
      <c r="N40" t="n">
        <v>4403.759999999999</v>
      </c>
      <c r="O40" t="n">
        <v>4310.93</v>
      </c>
      <c r="P40" t="inlineStr">
        <is>
          <t>SL</t>
        </is>
      </c>
      <c r="Q40" t="n">
        <v>-62.82999999999902</v>
      </c>
      <c r="R40" t="n">
        <v>-62.83</v>
      </c>
      <c r="S40" t="n">
        <v>-325.55</v>
      </c>
    </row>
    <row r="41">
      <c r="A41" t="n">
        <v>40</v>
      </c>
      <c r="B41" s="4" t="n">
        <v>46252</v>
      </c>
      <c r="C41" s="4" t="n">
        <v>46251.66666666666</v>
      </c>
      <c r="D41" s="4" t="n">
        <v>46252.16666666666</v>
      </c>
      <c r="E41" s="4" t="n">
        <v>46252.66666666666</v>
      </c>
      <c r="F41" t="n">
        <v>4428.83</v>
      </c>
      <c r="G41" t="n">
        <v>4381.83</v>
      </c>
      <c r="H41" t="n">
        <v>4406.6</v>
      </c>
      <c r="I41" t="n">
        <v>4434.93</v>
      </c>
      <c r="J41" t="n">
        <v>4405.48</v>
      </c>
      <c r="K41" t="n">
        <v>4434.64</v>
      </c>
      <c r="L41" t="n">
        <v>4434.41</v>
      </c>
      <c r="M41" t="n">
        <v>4381.83</v>
      </c>
      <c r="N41" t="n">
        <v>4464.41</v>
      </c>
      <c r="O41" t="n">
        <v>4381.83</v>
      </c>
      <c r="P41" t="inlineStr">
        <is>
          <t>SL</t>
        </is>
      </c>
      <c r="Q41" t="n">
        <v>-52.57999999999993</v>
      </c>
      <c r="R41" t="n">
        <v>-52.58</v>
      </c>
      <c r="S41" t="n">
        <v>-378.13</v>
      </c>
    </row>
    <row r="42">
      <c r="A42" t="n">
        <v>41</v>
      </c>
      <c r="B42" s="4" t="n">
        <v>46253.16666666666</v>
      </c>
      <c r="C42" s="4" t="n">
        <v>46253</v>
      </c>
      <c r="D42" s="4" t="n">
        <v>46253.33333333334</v>
      </c>
      <c r="E42" s="4" t="n">
        <v>46253.5</v>
      </c>
      <c r="F42" t="n">
        <v>4347.09</v>
      </c>
      <c r="G42" t="n">
        <v>4314.8</v>
      </c>
      <c r="H42" t="n">
        <v>4337.79</v>
      </c>
      <c r="I42" t="n">
        <v>4362</v>
      </c>
      <c r="J42" t="n">
        <v>4324.46</v>
      </c>
      <c r="K42" t="n">
        <v>4348.46</v>
      </c>
      <c r="L42" t="n">
        <v>4348.509999999999</v>
      </c>
      <c r="M42" t="n">
        <v>4314.8</v>
      </c>
      <c r="N42" t="n">
        <v>4378.509999999999</v>
      </c>
      <c r="O42" t="n">
        <v>4378.509999999999</v>
      </c>
      <c r="P42" t="inlineStr">
        <is>
          <t>TP</t>
        </is>
      </c>
      <c r="Q42" t="n">
        <v>30</v>
      </c>
      <c r="R42" t="n">
        <v>30</v>
      </c>
      <c r="S42" t="n">
        <v>-348.13</v>
      </c>
    </row>
    <row r="43">
      <c r="A43" t="n">
        <v>42</v>
      </c>
      <c r="B43" s="4" t="n">
        <v>46254.33333333334</v>
      </c>
      <c r="C43" s="4" t="n">
        <v>46253.16666666666</v>
      </c>
      <c r="D43" s="4" t="n">
        <v>46254.5</v>
      </c>
      <c r="E43" s="4" t="n">
        <v>46254.66666666666</v>
      </c>
      <c r="F43" t="n">
        <v>4362</v>
      </c>
      <c r="G43" t="n">
        <v>4324.46</v>
      </c>
      <c r="H43" t="n">
        <v>4488.46</v>
      </c>
      <c r="I43" t="n">
        <v>4498.7</v>
      </c>
      <c r="J43" t="n">
        <v>4477.76</v>
      </c>
      <c r="K43" t="n">
        <v>4489.24</v>
      </c>
      <c r="L43" t="n">
        <v>4489.349999999999</v>
      </c>
      <c r="M43" t="n">
        <v>4324.46</v>
      </c>
      <c r="N43" t="n">
        <v>4519.349999999999</v>
      </c>
      <c r="O43" t="n">
        <v>4519.349999999999</v>
      </c>
      <c r="P43" t="inlineStr">
        <is>
          <t>TP</t>
        </is>
      </c>
      <c r="Q43" t="n">
        <v>30</v>
      </c>
      <c r="R43" t="n">
        <v>30</v>
      </c>
      <c r="S43" t="n">
        <v>-318.13</v>
      </c>
    </row>
  </sheetData>
  <autoFilter ref="A1:S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24" customWidth="1" min="10" max="10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Reference High</t>
        </is>
      </c>
      <c r="E1" s="3" t="inlineStr">
        <is>
          <t>Reference Low</t>
        </is>
      </c>
      <c r="F1" s="3" t="inlineStr">
        <is>
          <t>Signal O</t>
        </is>
      </c>
      <c r="G1" s="3" t="inlineStr">
        <is>
          <t>Signal H</t>
        </is>
      </c>
      <c r="H1" s="3" t="inlineStr">
        <is>
          <t>Signal L</t>
        </is>
      </c>
      <c r="I1" s="3" t="inlineStr">
        <is>
          <t>Signal C</t>
        </is>
      </c>
      <c r="J1" s="3" t="inlineStr">
        <is>
          <t>Status</t>
        </is>
      </c>
    </row>
    <row r="2">
      <c r="A2" t="n">
        <v>1</v>
      </c>
      <c r="B2" s="4" t="n">
        <v>46169</v>
      </c>
      <c r="C2" s="4" t="n">
        <v>46168.83333333334</v>
      </c>
      <c r="D2" t="n">
        <v>4509.98</v>
      </c>
      <c r="E2" t="n">
        <v>4482.41</v>
      </c>
      <c r="F2" t="n">
        <v>4504.27</v>
      </c>
      <c r="G2" t="n">
        <v>4538.08</v>
      </c>
      <c r="H2" t="n">
        <v>4498.01</v>
      </c>
      <c r="I2" t="n">
        <v>4515.14</v>
      </c>
      <c r="J2" t="inlineStr">
        <is>
          <t>Accepted</t>
        </is>
      </c>
    </row>
    <row r="3">
      <c r="A3" t="n">
        <v>2</v>
      </c>
      <c r="B3" s="4" t="n">
        <v>46170.5</v>
      </c>
      <c r="C3" s="4" t="n">
        <v>46170.33333333334</v>
      </c>
      <c r="D3" t="n">
        <v>4396.31</v>
      </c>
      <c r="E3" t="n">
        <v>4367.14</v>
      </c>
      <c r="F3" t="n">
        <v>4386.9</v>
      </c>
      <c r="G3" t="n">
        <v>4433.91</v>
      </c>
      <c r="H3" t="n">
        <v>4375.36</v>
      </c>
      <c r="I3" t="n">
        <v>4432.21</v>
      </c>
      <c r="J3" t="inlineStr">
        <is>
          <t>Accepted</t>
        </is>
      </c>
    </row>
    <row r="4">
      <c r="A4" t="n">
        <v>3</v>
      </c>
      <c r="B4" s="4" t="n">
        <v>46171</v>
      </c>
      <c r="C4" s="4" t="n">
        <v>46170.5</v>
      </c>
      <c r="D4" t="n">
        <v>4433.91</v>
      </c>
      <c r="E4" t="n">
        <v>4375.36</v>
      </c>
      <c r="F4" t="n">
        <v>4492.98</v>
      </c>
      <c r="G4" t="n">
        <v>4500.54</v>
      </c>
      <c r="H4" t="n">
        <v>4488.5</v>
      </c>
      <c r="I4" t="n">
        <v>4496.12</v>
      </c>
      <c r="J4" t="inlineStr">
        <is>
          <t>Accepted</t>
        </is>
      </c>
    </row>
    <row r="5">
      <c r="A5" t="n">
        <v>4</v>
      </c>
      <c r="B5" s="4" t="n">
        <v>46174</v>
      </c>
      <c r="C5" s="4" t="n">
        <v>46171</v>
      </c>
      <c r="D5" t="n">
        <v>4500.54</v>
      </c>
      <c r="E5" t="n">
        <v>4488.5</v>
      </c>
      <c r="F5" t="n">
        <v>4535.56</v>
      </c>
      <c r="G5" t="n">
        <v>4546.06</v>
      </c>
      <c r="H5" t="n">
        <v>4509.54</v>
      </c>
      <c r="I5" t="n">
        <v>4540.67</v>
      </c>
      <c r="J5" t="inlineStr">
        <is>
          <t>Accepted</t>
        </is>
      </c>
    </row>
    <row r="6">
      <c r="A6" t="n">
        <v>5</v>
      </c>
      <c r="B6" s="4" t="n">
        <v>46175.33333333334</v>
      </c>
      <c r="C6" s="4" t="n">
        <v>46175.16666666666</v>
      </c>
      <c r="D6" t="n">
        <v>4518.21</v>
      </c>
      <c r="E6" t="n">
        <v>4462.94</v>
      </c>
      <c r="F6" t="n">
        <v>4517.4</v>
      </c>
      <c r="G6" t="n">
        <v>4541.46</v>
      </c>
      <c r="H6" t="n">
        <v>4515.24</v>
      </c>
      <c r="I6" t="n">
        <v>4526.68</v>
      </c>
      <c r="J6" t="inlineStr">
        <is>
          <t>Accepted</t>
        </is>
      </c>
    </row>
    <row r="7">
      <c r="A7" t="n">
        <v>6</v>
      </c>
      <c r="B7" s="4" t="n">
        <v>46177.16666666666</v>
      </c>
      <c r="C7" s="4" t="n">
        <v>46177</v>
      </c>
      <c r="D7" t="n">
        <v>4465.18</v>
      </c>
      <c r="E7" t="n">
        <v>4424.02</v>
      </c>
      <c r="F7" t="n">
        <v>4448.42</v>
      </c>
      <c r="G7" t="n">
        <v>4484</v>
      </c>
      <c r="H7" t="n">
        <v>4443.41</v>
      </c>
      <c r="I7" t="n">
        <v>4481.03</v>
      </c>
      <c r="J7" t="inlineStr">
        <is>
          <t>Accepted</t>
        </is>
      </c>
    </row>
    <row r="8">
      <c r="A8" t="n">
        <v>7</v>
      </c>
      <c r="B8" s="4" t="n">
        <v>46177.5</v>
      </c>
      <c r="C8" s="4" t="n">
        <v>46177.16666666666</v>
      </c>
      <c r="D8" t="n">
        <v>4484</v>
      </c>
      <c r="E8" t="n">
        <v>4443.41</v>
      </c>
      <c r="F8" t="n">
        <v>4463.36</v>
      </c>
      <c r="G8" t="n">
        <v>4514.74</v>
      </c>
      <c r="H8" t="n">
        <v>4461.1</v>
      </c>
      <c r="I8" t="n">
        <v>4504.09</v>
      </c>
      <c r="J8" t="inlineStr">
        <is>
          <t>Accepted</t>
        </is>
      </c>
    </row>
    <row r="9">
      <c r="A9" t="n">
        <v>8</v>
      </c>
      <c r="B9" s="4" t="n">
        <v>46181.66666666666</v>
      </c>
      <c r="C9" s="4" t="n">
        <v>46181.5</v>
      </c>
      <c r="D9" t="n">
        <v>4339.46</v>
      </c>
      <c r="E9" t="n">
        <v>4273.03</v>
      </c>
      <c r="F9" t="n">
        <v>4333.15</v>
      </c>
      <c r="G9" t="n">
        <v>4346.62</v>
      </c>
      <c r="H9" t="n">
        <v>4314.69</v>
      </c>
      <c r="I9" t="n">
        <v>4340.72</v>
      </c>
      <c r="J9" t="inlineStr">
        <is>
          <t>Accepted</t>
        </is>
      </c>
    </row>
    <row r="10">
      <c r="A10" t="n">
        <v>9</v>
      </c>
      <c r="B10" s="4" t="n">
        <v>46184.16666666666</v>
      </c>
      <c r="C10" s="4" t="n">
        <v>46184</v>
      </c>
      <c r="D10" t="n">
        <v>4078.09</v>
      </c>
      <c r="E10" t="n">
        <v>4023.74</v>
      </c>
      <c r="F10" t="n">
        <v>4075.81</v>
      </c>
      <c r="G10" t="n">
        <v>4118.02</v>
      </c>
      <c r="H10" t="n">
        <v>4052.52</v>
      </c>
      <c r="I10" t="n">
        <v>4082.62</v>
      </c>
      <c r="J10" t="inlineStr">
        <is>
          <t>Accepted</t>
        </is>
      </c>
    </row>
    <row r="11">
      <c r="A11" t="n">
        <v>10</v>
      </c>
      <c r="B11" s="4" t="n">
        <v>46184.83333333334</v>
      </c>
      <c r="C11" s="4" t="n">
        <v>46184.16666666666</v>
      </c>
      <c r="D11" t="n">
        <v>4118.02</v>
      </c>
      <c r="E11" t="n">
        <v>4052.52</v>
      </c>
      <c r="F11" t="n">
        <v>4080.23</v>
      </c>
      <c r="G11" t="n">
        <v>4219.93</v>
      </c>
      <c r="H11" t="n">
        <v>4071.98</v>
      </c>
      <c r="I11" t="n">
        <v>4208.87</v>
      </c>
      <c r="J11" t="inlineStr">
        <is>
          <t>Accepted</t>
        </is>
      </c>
    </row>
    <row r="12">
      <c r="A12" t="n">
        <v>11</v>
      </c>
      <c r="B12" s="4" t="n">
        <v>46188</v>
      </c>
      <c r="C12" s="4" t="n">
        <v>46185.66666666666</v>
      </c>
      <c r="D12" t="n">
        <v>4235.59</v>
      </c>
      <c r="E12" t="n">
        <v>4177.16</v>
      </c>
      <c r="F12" t="n">
        <v>4262.55</v>
      </c>
      <c r="G12" t="n">
        <v>4308.92</v>
      </c>
      <c r="H12" t="n">
        <v>4231.18</v>
      </c>
      <c r="I12" t="n">
        <v>4292.63</v>
      </c>
      <c r="J12" t="inlineStr">
        <is>
          <t>Accepted</t>
        </is>
      </c>
    </row>
    <row r="13">
      <c r="A13" t="n">
        <v>12</v>
      </c>
      <c r="B13" s="4" t="n">
        <v>46189</v>
      </c>
      <c r="C13" s="4" t="n">
        <v>46188</v>
      </c>
      <c r="D13" t="n">
        <v>4308.92</v>
      </c>
      <c r="E13" t="n">
        <v>4231.18</v>
      </c>
      <c r="F13" t="n">
        <v>4305.42</v>
      </c>
      <c r="G13" t="n">
        <v>4320.7</v>
      </c>
      <c r="H13" t="n">
        <v>4302.82</v>
      </c>
      <c r="I13" t="n">
        <v>4319.19</v>
      </c>
      <c r="J13" t="inlineStr">
        <is>
          <t>Accepted</t>
        </is>
      </c>
    </row>
    <row r="14">
      <c r="A14" t="n">
        <v>13</v>
      </c>
      <c r="B14" s="4" t="n">
        <v>46190</v>
      </c>
      <c r="C14" s="4" t="n">
        <v>46189</v>
      </c>
      <c r="D14" t="n">
        <v>4320.7</v>
      </c>
      <c r="E14" t="n">
        <v>4302.82</v>
      </c>
      <c r="F14" t="n">
        <v>4327.69</v>
      </c>
      <c r="G14" t="n">
        <v>4341.61</v>
      </c>
      <c r="H14" t="n">
        <v>4326.44</v>
      </c>
      <c r="I14" t="n">
        <v>4337.1</v>
      </c>
      <c r="J14" t="inlineStr">
        <is>
          <t>Accepted</t>
        </is>
      </c>
    </row>
    <row r="15">
      <c r="A15" t="n">
        <v>14</v>
      </c>
      <c r="B15" s="4" t="n">
        <v>46190.66666666666</v>
      </c>
      <c r="C15" s="4" t="n">
        <v>46190.5</v>
      </c>
      <c r="D15" t="n">
        <v>4335.62</v>
      </c>
      <c r="E15" t="n">
        <v>4319.82</v>
      </c>
      <c r="F15" t="n">
        <v>4333.65</v>
      </c>
      <c r="G15" t="n">
        <v>4366.49</v>
      </c>
      <c r="H15" t="n">
        <v>4324.1</v>
      </c>
      <c r="I15" t="n">
        <v>4359.5</v>
      </c>
      <c r="J15" t="inlineStr">
        <is>
          <t>Skipped - active trade</t>
        </is>
      </c>
    </row>
    <row r="16">
      <c r="A16" t="n">
        <v>15</v>
      </c>
      <c r="B16" s="4" t="n">
        <v>46191.16666666666</v>
      </c>
      <c r="C16" s="4" t="n">
        <v>46191</v>
      </c>
      <c r="D16" t="n">
        <v>4315.31</v>
      </c>
      <c r="E16" t="n">
        <v>4249.53</v>
      </c>
      <c r="F16" t="n">
        <v>4308.49</v>
      </c>
      <c r="G16" t="n">
        <v>4329.91</v>
      </c>
      <c r="H16" t="n">
        <v>4307.05</v>
      </c>
      <c r="I16" t="n">
        <v>4315.8</v>
      </c>
      <c r="J16" t="inlineStr">
        <is>
          <t>Accepted</t>
        </is>
      </c>
    </row>
    <row r="17">
      <c r="A17" t="n">
        <v>16</v>
      </c>
      <c r="B17" s="4" t="n">
        <v>46192.5</v>
      </c>
      <c r="C17" s="4" t="n">
        <v>46192.33333333334</v>
      </c>
      <c r="D17" t="n">
        <v>4178.53</v>
      </c>
      <c r="E17" t="n">
        <v>4121.68</v>
      </c>
      <c r="F17" t="n">
        <v>4169.15</v>
      </c>
      <c r="G17" t="n">
        <v>4180.1</v>
      </c>
      <c r="H17" t="n">
        <v>4141.89</v>
      </c>
      <c r="I17" t="n">
        <v>4179.13</v>
      </c>
      <c r="J17" t="inlineStr">
        <is>
          <t>Accepted</t>
        </is>
      </c>
    </row>
    <row r="18">
      <c r="A18" t="n">
        <v>17</v>
      </c>
      <c r="B18" s="4" t="n">
        <v>46196.66666666666</v>
      </c>
      <c r="C18" s="4" t="n">
        <v>46196.5</v>
      </c>
      <c r="D18" t="n">
        <v>4133.31</v>
      </c>
      <c r="E18" t="n">
        <v>4104.02</v>
      </c>
      <c r="F18" t="n">
        <v>4113.26</v>
      </c>
      <c r="G18" t="n">
        <v>4144.9</v>
      </c>
      <c r="H18" t="n">
        <v>4105.31</v>
      </c>
      <c r="I18" t="n">
        <v>4134.38</v>
      </c>
      <c r="J18" t="inlineStr">
        <is>
          <t>Accepted</t>
        </is>
      </c>
    </row>
    <row r="19">
      <c r="A19" t="n">
        <v>18</v>
      </c>
      <c r="B19" s="4" t="n">
        <v>46198.5</v>
      </c>
      <c r="C19" s="4" t="n">
        <v>46198.16666666666</v>
      </c>
      <c r="D19" t="n">
        <v>4005.92</v>
      </c>
      <c r="E19" t="n">
        <v>3963.03</v>
      </c>
      <c r="F19" t="n">
        <v>3989.16</v>
      </c>
      <c r="G19" t="n">
        <v>4019.29</v>
      </c>
      <c r="H19" t="n">
        <v>3973.64</v>
      </c>
      <c r="I19" t="n">
        <v>4012.35</v>
      </c>
      <c r="J19" t="inlineStr">
        <is>
          <t>Accepted</t>
        </is>
      </c>
    </row>
    <row r="20">
      <c r="A20" t="n">
        <v>19</v>
      </c>
      <c r="B20" s="4" t="n">
        <v>46199</v>
      </c>
      <c r="C20" s="4" t="n">
        <v>46198.5</v>
      </c>
      <c r="D20" t="n">
        <v>4019.29</v>
      </c>
      <c r="E20" t="n">
        <v>3973.64</v>
      </c>
      <c r="F20" t="n">
        <v>3989.99</v>
      </c>
      <c r="G20" t="n">
        <v>4036.57</v>
      </c>
      <c r="H20" t="n">
        <v>3989.93</v>
      </c>
      <c r="I20" t="n">
        <v>4020.32</v>
      </c>
      <c r="J20" t="inlineStr">
        <is>
          <t>Accepted</t>
        </is>
      </c>
    </row>
    <row r="21">
      <c r="A21" t="n">
        <v>20</v>
      </c>
      <c r="B21" s="4" t="n">
        <v>46199.5</v>
      </c>
      <c r="C21" s="4" t="n">
        <v>46199.33333333334</v>
      </c>
      <c r="D21" t="n">
        <v>4039.83</v>
      </c>
      <c r="E21" t="n">
        <v>4005.72</v>
      </c>
      <c r="F21" t="n">
        <v>4030.94</v>
      </c>
      <c r="G21" t="n">
        <v>4061.5</v>
      </c>
      <c r="H21" t="n">
        <v>4029.62</v>
      </c>
      <c r="I21" t="n">
        <v>4059</v>
      </c>
      <c r="J21" t="inlineStr">
        <is>
          <t>Accepted</t>
        </is>
      </c>
    </row>
    <row r="22">
      <c r="A22" t="n">
        <v>21</v>
      </c>
      <c r="B22" s="4" t="n">
        <v>46204.66666666666</v>
      </c>
      <c r="C22" s="4" t="n">
        <v>46204.5</v>
      </c>
      <c r="D22" t="n">
        <v>4035.53</v>
      </c>
      <c r="E22" t="n">
        <v>3972.87</v>
      </c>
      <c r="F22" t="n">
        <v>4022.69</v>
      </c>
      <c r="G22" t="n">
        <v>4115.79</v>
      </c>
      <c r="H22" t="n">
        <v>4012.87</v>
      </c>
      <c r="I22" t="n">
        <v>4071.11</v>
      </c>
      <c r="J22" t="inlineStr">
        <is>
          <t>Accepted</t>
        </is>
      </c>
    </row>
    <row r="23">
      <c r="A23" t="n">
        <v>22</v>
      </c>
      <c r="B23" s="4" t="n">
        <v>46205.16666666666</v>
      </c>
      <c r="C23" s="4" t="n">
        <v>46205</v>
      </c>
      <c r="D23" t="n">
        <v>4052.6</v>
      </c>
      <c r="E23" t="n">
        <v>3998.58</v>
      </c>
      <c r="F23" t="n">
        <v>4051.94</v>
      </c>
      <c r="G23" t="n">
        <v>4074.13</v>
      </c>
      <c r="H23" t="n">
        <v>4041.16</v>
      </c>
      <c r="I23" t="n">
        <v>4060.74</v>
      </c>
      <c r="J23" t="inlineStr">
        <is>
          <t>Skipped - active trade</t>
        </is>
      </c>
    </row>
    <row r="24">
      <c r="A24" t="n">
        <v>23</v>
      </c>
      <c r="B24" s="4" t="n">
        <v>46209</v>
      </c>
      <c r="C24" s="4" t="n">
        <v>46205.16666666666</v>
      </c>
      <c r="D24" t="n">
        <v>4074.13</v>
      </c>
      <c r="E24" t="n">
        <v>4041.16</v>
      </c>
      <c r="F24" t="n">
        <v>4171.97</v>
      </c>
      <c r="G24" t="n">
        <v>4201.78</v>
      </c>
      <c r="H24" t="n">
        <v>4167.47</v>
      </c>
      <c r="I24" t="n">
        <v>4179.61</v>
      </c>
      <c r="J24" t="inlineStr">
        <is>
          <t>Accepted</t>
        </is>
      </c>
    </row>
    <row r="25">
      <c r="A25" t="n">
        <v>24</v>
      </c>
      <c r="B25" s="4" t="n">
        <v>46209.83333333334</v>
      </c>
      <c r="C25" s="4" t="n">
        <v>46209.66666666666</v>
      </c>
      <c r="D25" t="n">
        <v>4156.26</v>
      </c>
      <c r="E25" t="n">
        <v>4128.44</v>
      </c>
      <c r="F25" t="n">
        <v>4155.09</v>
      </c>
      <c r="G25" t="n">
        <v>4167.54</v>
      </c>
      <c r="H25" t="n">
        <v>4150.27</v>
      </c>
      <c r="I25" t="n">
        <v>4163.79</v>
      </c>
      <c r="J25" t="inlineStr">
        <is>
          <t>Skipped - active trade</t>
        </is>
      </c>
    </row>
    <row r="26">
      <c r="A26" t="n">
        <v>25</v>
      </c>
      <c r="B26" s="4" t="n">
        <v>46212.33333333334</v>
      </c>
      <c r="C26" s="4" t="n">
        <v>46211.83333333334</v>
      </c>
      <c r="D26" t="n">
        <v>4091.43</v>
      </c>
      <c r="E26" t="n">
        <v>4059.52</v>
      </c>
      <c r="F26" t="n">
        <v>4064.1</v>
      </c>
      <c r="G26" t="n">
        <v>4117.69</v>
      </c>
      <c r="H26" t="n">
        <v>4063.64</v>
      </c>
      <c r="I26" t="n">
        <v>4108.24</v>
      </c>
      <c r="J26" t="inlineStr">
        <is>
          <t>Accepted</t>
        </is>
      </c>
    </row>
    <row r="27">
      <c r="A27" t="n">
        <v>26</v>
      </c>
      <c r="B27" s="4" t="n">
        <v>46212.66666666666</v>
      </c>
      <c r="C27" s="4" t="n">
        <v>46212.33333333334</v>
      </c>
      <c r="D27" t="n">
        <v>4117.69</v>
      </c>
      <c r="E27" t="n">
        <v>4063.64</v>
      </c>
      <c r="F27" t="n">
        <v>4107.74</v>
      </c>
      <c r="G27" t="n">
        <v>4138.1</v>
      </c>
      <c r="H27" t="n">
        <v>4106.67</v>
      </c>
      <c r="I27" t="n">
        <v>4128.05</v>
      </c>
      <c r="J27" t="inlineStr">
        <is>
          <t>Skipped - active trade</t>
        </is>
      </c>
    </row>
    <row r="28">
      <c r="A28" t="n">
        <v>27</v>
      </c>
      <c r="B28" s="4" t="n">
        <v>46217.16666666666</v>
      </c>
      <c r="C28" s="4" t="n">
        <v>46217</v>
      </c>
      <c r="D28" t="n">
        <v>4007.18</v>
      </c>
      <c r="E28" t="n">
        <v>3971.22</v>
      </c>
      <c r="F28" t="n">
        <v>4004.16</v>
      </c>
      <c r="G28" t="n">
        <v>4023.41</v>
      </c>
      <c r="H28" t="n">
        <v>3992.08</v>
      </c>
      <c r="I28" t="n">
        <v>4020.23</v>
      </c>
      <c r="J28" t="inlineStr">
        <is>
          <t>Accepted</t>
        </is>
      </c>
    </row>
    <row r="29">
      <c r="A29" t="n">
        <v>28</v>
      </c>
      <c r="B29" s="4" t="n">
        <v>46217.5</v>
      </c>
      <c r="C29" s="4" t="n">
        <v>46217.16666666666</v>
      </c>
      <c r="D29" t="n">
        <v>4023.41</v>
      </c>
      <c r="E29" t="n">
        <v>3992.08</v>
      </c>
      <c r="F29" t="n">
        <v>4015.96</v>
      </c>
      <c r="G29" t="n">
        <v>4102.56</v>
      </c>
      <c r="H29" t="n">
        <v>4013.69</v>
      </c>
      <c r="I29" t="n">
        <v>4076.12</v>
      </c>
      <c r="J29" t="inlineStr">
        <is>
          <t>Accepted</t>
        </is>
      </c>
    </row>
    <row r="30">
      <c r="A30" t="n">
        <v>29</v>
      </c>
      <c r="B30" s="4" t="n">
        <v>46218.5</v>
      </c>
      <c r="C30" s="4" t="n">
        <v>46218</v>
      </c>
      <c r="D30" t="n">
        <v>4060.66</v>
      </c>
      <c r="E30" t="n">
        <v>4019.79</v>
      </c>
      <c r="F30" t="n">
        <v>4031.14</v>
      </c>
      <c r="G30" t="n">
        <v>4071.41</v>
      </c>
      <c r="H30" t="n">
        <v>4025.43</v>
      </c>
      <c r="I30" t="n">
        <v>4067.79</v>
      </c>
      <c r="J30" t="inlineStr">
        <is>
          <t>Skipped - active trade</t>
        </is>
      </c>
    </row>
    <row r="31">
      <c r="A31" t="n">
        <v>30</v>
      </c>
      <c r="B31" s="4" t="n">
        <v>46220.33333333334</v>
      </c>
      <c r="C31" s="4" t="n">
        <v>46220</v>
      </c>
      <c r="D31" t="n">
        <v>3991.95</v>
      </c>
      <c r="E31" t="n">
        <v>3971.79</v>
      </c>
      <c r="F31" t="n">
        <v>3981.74</v>
      </c>
      <c r="G31" t="n">
        <v>4007.12</v>
      </c>
      <c r="H31" t="n">
        <v>3975.2</v>
      </c>
      <c r="I31" t="n">
        <v>3994.14</v>
      </c>
      <c r="J31" t="inlineStr">
        <is>
          <t>Accepted</t>
        </is>
      </c>
    </row>
    <row r="32">
      <c r="A32" t="n">
        <v>31</v>
      </c>
      <c r="B32" s="4" t="n">
        <v>46223.16666666666</v>
      </c>
      <c r="C32" s="4" t="n">
        <v>46223</v>
      </c>
      <c r="D32" t="n">
        <v>4010.13</v>
      </c>
      <c r="E32" t="n">
        <v>3964.89</v>
      </c>
      <c r="F32" t="n">
        <v>4008.6</v>
      </c>
      <c r="G32" t="n">
        <v>4028.74</v>
      </c>
      <c r="H32" t="n">
        <v>3995.42</v>
      </c>
      <c r="I32" t="n">
        <v>4018.89</v>
      </c>
      <c r="J32" t="inlineStr">
        <is>
          <t>Accepted</t>
        </is>
      </c>
    </row>
    <row r="33">
      <c r="A33" t="n">
        <v>32</v>
      </c>
      <c r="B33" s="4" t="n">
        <v>46224</v>
      </c>
      <c r="C33" s="4" t="n">
        <v>46223.66666666666</v>
      </c>
      <c r="D33" t="n">
        <v>4019.34</v>
      </c>
      <c r="E33" t="n">
        <v>3998.21</v>
      </c>
      <c r="F33" t="n">
        <v>4004.66</v>
      </c>
      <c r="G33" t="n">
        <v>4027.04</v>
      </c>
      <c r="H33" t="n">
        <v>3999.7</v>
      </c>
      <c r="I33" t="n">
        <v>4024.76</v>
      </c>
      <c r="J33" t="inlineStr">
        <is>
          <t>Skipped - active trade</t>
        </is>
      </c>
    </row>
    <row r="34">
      <c r="A34" t="n">
        <v>33</v>
      </c>
      <c r="B34" s="4" t="n">
        <v>46224.66666666666</v>
      </c>
      <c r="C34" s="4" t="n">
        <v>46224</v>
      </c>
      <c r="D34" t="n">
        <v>4027.04</v>
      </c>
      <c r="E34" t="n">
        <v>3999.7</v>
      </c>
      <c r="F34" t="n">
        <v>4053.79</v>
      </c>
      <c r="G34" t="n">
        <v>4083.41</v>
      </c>
      <c r="H34" t="n">
        <v>4044.44</v>
      </c>
      <c r="I34" t="n">
        <v>4071.41</v>
      </c>
      <c r="J34" t="inlineStr">
        <is>
          <t>Accepted</t>
        </is>
      </c>
    </row>
    <row r="35">
      <c r="A35" t="n">
        <v>34</v>
      </c>
      <c r="B35" s="4" t="n">
        <v>46225.66666666666</v>
      </c>
      <c r="C35" s="4" t="n">
        <v>46224.66666666666</v>
      </c>
      <c r="D35" t="n">
        <v>4083.41</v>
      </c>
      <c r="E35" t="n">
        <v>4044.44</v>
      </c>
      <c r="F35" t="n">
        <v>4112.95</v>
      </c>
      <c r="G35" t="n">
        <v>4166</v>
      </c>
      <c r="H35" t="n">
        <v>4112.64</v>
      </c>
      <c r="I35" t="n">
        <v>4146.79</v>
      </c>
      <c r="J35" t="inlineStr">
        <is>
          <t>Accepted</t>
        </is>
      </c>
    </row>
    <row r="36">
      <c r="A36" t="n">
        <v>35</v>
      </c>
      <c r="B36" s="4" t="n">
        <v>46227.66666666666</v>
      </c>
      <c r="C36" s="4" t="n">
        <v>46227.33333333334</v>
      </c>
      <c r="D36" t="n">
        <v>4058.65</v>
      </c>
      <c r="E36" t="n">
        <v>4021.82</v>
      </c>
      <c r="F36" t="n">
        <v>4054.15</v>
      </c>
      <c r="G36" t="n">
        <v>4082.04</v>
      </c>
      <c r="H36" t="n">
        <v>4044.61</v>
      </c>
      <c r="I36" t="n">
        <v>4066.98</v>
      </c>
      <c r="J36" t="inlineStr">
        <is>
          <t>Accepted</t>
        </is>
      </c>
    </row>
    <row r="37">
      <c r="A37" t="n">
        <v>36</v>
      </c>
      <c r="B37" s="4" t="n">
        <v>46232.83333333334</v>
      </c>
      <c r="C37" s="4" t="n">
        <v>46232.66666666666</v>
      </c>
      <c r="D37" t="n">
        <v>4032.68</v>
      </c>
      <c r="E37" t="n">
        <v>3995.92</v>
      </c>
      <c r="F37" t="n">
        <v>4027.26</v>
      </c>
      <c r="G37" t="n">
        <v>4116.2</v>
      </c>
      <c r="H37" t="n">
        <v>4027.13</v>
      </c>
      <c r="I37" t="n">
        <v>4044.59</v>
      </c>
      <c r="J37" t="inlineStr">
        <is>
          <t>Accepted</t>
        </is>
      </c>
    </row>
    <row r="38">
      <c r="A38" t="n">
        <v>37</v>
      </c>
      <c r="B38" s="4" t="n">
        <v>46233.66666666666</v>
      </c>
      <c r="C38" s="4" t="n">
        <v>46233.5</v>
      </c>
      <c r="D38" t="n">
        <v>4086.5</v>
      </c>
      <c r="E38" t="n">
        <v>4060.33</v>
      </c>
      <c r="F38" t="n">
        <v>4068.88</v>
      </c>
      <c r="G38" t="n">
        <v>4120.29</v>
      </c>
      <c r="H38" t="n">
        <v>4065.01</v>
      </c>
      <c r="I38" t="n">
        <v>4110.75</v>
      </c>
      <c r="J38" t="inlineStr">
        <is>
          <t>Accepted</t>
        </is>
      </c>
    </row>
    <row r="39">
      <c r="A39" t="n">
        <v>38</v>
      </c>
      <c r="B39" s="4" t="n">
        <v>46237.16666666666</v>
      </c>
      <c r="C39" s="4" t="n">
        <v>46234.83333333334</v>
      </c>
      <c r="D39" t="n">
        <v>4055.54</v>
      </c>
      <c r="E39" t="n">
        <v>4041.38</v>
      </c>
      <c r="F39" t="n">
        <v>4057.09</v>
      </c>
      <c r="G39" t="n">
        <v>4071.84</v>
      </c>
      <c r="H39" t="n">
        <v>4047.25</v>
      </c>
      <c r="I39" t="n">
        <v>4063.85</v>
      </c>
      <c r="J39" t="inlineStr">
        <is>
          <t>Accepted</t>
        </is>
      </c>
    </row>
    <row r="40">
      <c r="A40" t="n">
        <v>39</v>
      </c>
      <c r="B40" s="4" t="n">
        <v>46238.5</v>
      </c>
      <c r="C40" s="4" t="n">
        <v>46238.16666666666</v>
      </c>
      <c r="D40" t="n">
        <v>4066.23</v>
      </c>
      <c r="E40" t="n">
        <v>4042.45</v>
      </c>
      <c r="F40" t="n">
        <v>4055.02</v>
      </c>
      <c r="G40" t="n">
        <v>4084.4</v>
      </c>
      <c r="H40" t="n">
        <v>4045.51</v>
      </c>
      <c r="I40" t="n">
        <v>4070.86</v>
      </c>
      <c r="J40" t="inlineStr">
        <is>
          <t>Accepted</t>
        </is>
      </c>
    </row>
    <row r="41">
      <c r="A41" t="n">
        <v>40</v>
      </c>
      <c r="B41" s="4" t="n">
        <v>46239.16666666666</v>
      </c>
      <c r="C41" s="4" t="n">
        <v>46239</v>
      </c>
      <c r="D41" t="n">
        <v>4085.73</v>
      </c>
      <c r="E41" t="n">
        <v>4054.09</v>
      </c>
      <c r="F41" t="n">
        <v>4082.39</v>
      </c>
      <c r="G41" t="n">
        <v>4141.27</v>
      </c>
      <c r="H41" t="n">
        <v>4077.46</v>
      </c>
      <c r="I41" t="n">
        <v>4135.44</v>
      </c>
      <c r="J41" t="inlineStr">
        <is>
          <t>Accepted</t>
        </is>
      </c>
    </row>
    <row r="42">
      <c r="A42" t="n">
        <v>41</v>
      </c>
      <c r="B42" s="4" t="n">
        <v>46240.33333333334</v>
      </c>
      <c r="C42" s="4" t="n">
        <v>46239.16666666666</v>
      </c>
      <c r="D42" t="n">
        <v>4141.27</v>
      </c>
      <c r="E42" t="n">
        <v>4077.46</v>
      </c>
      <c r="F42" t="n">
        <v>4262.21</v>
      </c>
      <c r="G42" t="n">
        <v>4278.83</v>
      </c>
      <c r="H42" t="n">
        <v>4247.1</v>
      </c>
      <c r="I42" t="n">
        <v>4278.27</v>
      </c>
      <c r="J42" t="inlineStr">
        <is>
          <t>Accepted</t>
        </is>
      </c>
    </row>
    <row r="43">
      <c r="A43" t="n">
        <v>42</v>
      </c>
      <c r="B43" s="4" t="n">
        <v>46241.16666666666</v>
      </c>
      <c r="C43" s="4" t="n">
        <v>46241</v>
      </c>
      <c r="D43" t="n">
        <v>4252.94</v>
      </c>
      <c r="E43" t="n">
        <v>4220.77</v>
      </c>
      <c r="F43" t="n">
        <v>4232.64</v>
      </c>
      <c r="G43" t="n">
        <v>4268.95</v>
      </c>
      <c r="H43" t="n">
        <v>4231.61</v>
      </c>
      <c r="I43" t="n">
        <v>4264.76</v>
      </c>
      <c r="J43" t="inlineStr">
        <is>
          <t>Skipped - active trade</t>
        </is>
      </c>
    </row>
    <row r="44">
      <c r="A44" t="n">
        <v>43</v>
      </c>
      <c r="B44" s="4" t="n">
        <v>46241.83333333334</v>
      </c>
      <c r="C44" s="4" t="n">
        <v>46241.16666666666</v>
      </c>
      <c r="D44" t="n">
        <v>4268.95</v>
      </c>
      <c r="E44" t="n">
        <v>4231.61</v>
      </c>
      <c r="F44" t="n">
        <v>4328.99</v>
      </c>
      <c r="G44" t="n">
        <v>4350.33</v>
      </c>
      <c r="H44" t="n">
        <v>4327.75</v>
      </c>
      <c r="I44" t="n">
        <v>4343.88</v>
      </c>
      <c r="J44" t="inlineStr">
        <is>
          <t>Accepted</t>
        </is>
      </c>
    </row>
    <row r="45">
      <c r="A45" t="n">
        <v>44</v>
      </c>
      <c r="B45" s="4" t="n">
        <v>46244.33333333334</v>
      </c>
      <c r="C45" s="4" t="n">
        <v>46244.16666666666</v>
      </c>
      <c r="D45" t="n">
        <v>4340.58</v>
      </c>
      <c r="E45" t="n">
        <v>4313.07</v>
      </c>
      <c r="F45" t="n">
        <v>4339.29</v>
      </c>
      <c r="G45" t="n">
        <v>4361.88</v>
      </c>
      <c r="H45" t="n">
        <v>4331.32</v>
      </c>
      <c r="I45" t="n">
        <v>4346.47</v>
      </c>
      <c r="J45" t="inlineStr">
        <is>
          <t>Skipped - active trade</t>
        </is>
      </c>
    </row>
    <row r="46">
      <c r="A46" t="n">
        <v>45</v>
      </c>
      <c r="B46" s="4" t="n">
        <v>46244.83333333334</v>
      </c>
      <c r="C46" s="4" t="n">
        <v>46244.66666666666</v>
      </c>
      <c r="D46" t="n">
        <v>4364.64</v>
      </c>
      <c r="E46" t="n">
        <v>4316.47</v>
      </c>
      <c r="F46" t="n">
        <v>4356.76</v>
      </c>
      <c r="G46" t="n">
        <v>4395.18</v>
      </c>
      <c r="H46" t="n">
        <v>4351.61</v>
      </c>
      <c r="I46" t="n">
        <v>4388.19</v>
      </c>
      <c r="J46" t="inlineStr">
        <is>
          <t>Accepted</t>
        </is>
      </c>
    </row>
    <row r="47">
      <c r="A47" t="n">
        <v>46</v>
      </c>
      <c r="B47" s="4" t="n">
        <v>46246.16666666666</v>
      </c>
      <c r="C47" s="4" t="n">
        <v>46246</v>
      </c>
      <c r="D47" t="n">
        <v>4383.57</v>
      </c>
      <c r="E47" t="n">
        <v>4355.96</v>
      </c>
      <c r="F47" t="n">
        <v>4380.44</v>
      </c>
      <c r="G47" t="n">
        <v>4416.07</v>
      </c>
      <c r="H47" t="n">
        <v>4378.27</v>
      </c>
      <c r="I47" t="n">
        <v>4400.93</v>
      </c>
      <c r="J47" t="inlineStr">
        <is>
          <t>Accepted</t>
        </is>
      </c>
    </row>
    <row r="48">
      <c r="A48" t="n">
        <v>47</v>
      </c>
      <c r="B48" s="4" t="n">
        <v>46248.5</v>
      </c>
      <c r="C48" s="4" t="n">
        <v>46248.33333333334</v>
      </c>
      <c r="D48" t="n">
        <v>4349.67</v>
      </c>
      <c r="E48" t="n">
        <v>4310.93</v>
      </c>
      <c r="F48" t="n">
        <v>4348.61</v>
      </c>
      <c r="G48" t="n">
        <v>4386.74</v>
      </c>
      <c r="H48" t="n">
        <v>4346.04</v>
      </c>
      <c r="I48" t="n">
        <v>4373.65</v>
      </c>
      <c r="J48" t="inlineStr">
        <is>
          <t>Accepted</t>
        </is>
      </c>
    </row>
    <row r="49">
      <c r="A49" t="n">
        <v>48</v>
      </c>
      <c r="B49" s="4" t="n">
        <v>46252</v>
      </c>
      <c r="C49" s="4" t="n">
        <v>46251.66666666666</v>
      </c>
      <c r="D49" t="n">
        <v>4428.83</v>
      </c>
      <c r="E49" t="n">
        <v>4381.83</v>
      </c>
      <c r="F49" t="n">
        <v>4406.6</v>
      </c>
      <c r="G49" t="n">
        <v>4434.93</v>
      </c>
      <c r="H49" t="n">
        <v>4405.48</v>
      </c>
      <c r="I49" t="n">
        <v>4434.64</v>
      </c>
      <c r="J49" t="inlineStr">
        <is>
          <t>Accepted</t>
        </is>
      </c>
    </row>
    <row r="50">
      <c r="A50" t="n">
        <v>49</v>
      </c>
      <c r="B50" s="4" t="n">
        <v>46253.16666666666</v>
      </c>
      <c r="C50" s="4" t="n">
        <v>46253</v>
      </c>
      <c r="D50" t="n">
        <v>4347.09</v>
      </c>
      <c r="E50" t="n">
        <v>4314.8</v>
      </c>
      <c r="F50" t="n">
        <v>4337.79</v>
      </c>
      <c r="G50" t="n">
        <v>4362</v>
      </c>
      <c r="H50" t="n">
        <v>4324.46</v>
      </c>
      <c r="I50" t="n">
        <v>4348.46</v>
      </c>
      <c r="J50" t="inlineStr">
        <is>
          <t>Accepted</t>
        </is>
      </c>
    </row>
    <row r="51">
      <c r="A51" t="n">
        <v>50</v>
      </c>
      <c r="B51" s="4" t="n">
        <v>46254.33333333334</v>
      </c>
      <c r="C51" s="4" t="n">
        <v>46253.16666666666</v>
      </c>
      <c r="D51" t="n">
        <v>4362</v>
      </c>
      <c r="E51" t="n">
        <v>4324.46</v>
      </c>
      <c r="F51" t="n">
        <v>4488.46</v>
      </c>
      <c r="G51" t="n">
        <v>4498.7</v>
      </c>
      <c r="H51" t="n">
        <v>4477.76</v>
      </c>
      <c r="I51" t="n">
        <v>4489.24</v>
      </c>
      <c r="J51" t="inlineStr">
        <is>
          <t>Accepted</t>
        </is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BACKTEST METHODOLOGY</t>
        </is>
      </c>
    </row>
    <row r="2">
      <c r="A2" t="inlineStr">
        <is>
          <t>Buy-only PHLC strategy.</t>
        </is>
      </c>
    </row>
    <row r="3">
      <c r="A3" t="inlineStr">
        <is>
          <t>Reference and confirmation candles must be bullish.</t>
        </is>
      </c>
    </row>
    <row r="4">
      <c r="A4" t="inlineStr">
        <is>
          <t>Confirmation closes above reference High and never breaks reference Low.</t>
        </is>
      </c>
    </row>
    <row r="5">
      <c r="A5" t="inlineStr">
        <is>
          <t>After a signal, another signal requires at least one bearish closed candle.</t>
        </is>
      </c>
    </row>
    <row r="6">
      <c r="A6" t="inlineStr">
        <is>
          <t>Entry is next M15 candle Open plus recorded historical spread.</t>
        </is>
      </c>
    </row>
    <row r="7">
      <c r="A7" t="inlineStr">
        <is>
          <t>Target is Entry + 30.00 direct price units.</t>
        </is>
      </c>
    </row>
    <row r="8">
      <c r="A8" t="inlineStr">
        <is>
          <t>Stop is reference candle Low.</t>
        </is>
      </c>
    </row>
    <row r="9">
      <c r="A9" t="inlineStr">
        <is>
          <t>Only one position is allowed because the current configuration has one enabled leg.</t>
        </is>
      </c>
    </row>
    <row r="10">
      <c r="A10" t="inlineStr">
        <is>
          <t>If SL and TP occur inside the same M15 candle, SL is counted first (conservative).</t>
        </is>
      </c>
    </row>
    <row r="11">
      <c r="A11" t="inlineStr">
        <is>
          <t>This is an OHLC backtest, not tick-perfect execution; slippage and commissions are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2026-08-20T17:11:47Z</dcterms:created>
  <dcterms:modified xmlns:dcterms="http://purl.org/dc/terms/" xmlns:xsi="http://www.w3.org/2001/XMLSchema-instance" xsi:type="dcterms:W3CDTF">2026-08-20T17:11:47Z</dcterms:modified>
</cp:coreProperties>
</file>