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Out\Desktop\"/>
    </mc:Choice>
  </mc:AlternateContent>
  <xr:revisionPtr revIDLastSave="0" documentId="13_ncr:1_{593ED5A7-BFF1-4352-974D-E8EBCA091E1A}" xr6:coauthVersionLast="47" xr6:coauthVersionMax="47" xr10:uidLastSave="{00000000-0000-0000-0000-000000000000}"/>
  <bookViews>
    <workbookView xWindow="-120" yWindow="-120" windowWidth="29040" windowHeight="15720" activeTab="3" xr2:uid="{5A13A1C6-8B6D-44DB-B476-97055BDA2F4D}"/>
  </bookViews>
  <sheets>
    <sheet name="Prim Matrix" sheetId="1" r:id="rId1"/>
    <sheet name="Prim List" sheetId="2" r:id="rId2"/>
    <sheet name="Dijkstra Matrix" sheetId="3" r:id="rId3"/>
    <sheet name="Dijkstra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6" l="1"/>
  <c r="I23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3" i="6"/>
  <c r="I4" i="6"/>
  <c r="I2" i="6"/>
  <c r="I22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3" i="3"/>
  <c r="I4" i="3"/>
  <c r="I2" i="3"/>
  <c r="C1" i="3" a="1"/>
  <c r="C1" i="3" s="1"/>
  <c r="L2" i="1"/>
  <c r="R3" i="2"/>
  <c r="S3" i="2"/>
  <c r="T3" i="2"/>
  <c r="R4" i="2"/>
  <c r="S4" i="2"/>
  <c r="T4" i="2"/>
  <c r="R5" i="2"/>
  <c r="S5" i="2"/>
  <c r="T5" i="2"/>
  <c r="R6" i="2"/>
  <c r="S6" i="2"/>
  <c r="T6" i="2"/>
  <c r="R7" i="2"/>
  <c r="S7" i="2"/>
  <c r="T7" i="2"/>
  <c r="R8" i="2"/>
  <c r="S8" i="2"/>
  <c r="T8" i="2"/>
  <c r="S2" i="2"/>
  <c r="T2" i="2"/>
  <c r="R2" i="2"/>
  <c r="K7" i="2"/>
  <c r="K3" i="2"/>
  <c r="K4" i="2"/>
  <c r="K5" i="2"/>
  <c r="K6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2" i="2"/>
  <c r="H32" i="1"/>
  <c r="H31" i="1"/>
  <c r="H30" i="1"/>
  <c r="H29" i="1"/>
  <c r="H28" i="1"/>
  <c r="N8" i="1" s="1"/>
  <c r="H27" i="1"/>
  <c r="H26" i="1"/>
  <c r="M8" i="1" s="1"/>
  <c r="H25" i="1"/>
  <c r="L8" i="1" s="1"/>
  <c r="H24" i="1"/>
  <c r="N7" i="1" s="1"/>
  <c r="H23" i="1"/>
  <c r="H22" i="1"/>
  <c r="M7" i="1" s="1"/>
  <c r="H21" i="1"/>
  <c r="L7" i="1" s="1"/>
  <c r="H20" i="1"/>
  <c r="N6" i="1" s="1"/>
  <c r="H19" i="1"/>
  <c r="H18" i="1"/>
  <c r="M6" i="1" s="1"/>
  <c r="H17" i="1"/>
  <c r="L6" i="1" s="1"/>
  <c r="H16" i="1"/>
  <c r="N5" i="1" s="1"/>
  <c r="H15" i="1"/>
  <c r="H14" i="1"/>
  <c r="M5" i="1" s="1"/>
  <c r="H13" i="1"/>
  <c r="L5" i="1" s="1"/>
  <c r="H12" i="1"/>
  <c r="N4" i="1" s="1"/>
  <c r="H11" i="1"/>
  <c r="H10" i="1"/>
  <c r="M4" i="1" s="1"/>
  <c r="H9" i="1"/>
  <c r="L4" i="1" s="1"/>
  <c r="H8" i="1"/>
  <c r="N3" i="1" s="1"/>
  <c r="H7" i="1"/>
  <c r="H6" i="1"/>
  <c r="M3" i="1" s="1"/>
  <c r="H5" i="1"/>
  <c r="H4" i="1"/>
  <c r="N2" i="1" s="1"/>
  <c r="H3" i="1"/>
  <c r="H2" i="1"/>
  <c r="M2" i="1" s="1"/>
  <c r="H1" i="1"/>
  <c r="L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<sst xmlns="http://schemas.openxmlformats.org/spreadsheetml/2006/main" count="8692" uniqueCount="3806">
  <si>
    <t>NodesNumber;Density;Time</t>
  </si>
  <si>
    <t>200;0.25;5807</t>
  </si>
  <si>
    <t>200;0.25;5926</t>
  </si>
  <si>
    <t>200;0.25;5904</t>
  </si>
  <si>
    <t>200;0.25;6097</t>
  </si>
  <si>
    <t>200;0.25;5912</t>
  </si>
  <si>
    <t>200;0.25;5786</t>
  </si>
  <si>
    <t>200;0.25;5812</t>
  </si>
  <si>
    <t>200;0.25;5842</t>
  </si>
  <si>
    <t>200;0.25;5804</t>
  </si>
  <si>
    <t>200;0.25;5829</t>
  </si>
  <si>
    <t>200;0.25;5933</t>
  </si>
  <si>
    <t>200;0.25;5892</t>
  </si>
  <si>
    <t>200;0.25;5752</t>
  </si>
  <si>
    <t>200;0.25;5866</t>
  </si>
  <si>
    <t>200;0.25;6207</t>
  </si>
  <si>
    <t>200;0.25;6052</t>
  </si>
  <si>
    <t>200;0.25;5767</t>
  </si>
  <si>
    <t>200;0.25;5748</t>
  </si>
  <si>
    <t>200;0.25;5779</t>
  </si>
  <si>
    <t>200;0.25;5766</t>
  </si>
  <si>
    <t>200;0.25;6103</t>
  </si>
  <si>
    <t>200;0.25;6410</t>
  </si>
  <si>
    <t>200;0.25;5975</t>
  </si>
  <si>
    <t>200;0.25;5851</t>
  </si>
  <si>
    <t>200;0.25;5936</t>
  </si>
  <si>
    <t>200;0.25;5962</t>
  </si>
  <si>
    <t>200;0.25;5827</t>
  </si>
  <si>
    <t>200;0.25;5891</t>
  </si>
  <si>
    <t>200;0.25;6379</t>
  </si>
  <si>
    <t>200;0.25;6064</t>
  </si>
  <si>
    <t>200;0.25;5900</t>
  </si>
  <si>
    <t>200;0.25;6273</t>
  </si>
  <si>
    <t>200;0.25;5733</t>
  </si>
  <si>
    <t>200;0.25;6246</t>
  </si>
  <si>
    <t>200;0.25;5976</t>
  </si>
  <si>
    <t>200;0.25;5817</t>
  </si>
  <si>
    <t>200;0.25;6055</t>
  </si>
  <si>
    <t>200;0.25;6256</t>
  </si>
  <si>
    <t>200;0.25;6564</t>
  </si>
  <si>
    <t>200;0.25;5714</t>
  </si>
  <si>
    <t>200;0.25;5840</t>
  </si>
  <si>
    <t>200;0.25;5848</t>
  </si>
  <si>
    <t>200;0.25;5793</t>
  </si>
  <si>
    <t>200;0.25;6188</t>
  </si>
  <si>
    <t>200;0.25;5853</t>
  </si>
  <si>
    <t>200;0.25;6150</t>
  </si>
  <si>
    <t>200;0.25;5647</t>
  </si>
  <si>
    <t>200;0.25;6106</t>
  </si>
  <si>
    <t>200;0.25;6158</t>
  </si>
  <si>
    <t>200;0.5;14740</t>
  </si>
  <si>
    <t>200;0.5;14565</t>
  </si>
  <si>
    <t>200;0.5;14319</t>
  </si>
  <si>
    <t>200;0.5;14687</t>
  </si>
  <si>
    <t>200;0.5;14696</t>
  </si>
  <si>
    <t>200;0.5;14432</t>
  </si>
  <si>
    <t>200;0.5;14404</t>
  </si>
  <si>
    <t>200;0.5;14541</t>
  </si>
  <si>
    <t>200;0.5;13963</t>
  </si>
  <si>
    <t>200;0.5;14474</t>
  </si>
  <si>
    <t>200;0.5;14347</t>
  </si>
  <si>
    <t>200;0.5;14612</t>
  </si>
  <si>
    <t>200;0.5;14110</t>
  </si>
  <si>
    <t>200;0.5;14423</t>
  </si>
  <si>
    <t>200;0.5;14516</t>
  </si>
  <si>
    <t>200;0.5;14668</t>
  </si>
  <si>
    <t>200;0.5;14494</t>
  </si>
  <si>
    <t>200;0.5;14221</t>
  </si>
  <si>
    <t>200;0.5;14333</t>
  </si>
  <si>
    <t>200;0.5;14886</t>
  </si>
  <si>
    <t>200;0.5;14435</t>
  </si>
  <si>
    <t>200;0.5;14556</t>
  </si>
  <si>
    <t>200;0.5;14215</t>
  </si>
  <si>
    <t>200;0.5;14589</t>
  </si>
  <si>
    <t>200;0.5;14502</t>
  </si>
  <si>
    <t>200;0.5;14403</t>
  </si>
  <si>
    <t>200;0.5;14500</t>
  </si>
  <si>
    <t>200;0.5;14326</t>
  </si>
  <si>
    <t>200;0.5;14174</t>
  </si>
  <si>
    <t>200;0.5;14970</t>
  </si>
  <si>
    <t>200;0.5;14487</t>
  </si>
  <si>
    <t>200;0.5;14444</t>
  </si>
  <si>
    <t>200;0.5;14508</t>
  </si>
  <si>
    <t>200;0.5;14344</t>
  </si>
  <si>
    <t>200;0.5;14915</t>
  </si>
  <si>
    <t>200;0.5;14400</t>
  </si>
  <si>
    <t>200;0.5;14512</t>
  </si>
  <si>
    <t>200;0.5;14389</t>
  </si>
  <si>
    <t>200;0.5;14410</t>
  </si>
  <si>
    <t>200;0.5;14829</t>
  </si>
  <si>
    <t>200;0.5;14112</t>
  </si>
  <si>
    <t>200;0.5;14765</t>
  </si>
  <si>
    <t>200;0.5;14522</t>
  </si>
  <si>
    <t>200;0.5;18843</t>
  </si>
  <si>
    <t>200;0.5;14391</t>
  </si>
  <si>
    <t>200;0.5;14783</t>
  </si>
  <si>
    <t>200;0.5;14492</t>
  </si>
  <si>
    <t>200;0.5;14629</t>
  </si>
  <si>
    <t>200;0.5;14258</t>
  </si>
  <si>
    <t>200;0.75;19791</t>
  </si>
  <si>
    <t>200;0.75;19386</t>
  </si>
  <si>
    <t>200;0.75;18753</t>
  </si>
  <si>
    <t>200;0.75;19060</t>
  </si>
  <si>
    <t>200;0.75;20298</t>
  </si>
  <si>
    <t>200;0.75;20184</t>
  </si>
  <si>
    <t>200;0.75;19499</t>
  </si>
  <si>
    <t>200;0.75;18955</t>
  </si>
  <si>
    <t>200;0.75;19607</t>
  </si>
  <si>
    <t>200;0.75;18863</t>
  </si>
  <si>
    <t>200;0.75;18808</t>
  </si>
  <si>
    <t>200;0.75;19101</t>
  </si>
  <si>
    <t>200;0.75;18899</t>
  </si>
  <si>
    <t>200;0.75;18950</t>
  </si>
  <si>
    <t>200;0.75;19723</t>
  </si>
  <si>
    <t>200;0.75;19743</t>
  </si>
  <si>
    <t>200;0.75;21798</t>
  </si>
  <si>
    <t>200;0.75;19734</t>
  </si>
  <si>
    <t>200;0.75;19558</t>
  </si>
  <si>
    <t>200;0.75;19350</t>
  </si>
  <si>
    <t>200;0.75;19196</t>
  </si>
  <si>
    <t>200;0.75;19801</t>
  </si>
  <si>
    <t>200;0.75;19394</t>
  </si>
  <si>
    <t>200;0.75;19772</t>
  </si>
  <si>
    <t>200;0.75;19531</t>
  </si>
  <si>
    <t>200;0.75;19432</t>
  </si>
  <si>
    <t>200;0.75;19690</t>
  </si>
  <si>
    <t>200;0.75;20501</t>
  </si>
  <si>
    <t>200;0.75;19519</t>
  </si>
  <si>
    <t>200;0.75;19721</t>
  </si>
  <si>
    <t>200;0.75;19819</t>
  </si>
  <si>
    <t>200;0.75;19916</t>
  </si>
  <si>
    <t>200;0.75;20437</t>
  </si>
  <si>
    <t>200;0.75;19874</t>
  </si>
  <si>
    <t>200;0.75;20056</t>
  </si>
  <si>
    <t>200;0.75;19098</t>
  </si>
  <si>
    <t>200;0.75;19585</t>
  </si>
  <si>
    <t>200;0.75;20382</t>
  </si>
  <si>
    <t>200;0.75;20452</t>
  </si>
  <si>
    <t>200;0.75;20429</t>
  </si>
  <si>
    <t>200;0.75;19377</t>
  </si>
  <si>
    <t>200;0.75;19409</t>
  </si>
  <si>
    <t>200;0.75;19136</t>
  </si>
  <si>
    <t>200;0.75;18960</t>
  </si>
  <si>
    <t>200;0.75;19454</t>
  </si>
  <si>
    <t>200;0.75;19816</t>
  </si>
  <si>
    <t>200;0.75;19498</t>
  </si>
  <si>
    <t>200;0.75;19527</t>
  </si>
  <si>
    <t>200;0.99;28788</t>
  </si>
  <si>
    <t>200;0.99;28076</t>
  </si>
  <si>
    <t>200;0.99;26779</t>
  </si>
  <si>
    <t>200;0.99;27388</t>
  </si>
  <si>
    <t>200;0.99;28671</t>
  </si>
  <si>
    <t>200;0.99;28199</t>
  </si>
  <si>
    <t>200;0.99;27252</t>
  </si>
  <si>
    <t>200;0.99;28359</t>
  </si>
  <si>
    <t>200;0.99;28121</t>
  </si>
  <si>
    <t>200;0.99;27579</t>
  </si>
  <si>
    <t>200;0.99;27879</t>
  </si>
  <si>
    <t>200;0.99;27900</t>
  </si>
  <si>
    <t>200;0.99;27973</t>
  </si>
  <si>
    <t>200;0.99;27231</t>
  </si>
  <si>
    <t>200;0.99;27179</t>
  </si>
  <si>
    <t>200;0.99;30895</t>
  </si>
  <si>
    <t>200;0.99;27161</t>
  </si>
  <si>
    <t>200;0.99;29367</t>
  </si>
  <si>
    <t>200;0.99;27508</t>
  </si>
  <si>
    <t>200;0.99;27355</t>
  </si>
  <si>
    <t>200;0.99;26678</t>
  </si>
  <si>
    <t>200;0.99;28144</t>
  </si>
  <si>
    <t>200;0.99;28656</t>
  </si>
  <si>
    <t>200;0.99;27582</t>
  </si>
  <si>
    <t>200;0.99;27998</t>
  </si>
  <si>
    <t>200;0.99;27928</t>
  </si>
  <si>
    <t>200;0.99;29231</t>
  </si>
  <si>
    <t>200;0.99;29019</t>
  </si>
  <si>
    <t>200;0.99;27402</t>
  </si>
  <si>
    <t>200;0.99;26846</t>
  </si>
  <si>
    <t>200;0.99;28311</t>
  </si>
  <si>
    <t>200;0.99;27338</t>
  </si>
  <si>
    <t>200;0.99;27562</t>
  </si>
  <si>
    <t>200;0.99;27348</t>
  </si>
  <si>
    <t>200;0.99;27817</t>
  </si>
  <si>
    <t>200;0.99;27239</t>
  </si>
  <si>
    <t>200;0.99;27611</t>
  </si>
  <si>
    <t>200;0.99;27734</t>
  </si>
  <si>
    <t>200;0.99;28103</t>
  </si>
  <si>
    <t>200;0.99;29603</t>
  </si>
  <si>
    <t>200;0.99;27663</t>
  </si>
  <si>
    <t>200;0.99;27861</t>
  </si>
  <si>
    <t>200;0.99;27722</t>
  </si>
  <si>
    <t>200;0.99;27505</t>
  </si>
  <si>
    <t>200;0.99;26828</t>
  </si>
  <si>
    <t>200;0.99;28721</t>
  </si>
  <si>
    <t>200;0.99;28113</t>
  </si>
  <si>
    <t>200;0.99;27183</t>
  </si>
  <si>
    <t>200;0.99;27924</t>
  </si>
  <si>
    <t>200;0.99;27376</t>
  </si>
  <si>
    <t>400;0.25;77338</t>
  </si>
  <si>
    <t>400;0.25;78826</t>
  </si>
  <si>
    <t>400;0.25;79634</t>
  </si>
  <si>
    <t>400;0.25;78946</t>
  </si>
  <si>
    <t>400;0.25;80018</t>
  </si>
  <si>
    <t>400;0.25;79742</t>
  </si>
  <si>
    <t>400;0.25;80504</t>
  </si>
  <si>
    <t>400;0.25;78041</t>
  </si>
  <si>
    <t>400;0.25;77432</t>
  </si>
  <si>
    <t>400;0.25;79267</t>
  </si>
  <si>
    <t>400;0.25;79702</t>
  </si>
  <si>
    <t>400;0.25;80153</t>
  </si>
  <si>
    <t>400;0.25;79522</t>
  </si>
  <si>
    <t>400;0.25;77211</t>
  </si>
  <si>
    <t>400;0.25;78436</t>
  </si>
  <si>
    <t>400;0.25;77251</t>
  </si>
  <si>
    <t>400;0.25;79271</t>
  </si>
  <si>
    <t>400;0.25;80207</t>
  </si>
  <si>
    <t>400;0.25;80248</t>
  </si>
  <si>
    <t>400;0.25;77449</t>
  </si>
  <si>
    <t>400;0.25;92405</t>
  </si>
  <si>
    <t>400;0.25;80447</t>
  </si>
  <si>
    <t>400;0.25;78684</t>
  </si>
  <si>
    <t>400;0.25;76850</t>
  </si>
  <si>
    <t>400;0.25;78235</t>
  </si>
  <si>
    <t>400;0.25;76446</t>
  </si>
  <si>
    <t>400;0.25;80347</t>
  </si>
  <si>
    <t>400;0.25;81287</t>
  </si>
  <si>
    <t>400;0.25;82335</t>
  </si>
  <si>
    <t>400;0.25;79978</t>
  </si>
  <si>
    <t>400;0.25;81858</t>
  </si>
  <si>
    <t>400;0.25;80054</t>
  </si>
  <si>
    <t>400;0.25;77341</t>
  </si>
  <si>
    <t>400;0.25;77747</t>
  </si>
  <si>
    <t>400;0.25;79841</t>
  </si>
  <si>
    <t>400;0.25;80288</t>
  </si>
  <si>
    <t>400;0.25;77565</t>
  </si>
  <si>
    <t>400;0.25;79443</t>
  </si>
  <si>
    <t>400;0.25;79377</t>
  </si>
  <si>
    <t>400;0.25;78089</t>
  </si>
  <si>
    <t>400;0.25;79559</t>
  </si>
  <si>
    <t>400;0.25;79613</t>
  </si>
  <si>
    <t>400;0.25;77695</t>
  </si>
  <si>
    <t>400;0.25;79003</t>
  </si>
  <si>
    <t>400;0.25;79825</t>
  </si>
  <si>
    <t>400;0.25;81867</t>
  </si>
  <si>
    <t>400;0.25;80641</t>
  </si>
  <si>
    <t>400;0.25;80912</t>
  </si>
  <si>
    <t>400;0.25;80873</t>
  </si>
  <si>
    <t>400;0.5;277471</t>
  </si>
  <si>
    <t>400;0.5;301985</t>
  </si>
  <si>
    <t>400;0.5;275956</t>
  </si>
  <si>
    <t>400;0.5;280458</t>
  </si>
  <si>
    <t>400;0.5;277091</t>
  </si>
  <si>
    <t>400;0.5;278531</t>
  </si>
  <si>
    <t>400;0.5;276786</t>
  </si>
  <si>
    <t>400;0.5;280100</t>
  </si>
  <si>
    <t>400;0.5;278717</t>
  </si>
  <si>
    <t>400;0.5;280715</t>
  </si>
  <si>
    <t>400;0.5;278660</t>
  </si>
  <si>
    <t>400;0.5;279269</t>
  </si>
  <si>
    <t>400;0.5;277802</t>
  </si>
  <si>
    <t>400;0.5;274856</t>
  </si>
  <si>
    <t>400;0.5;276101</t>
  </si>
  <si>
    <t>400;0.5;281565</t>
  </si>
  <si>
    <t>400;0.5;292054</t>
  </si>
  <si>
    <t>400;0.5;278468</t>
  </si>
  <si>
    <t>400;0.5;281034</t>
  </si>
  <si>
    <t>400;0.5;280857</t>
  </si>
  <si>
    <t>400;0.5;280032</t>
  </si>
  <si>
    <t>400;0.5;278790</t>
  </si>
  <si>
    <t>400;0.5;283833</t>
  </si>
  <si>
    <t>400;0.5;275060</t>
  </si>
  <si>
    <t>400;0.5;281759</t>
  </si>
  <si>
    <t>400;0.5;278635</t>
  </si>
  <si>
    <t>400;0.5;278198</t>
  </si>
  <si>
    <t>400;0.5;289265</t>
  </si>
  <si>
    <t>400;0.5;280551</t>
  </si>
  <si>
    <t>400;0.5;273381</t>
  </si>
  <si>
    <t>400;0.5;276022</t>
  </si>
  <si>
    <t>400;0.5;279169</t>
  </si>
  <si>
    <t>400;0.5;281498</t>
  </si>
  <si>
    <t>400;0.5;277224</t>
  </si>
  <si>
    <t>400;0.5;280307</t>
  </si>
  <si>
    <t>400;0.5;273754</t>
  </si>
  <si>
    <t>400;0.5;281858</t>
  </si>
  <si>
    <t>400;0.5;279128</t>
  </si>
  <si>
    <t>400;0.5;280956</t>
  </si>
  <si>
    <t>400;0.5;281528</t>
  </si>
  <si>
    <t>400;0.5;277779</t>
  </si>
  <si>
    <t>400;0.5;275163</t>
  </si>
  <si>
    <t>400;0.5;281502</t>
  </si>
  <si>
    <t>400;0.5;278192</t>
  </si>
  <si>
    <t>400;0.5;278569</t>
  </si>
  <si>
    <t>400;0.5;279168</t>
  </si>
  <si>
    <t>400;0.5;272133</t>
  </si>
  <si>
    <t>400;0.5;276013</t>
  </si>
  <si>
    <t>400;0.5;280730</t>
  </si>
  <si>
    <t>400;0.5;273280</t>
  </si>
  <si>
    <t>400;0.75;388537</t>
  </si>
  <si>
    <t>400;0.75;381032</t>
  </si>
  <si>
    <t>400;0.75;385462</t>
  </si>
  <si>
    <t>400;0.75;392286</t>
  </si>
  <si>
    <t>400;0.75;392012</t>
  </si>
  <si>
    <t>400;0.75;390981</t>
  </si>
  <si>
    <t>400;0.75;385461</t>
  </si>
  <si>
    <t>400;0.75;387451</t>
  </si>
  <si>
    <t>400;0.75;391094</t>
  </si>
  <si>
    <t>400;0.75;391652</t>
  </si>
  <si>
    <t>400;0.75;388916</t>
  </si>
  <si>
    <t>400;0.75;392215</t>
  </si>
  <si>
    <t>400;0.75;387818</t>
  </si>
  <si>
    <t>400;0.75;385451</t>
  </si>
  <si>
    <t>400;0.75;384000</t>
  </si>
  <si>
    <t>400;0.75;389836</t>
  </si>
  <si>
    <t>400;0.75;393900</t>
  </si>
  <si>
    <t>400;0.75;390637</t>
  </si>
  <si>
    <t>400;0.75;388145</t>
  </si>
  <si>
    <t>400;0.75;385661</t>
  </si>
  <si>
    <t>400;0.75;388754</t>
  </si>
  <si>
    <t>400;0.75;389464</t>
  </si>
  <si>
    <t>400;0.75;392004</t>
  </si>
  <si>
    <t>400;0.75;392375</t>
  </si>
  <si>
    <t>400;0.75;393780</t>
  </si>
  <si>
    <t>400;0.75;388147</t>
  </si>
  <si>
    <t>400;0.75;389950</t>
  </si>
  <si>
    <t>400;0.75;386923</t>
  </si>
  <si>
    <t>400;0.75;384455</t>
  </si>
  <si>
    <t>400;0.75;391289</t>
  </si>
  <si>
    <t>400;0.75;390737</t>
  </si>
  <si>
    <t>400;0.75;382553</t>
  </si>
  <si>
    <t>400;0.75;383655</t>
  </si>
  <si>
    <t>400;0.75;391607</t>
  </si>
  <si>
    <t>400;0.75;392063</t>
  </si>
  <si>
    <t>400;0.75;390602</t>
  </si>
  <si>
    <t>400;0.75;391903</t>
  </si>
  <si>
    <t>400;0.75;389150</t>
  </si>
  <si>
    <t>400;0.75;392113</t>
  </si>
  <si>
    <t>400;0.75;388324</t>
  </si>
  <si>
    <t>400;0.75;383747</t>
  </si>
  <si>
    <t>400;0.75;382070</t>
  </si>
  <si>
    <t>400;0.75;392573</t>
  </si>
  <si>
    <t>400;0.75;390248</t>
  </si>
  <si>
    <t>400;0.75;390674</t>
  </si>
  <si>
    <t>400;0.75;383609</t>
  </si>
  <si>
    <t>400;0.75;391583</t>
  </si>
  <si>
    <t>400;0.75;394339</t>
  </si>
  <si>
    <t>400;0.75;390512</t>
  </si>
  <si>
    <t>400;0.75;392191</t>
  </si>
  <si>
    <t>400;0.99;536165</t>
  </si>
  <si>
    <t>400;0.99;540670</t>
  </si>
  <si>
    <t>400;0.99;534171</t>
  </si>
  <si>
    <t>400;0.99;537589</t>
  </si>
  <si>
    <t>400;0.99;526664</t>
  </si>
  <si>
    <t>400;0.99;536239</t>
  </si>
  <si>
    <t>400;0.99;539416</t>
  </si>
  <si>
    <t>400;0.99;537002</t>
  </si>
  <si>
    <t>400;0.99;533960</t>
  </si>
  <si>
    <t>400;0.99;536037</t>
  </si>
  <si>
    <t>400;0.99;536495</t>
  </si>
  <si>
    <t>400;0.99;534624</t>
  </si>
  <si>
    <t>400;0.99;532922</t>
  </si>
  <si>
    <t>400;0.99;534460</t>
  </si>
  <si>
    <t>400;0.99;528418</t>
  </si>
  <si>
    <t>400;0.99;539808</t>
  </si>
  <si>
    <t>400;0.99;539320</t>
  </si>
  <si>
    <t>400;0.99;532948</t>
  </si>
  <si>
    <t>400;0.99;539764</t>
  </si>
  <si>
    <t>400;0.99;546011</t>
  </si>
  <si>
    <t>400;0.99;540122</t>
  </si>
  <si>
    <t>400;0.99;529093</t>
  </si>
  <si>
    <t>400;0.99;539662</t>
  </si>
  <si>
    <t>400;0.99;531823</t>
  </si>
  <si>
    <t>400;0.99;532479</t>
  </si>
  <si>
    <t>400;0.99;536360</t>
  </si>
  <si>
    <t>400;0.99;530549</t>
  </si>
  <si>
    <t>400;0.99;534419</t>
  </si>
  <si>
    <t>400;0.99;541372</t>
  </si>
  <si>
    <t>400;0.99;541107</t>
  </si>
  <si>
    <t>400;0.99;538417</t>
  </si>
  <si>
    <t>400;0.99;533637</t>
  </si>
  <si>
    <t>400;0.99;540691</t>
  </si>
  <si>
    <t>400;0.99;541056</t>
  </si>
  <si>
    <t>400;0.99;530504</t>
  </si>
  <si>
    <t>400;0.99;540176</t>
  </si>
  <si>
    <t>400;0.99;539841</t>
  </si>
  <si>
    <t>400;0.99;538845</t>
  </si>
  <si>
    <t>400;0.99;535060</t>
  </si>
  <si>
    <t>400;0.99;538039</t>
  </si>
  <si>
    <t>400;0.99;539538</t>
  </si>
  <si>
    <t>400;0.99;541012</t>
  </si>
  <si>
    <t>400;0.99;550692</t>
  </si>
  <si>
    <t>400;0.99;532340</t>
  </si>
  <si>
    <t>400;0.99;528778</t>
  </si>
  <si>
    <t>400;0.99;541129</t>
  </si>
  <si>
    <t>400;0.99;534452</t>
  </si>
  <si>
    <t>400;0.99;532742</t>
  </si>
  <si>
    <t>400;0.99;533064</t>
  </si>
  <si>
    <t>400;0.99;538653</t>
  </si>
  <si>
    <t>600;0.25;556782</t>
  </si>
  <si>
    <t>600;0.25;558146</t>
  </si>
  <si>
    <t>600;0.25;558471</t>
  </si>
  <si>
    <t>600;0.25;556774</t>
  </si>
  <si>
    <t>600;0.25;562167</t>
  </si>
  <si>
    <t>600;0.25;558162</t>
  </si>
  <si>
    <t>600;0.25;558504</t>
  </si>
  <si>
    <t>600;0.25;555036</t>
  </si>
  <si>
    <t>600;0.25;553648</t>
  </si>
  <si>
    <t>600;0.25;557530</t>
  </si>
  <si>
    <t>600;0.25;555972</t>
  </si>
  <si>
    <t>600;0.25;552265</t>
  </si>
  <si>
    <t>600;0.25;557793</t>
  </si>
  <si>
    <t>600;0.25;563178</t>
  </si>
  <si>
    <t>600;0.25;554790</t>
  </si>
  <si>
    <t>600;0.25;563723</t>
  </si>
  <si>
    <t>600;0.25;557929</t>
  </si>
  <si>
    <t>600;0.25;555459</t>
  </si>
  <si>
    <t>600;0.25;559707</t>
  </si>
  <si>
    <t>600;0.25;556335</t>
  </si>
  <si>
    <t>600;0.25;559390</t>
  </si>
  <si>
    <t>600;0.25;559646</t>
  </si>
  <si>
    <t>600;0.25;558649</t>
  </si>
  <si>
    <t>600;0.25;557330</t>
  </si>
  <si>
    <t>600;0.25;558125</t>
  </si>
  <si>
    <t>600;0.25;557228</t>
  </si>
  <si>
    <t>600;0.25;559551</t>
  </si>
  <si>
    <t>600;0.25;558241</t>
  </si>
  <si>
    <t>600;0.25;554876</t>
  </si>
  <si>
    <t>600;0.25;555201</t>
  </si>
  <si>
    <t>600;0.25;556834</t>
  </si>
  <si>
    <t>600;0.25;554232</t>
  </si>
  <si>
    <t>600;0.25;556155</t>
  </si>
  <si>
    <t>600;0.25;555433</t>
  </si>
  <si>
    <t>600;0.25;554662</t>
  </si>
  <si>
    <t>600;0.25;559612</t>
  </si>
  <si>
    <t>600;0.25;558048</t>
  </si>
  <si>
    <t>600;0.25;555108</t>
  </si>
  <si>
    <t>600;0.25;553327</t>
  </si>
  <si>
    <t>600;0.25;561162</t>
  </si>
  <si>
    <t>600;0.25;556819</t>
  </si>
  <si>
    <t>600;0.25;552892</t>
  </si>
  <si>
    <t>600;0.25;558273</t>
  </si>
  <si>
    <t>600;0.25;557454</t>
  </si>
  <si>
    <t>600;0.25;560358</t>
  </si>
  <si>
    <t>600;0.25;556250</t>
  </si>
  <si>
    <t>600;0.25;554359</t>
  </si>
  <si>
    <t>600;0.25;558310</t>
  </si>
  <si>
    <t>600;0.25;560452</t>
  </si>
  <si>
    <t>600;0.25;554241</t>
  </si>
  <si>
    <t>600;0.5;947137</t>
  </si>
  <si>
    <t>600;0.5;954682</t>
  </si>
  <si>
    <t>600;0.5;943109</t>
  </si>
  <si>
    <t>600;0.5;936196</t>
  </si>
  <si>
    <t>600;0.5;940716</t>
  </si>
  <si>
    <t>600;0.5;937752</t>
  </si>
  <si>
    <t>600;0.5;944541</t>
  </si>
  <si>
    <t>600;0.5;934406</t>
  </si>
  <si>
    <t>600;0.5;952594</t>
  </si>
  <si>
    <t>600;0.5;940268</t>
  </si>
  <si>
    <t>600;0.5;962629</t>
  </si>
  <si>
    <t>600;0.5;934362</t>
  </si>
  <si>
    <t>600;0.5;931360</t>
  </si>
  <si>
    <t>600;0.5;932828</t>
  </si>
  <si>
    <t>600;0.5;931060</t>
  </si>
  <si>
    <t>600;0.5;950426</t>
  </si>
  <si>
    <t>600;0.5;946981</t>
  </si>
  <si>
    <t>600;0.5;931097</t>
  </si>
  <si>
    <t>600;0.5;932456</t>
  </si>
  <si>
    <t>600;0.5;949811</t>
  </si>
  <si>
    <t>600;0.5;936902</t>
  </si>
  <si>
    <t>600;0.5;941207</t>
  </si>
  <si>
    <t>600;0.5;939192</t>
  </si>
  <si>
    <t>600;0.5;933841</t>
  </si>
  <si>
    <t>600;0.5;947472</t>
  </si>
  <si>
    <t>600;0.5;944962</t>
  </si>
  <si>
    <t>600;0.5;931332</t>
  </si>
  <si>
    <t>600;0.5;938261</t>
  </si>
  <si>
    <t>600;0.5;951747</t>
  </si>
  <si>
    <t>600;0.5;944739</t>
  </si>
  <si>
    <t>600;0.5;934383</t>
  </si>
  <si>
    <t>600;0.5;947952</t>
  </si>
  <si>
    <t>600;0.5;940194</t>
  </si>
  <si>
    <t>600;0.5;941717</t>
  </si>
  <si>
    <t>600;0.5;935452</t>
  </si>
  <si>
    <t>600;0.5;932438</t>
  </si>
  <si>
    <t>600;0.5;961282</t>
  </si>
  <si>
    <t>600;0.5;951915</t>
  </si>
  <si>
    <t>600;0.5;947083</t>
  </si>
  <si>
    <t>600;0.5;955346</t>
  </si>
  <si>
    <t>600;0.5;944843</t>
  </si>
  <si>
    <t>600;0.5;945922</t>
  </si>
  <si>
    <t>600;0.5;934119</t>
  </si>
  <si>
    <t>600;0.5;934790</t>
  </si>
  <si>
    <t>600;0.5;929499</t>
  </si>
  <si>
    <t>600;0.5;930058</t>
  </si>
  <si>
    <t>600;0.5;955273</t>
  </si>
  <si>
    <t>600;0.5;939109</t>
  </si>
  <si>
    <t>600;0.5;941827</t>
  </si>
  <si>
    <t>600;0.5;934610</t>
  </si>
  <si>
    <t>600;0.75;1448196</t>
  </si>
  <si>
    <t>600;0.75;1430644</t>
  </si>
  <si>
    <t>600;0.75;1427680</t>
  </si>
  <si>
    <t>600;0.75;1449774</t>
  </si>
  <si>
    <t>600;0.75;1433161</t>
  </si>
  <si>
    <t>600;0.75;1436764</t>
  </si>
  <si>
    <t>600;0.75;1445342</t>
  </si>
  <si>
    <t>600;0.75;1437185</t>
  </si>
  <si>
    <t>600;0.75;1436146</t>
  </si>
  <si>
    <t>600;0.75;1451989</t>
  </si>
  <si>
    <t>600;0.75;1449923</t>
  </si>
  <si>
    <t>600;0.75;1439714</t>
  </si>
  <si>
    <t>600;0.75;1447510</t>
  </si>
  <si>
    <t>600;0.75;1441605</t>
  </si>
  <si>
    <t>600;0.75;1440504</t>
  </si>
  <si>
    <t>600;0.75;1446639</t>
  </si>
  <si>
    <t>600;0.75;1445638</t>
  </si>
  <si>
    <t>600;0.75;1449317</t>
  </si>
  <si>
    <t>600;0.75;1441481</t>
  </si>
  <si>
    <t>600;0.75;1437577</t>
  </si>
  <si>
    <t>600;0.75;1453179</t>
  </si>
  <si>
    <t>600;0.75;1442922</t>
  </si>
  <si>
    <t>600;0.75;1445750</t>
  </si>
  <si>
    <t>600;0.75;1456056</t>
  </si>
  <si>
    <t>600;0.75;1441869</t>
  </si>
  <si>
    <t>600;0.75;1445527</t>
  </si>
  <si>
    <t>600;0.75;1449195</t>
  </si>
  <si>
    <t>600;0.75;1433105</t>
  </si>
  <si>
    <t>600;0.75;1435436</t>
  </si>
  <si>
    <t>600;0.75;1453278</t>
  </si>
  <si>
    <t>600;0.75;1436288</t>
  </si>
  <si>
    <t>600;0.75;1436131</t>
  </si>
  <si>
    <t>600;0.75;1451139</t>
  </si>
  <si>
    <t>600;0.75;1437355</t>
  </si>
  <si>
    <t>600;0.75;1439585</t>
  </si>
  <si>
    <t>600;0.75;1466548</t>
  </si>
  <si>
    <t>600;0.75;1446206</t>
  </si>
  <si>
    <t>600;0.75;1433378</t>
  </si>
  <si>
    <t>600;0.75;1458595</t>
  </si>
  <si>
    <t>600;0.75;1433991</t>
  </si>
  <si>
    <t>600;0.75;1439830</t>
  </si>
  <si>
    <t>600;0.75;1450666</t>
  </si>
  <si>
    <t>600;0.75;1437092</t>
  </si>
  <si>
    <t>600;0.75;1436102</t>
  </si>
  <si>
    <t>600;0.75;1454321</t>
  </si>
  <si>
    <t>600;0.75;1436192</t>
  </si>
  <si>
    <t>600;0.75;1437170</t>
  </si>
  <si>
    <t>600;0.75;1441102</t>
  </si>
  <si>
    <t>600;0.75;1437736</t>
  </si>
  <si>
    <t>600;0.75;1438411</t>
  </si>
  <si>
    <t>600;0.99;1892987</t>
  </si>
  <si>
    <t>600;0.99;1915456</t>
  </si>
  <si>
    <t>600;0.99;1911656</t>
  </si>
  <si>
    <t>600;0.99;1897834</t>
  </si>
  <si>
    <t>600;0.99;1914611</t>
  </si>
  <si>
    <t>600;0.99;1905485</t>
  </si>
  <si>
    <t>600;0.99;1936536</t>
  </si>
  <si>
    <t>600;0.99;1898873</t>
  </si>
  <si>
    <t>600;0.99;1911226</t>
  </si>
  <si>
    <t>600;0.99;1902345</t>
  </si>
  <si>
    <t>600;0.99;1909545</t>
  </si>
  <si>
    <t>600;0.99;1906117</t>
  </si>
  <si>
    <t>600;0.99;1902556</t>
  </si>
  <si>
    <t>600;0.99;1910385</t>
  </si>
  <si>
    <t>600;0.99;1885695</t>
  </si>
  <si>
    <t>600;0.99;1916489</t>
  </si>
  <si>
    <t>600;0.99;1888379</t>
  </si>
  <si>
    <t>600;0.99;1920928</t>
  </si>
  <si>
    <t>600;0.99;1903106</t>
  </si>
  <si>
    <t>600;0.99;1922760</t>
  </si>
  <si>
    <t>600;0.99;1898477</t>
  </si>
  <si>
    <t>600;0.99;1916557</t>
  </si>
  <si>
    <t>600;0.99;1931153</t>
  </si>
  <si>
    <t>600;0.99;1900045</t>
  </si>
  <si>
    <t>600;0.99;1897175</t>
  </si>
  <si>
    <t>600;0.99;1899330</t>
  </si>
  <si>
    <t>600;0.99;1911246</t>
  </si>
  <si>
    <t>600;0.99;1900008</t>
  </si>
  <si>
    <t>600;0.99;1917183</t>
  </si>
  <si>
    <t>600;0.99;1897087</t>
  </si>
  <si>
    <t>600;0.99;1924444</t>
  </si>
  <si>
    <t>600;0.99;1900037</t>
  </si>
  <si>
    <t>600;0.99;1918431</t>
  </si>
  <si>
    <t>600;0.99;1904959</t>
  </si>
  <si>
    <t>600;0.99;1901514</t>
  </si>
  <si>
    <t>600;0.99;1907610</t>
  </si>
  <si>
    <t>600;0.99;1888141</t>
  </si>
  <si>
    <t>600;0.99;1912478</t>
  </si>
  <si>
    <t>600;0.99;1893802</t>
  </si>
  <si>
    <t>600;0.99;1909012</t>
  </si>
  <si>
    <t>600;0.99;1895300</t>
  </si>
  <si>
    <t>600;0.99;1914775</t>
  </si>
  <si>
    <t>600;0.99;1893849</t>
  </si>
  <si>
    <t>600;0.99;1930097</t>
  </si>
  <si>
    <t>600;0.99;1892783</t>
  </si>
  <si>
    <t>600;0.99;1907785</t>
  </si>
  <si>
    <t>600;0.99;1905149</t>
  </si>
  <si>
    <t>600;0.99;1881199</t>
  </si>
  <si>
    <t>600;0.99;1905626</t>
  </si>
  <si>
    <t>600;0.99;1881248</t>
  </si>
  <si>
    <t>800;0.25;1489319</t>
  </si>
  <si>
    <t>800;0.25;1465773</t>
  </si>
  <si>
    <t>800;0.25;1470060</t>
  </si>
  <si>
    <t>800;0.25;1492578</t>
  </si>
  <si>
    <t>800;0.25;1467288</t>
  </si>
  <si>
    <t>800;0.25;1469913</t>
  </si>
  <si>
    <t>800;0.25;1498514</t>
  </si>
  <si>
    <t>800;0.25;1467274</t>
  </si>
  <si>
    <t>800;0.25;1465865</t>
  </si>
  <si>
    <t>800;0.25;1502432</t>
  </si>
  <si>
    <t>800;0.25;1468221</t>
  </si>
  <si>
    <t>800;0.25;1471018</t>
  </si>
  <si>
    <t>800;0.25;1490308</t>
  </si>
  <si>
    <t>800;0.25;1474990</t>
  </si>
  <si>
    <t>800;0.25;1473149</t>
  </si>
  <si>
    <t>800;0.25;1490844</t>
  </si>
  <si>
    <t>800;0.25;1469182</t>
  </si>
  <si>
    <t>800;0.25;1470157</t>
  </si>
  <si>
    <t>800;0.25;1490450</t>
  </si>
  <si>
    <t>800;0.25;1468675</t>
  </si>
  <si>
    <t>800;0.25;1470561</t>
  </si>
  <si>
    <t>800;0.25;1494348</t>
  </si>
  <si>
    <t>800;0.25;1473547</t>
  </si>
  <si>
    <t>800;0.25;1469824</t>
  </si>
  <si>
    <t>800;0.25;1495323</t>
  </si>
  <si>
    <t>800;0.25;1474643</t>
  </si>
  <si>
    <t>800;0.25;1467081</t>
  </si>
  <si>
    <t>800;0.25;1488798</t>
  </si>
  <si>
    <t>800;0.25;1472513</t>
  </si>
  <si>
    <t>800;0.25;1473899</t>
  </si>
  <si>
    <t>800;0.25;1511724</t>
  </si>
  <si>
    <t>800;0.25;1472855</t>
  </si>
  <si>
    <t>800;0.25;1471103</t>
  </si>
  <si>
    <t>800;0.25;1491373</t>
  </si>
  <si>
    <t>800;0.25;1475278</t>
  </si>
  <si>
    <t>800;0.25;1471426</t>
  </si>
  <si>
    <t>800;0.25;1492870</t>
  </si>
  <si>
    <t>800;0.25;1471850</t>
  </si>
  <si>
    <t>800;0.25;1477209</t>
  </si>
  <si>
    <t>800;0.25;1494242</t>
  </si>
  <si>
    <t>800;0.25;1477979</t>
  </si>
  <si>
    <t>800;0.25;1473632</t>
  </si>
  <si>
    <t>800;0.25;1495547</t>
  </si>
  <si>
    <t>800;0.25;1474276</t>
  </si>
  <si>
    <t>800;0.25;1475243</t>
  </si>
  <si>
    <t>800;0.25;1503127</t>
  </si>
  <si>
    <t>800;0.25;1480236</t>
  </si>
  <si>
    <t>800;0.25;1471854</t>
  </si>
  <si>
    <t>800;0.25;1492928</t>
  </si>
  <si>
    <t>800;0.25;1472516</t>
  </si>
  <si>
    <t>800;0.5;2328101</t>
  </si>
  <si>
    <t>800;0.5;2322918</t>
  </si>
  <si>
    <t>800;0.5;2326220</t>
  </si>
  <si>
    <t>800;0.5;2315367</t>
  </si>
  <si>
    <t>800;0.5;2359332</t>
  </si>
  <si>
    <t>800;0.5;2298690</t>
  </si>
  <si>
    <t>800;0.5;2342792</t>
  </si>
  <si>
    <t>800;0.5;2309971</t>
  </si>
  <si>
    <t>800;0.5;2347238</t>
  </si>
  <si>
    <t>800;0.5;2309666</t>
  </si>
  <si>
    <t>800;0.5;2343475</t>
  </si>
  <si>
    <t>800;0.5;2311672</t>
  </si>
  <si>
    <t>800;0.5;2333012</t>
  </si>
  <si>
    <t>800;0.5;2345959</t>
  </si>
  <si>
    <t>800;0.5;2334117</t>
  </si>
  <si>
    <t>800;0.5;2332474</t>
  </si>
  <si>
    <t>800;0.5;2334894</t>
  </si>
  <si>
    <t>800;0.5;2350395</t>
  </si>
  <si>
    <t>800;0.5;2320142</t>
  </si>
  <si>
    <t>800;0.5;2342530</t>
  </si>
  <si>
    <t>800;0.5;2328295</t>
  </si>
  <si>
    <t>800;0.5;2330958</t>
  </si>
  <si>
    <t>800;0.5;2332626</t>
  </si>
  <si>
    <t>800;0.5;2339465</t>
  </si>
  <si>
    <t>800;0.5;2336082</t>
  </si>
  <si>
    <t>800;0.5;2331274</t>
  </si>
  <si>
    <t>800;0.5;2340220</t>
  </si>
  <si>
    <t>800;0.5;2335418</t>
  </si>
  <si>
    <t>800;0.5;2341608</t>
  </si>
  <si>
    <t>800;0.5;2329322</t>
  </si>
  <si>
    <t>800;0.5;2339196</t>
  </si>
  <si>
    <t>800;0.5;2316015</t>
  </si>
  <si>
    <t>800;0.5;2338564</t>
  </si>
  <si>
    <t>800;0.5;2334032</t>
  </si>
  <si>
    <t>800;0.5;2342078</t>
  </si>
  <si>
    <t>800;0.5;2340715</t>
  </si>
  <si>
    <t>800;0.5;2324371</t>
  </si>
  <si>
    <t>800;0.5;2336294</t>
  </si>
  <si>
    <t>800;0.5;2318600</t>
  </si>
  <si>
    <t>800;0.5;2353650</t>
  </si>
  <si>
    <t>800;0.5;2329895</t>
  </si>
  <si>
    <t>800;0.5;2346431</t>
  </si>
  <si>
    <t>800;0.5;2344170</t>
  </si>
  <si>
    <t>800;0.5;2340853</t>
  </si>
  <si>
    <t>800;0.5;2332698</t>
  </si>
  <si>
    <t>800;0.5;2346226</t>
  </si>
  <si>
    <t>800;0.5;2326977</t>
  </si>
  <si>
    <t>800;0.5;2335175</t>
  </si>
  <si>
    <t>800;0.5;2331308</t>
  </si>
  <si>
    <t>800;0.5;2332470</t>
  </si>
  <si>
    <t>800;0.75;3519993</t>
  </si>
  <si>
    <t>800;0.75;3523395</t>
  </si>
  <si>
    <t>800;0.75;3516486</t>
  </si>
  <si>
    <t>800;0.75;3507645</t>
  </si>
  <si>
    <t>800;0.75;3523893</t>
  </si>
  <si>
    <t>800;0.75;3532669</t>
  </si>
  <si>
    <t>800;0.75;3521915</t>
  </si>
  <si>
    <t>800;0.75;3513354</t>
  </si>
  <si>
    <t>800;0.75;3505073</t>
  </si>
  <si>
    <t>800;0.75;3507790</t>
  </si>
  <si>
    <t>800;0.75;3524588</t>
  </si>
  <si>
    <t>800;0.75;3524245</t>
  </si>
  <si>
    <t>800;0.75;3524074</t>
  </si>
  <si>
    <t>800;0.75;3523710</t>
  </si>
  <si>
    <t>800;0.75;3507165</t>
  </si>
  <si>
    <t>800;0.75;3511265</t>
  </si>
  <si>
    <t>800;0.75;3517989</t>
  </si>
  <si>
    <t>800;0.75;3510639</t>
  </si>
  <si>
    <t>800;0.75;3509564</t>
  </si>
  <si>
    <t>800;0.75;3500958</t>
  </si>
  <si>
    <t>800;0.75;3497329</t>
  </si>
  <si>
    <t>800;0.75;3516638</t>
  </si>
  <si>
    <t>800;0.75;3513969</t>
  </si>
  <si>
    <t>800;0.75;3527071</t>
  </si>
  <si>
    <t>800;0.75;3516788</t>
  </si>
  <si>
    <t>800;0.75;3490084</t>
  </si>
  <si>
    <t>800;0.75;3500527</t>
  </si>
  <si>
    <t>800;0.75;3511032</t>
  </si>
  <si>
    <t>800;0.75;3513646</t>
  </si>
  <si>
    <t>800;0.75;3517489</t>
  </si>
  <si>
    <t>800;0.75;3500681</t>
  </si>
  <si>
    <t>800;0.75;3500655</t>
  </si>
  <si>
    <t>800;0.75;3496061</t>
  </si>
  <si>
    <t>800;0.75;3498701</t>
  </si>
  <si>
    <t>800;0.75;3506370</t>
  </si>
  <si>
    <t>800;0.75;3494298</t>
  </si>
  <si>
    <t>800;0.75;3489792</t>
  </si>
  <si>
    <t>800;0.75;3514892</t>
  </si>
  <si>
    <t>800;0.75;3498184</t>
  </si>
  <si>
    <t>800;0.75;3505737</t>
  </si>
  <si>
    <t>800;0.75;3509669</t>
  </si>
  <si>
    <t>800;0.75;3527093</t>
  </si>
  <si>
    <t>800;0.75;3540301</t>
  </si>
  <si>
    <t>800;0.75;3500987</t>
  </si>
  <si>
    <t>800;0.75;3501267</t>
  </si>
  <si>
    <t>800;0.75;3492211</t>
  </si>
  <si>
    <t>800;0.75;3502414</t>
  </si>
  <si>
    <t>800;0.75;3521060</t>
  </si>
  <si>
    <t>800;0.75;3493831</t>
  </si>
  <si>
    <t>800;0.75;3517337</t>
  </si>
  <si>
    <t>800;0.99;6322081</t>
  </si>
  <si>
    <t>800;0.99;6311043</t>
  </si>
  <si>
    <t>800;0.99;6313522</t>
  </si>
  <si>
    <t>800;0.99;6317366</t>
  </si>
  <si>
    <t>800;0.99;6309529</t>
  </si>
  <si>
    <t>800;0.99;6319715</t>
  </si>
  <si>
    <t>800;0.99;6309696</t>
  </si>
  <si>
    <t>800;0.99;6310471</t>
  </si>
  <si>
    <t>800;0.99;6306590</t>
  </si>
  <si>
    <t>800;0.99;6295322</t>
  </si>
  <si>
    <t>800;0.99;6312197</t>
  </si>
  <si>
    <t>800;0.99;6308819</t>
  </si>
  <si>
    <t>800;0.99;6297708</t>
  </si>
  <si>
    <t>800;0.99;6308971</t>
  </si>
  <si>
    <t>800;0.99;6319565</t>
  </si>
  <si>
    <t>800;0.99;6332543</t>
  </si>
  <si>
    <t>800;0.99;6340021</t>
  </si>
  <si>
    <t>800;0.99;6331265</t>
  </si>
  <si>
    <t>800;0.99;6345347</t>
  </si>
  <si>
    <t>800;0.99;6333859</t>
  </si>
  <si>
    <t>800;0.99;6317952</t>
  </si>
  <si>
    <t>800;0.99;6334606</t>
  </si>
  <si>
    <t>800;0.99;6337402</t>
  </si>
  <si>
    <t>800;0.99;6356462</t>
  </si>
  <si>
    <t>800;0.99;6363100</t>
  </si>
  <si>
    <t>800;0.99;6350148</t>
  </si>
  <si>
    <t>800;0.99;6366859</t>
  </si>
  <si>
    <t>800;0.99;6359869</t>
  </si>
  <si>
    <t>800;0.99;6354414</t>
  </si>
  <si>
    <t>800;0.99;6366416</t>
  </si>
  <si>
    <t>800;0.99;6366565</t>
  </si>
  <si>
    <t>800;0.99;6356703</t>
  </si>
  <si>
    <t>800;0.99;6364463</t>
  </si>
  <si>
    <t>800;0.99;6381752</t>
  </si>
  <si>
    <t>800;0.99;6392149</t>
  </si>
  <si>
    <t>800;0.99;6372887</t>
  </si>
  <si>
    <t>800;0.99;6366954</t>
  </si>
  <si>
    <t>800;0.99;6360751</t>
  </si>
  <si>
    <t>800;0.99;6368843</t>
  </si>
  <si>
    <t>800;0.99;6360155</t>
  </si>
  <si>
    <t>800;0.99;6360877</t>
  </si>
  <si>
    <t>800;0.99;6344461</t>
  </si>
  <si>
    <t>800;0.99;6351187</t>
  </si>
  <si>
    <t>800;0.99;6351859</t>
  </si>
  <si>
    <t>800;0.99;6342183</t>
  </si>
  <si>
    <t>800;0.99;6366683</t>
  </si>
  <si>
    <t>800;0.99;6352273</t>
  </si>
  <si>
    <t>800;0.99;6344616</t>
  </si>
  <si>
    <t>800;0.99;6326757</t>
  </si>
  <si>
    <t>800;0.99;6333488</t>
  </si>
  <si>
    <t>1000;0.25;2256329</t>
  </si>
  <si>
    <t>1000;0.25;2243708</t>
  </si>
  <si>
    <t>1000;0.25;2266901</t>
  </si>
  <si>
    <t>1000;0.25;2239153</t>
  </si>
  <si>
    <t>1000;0.25;2256017</t>
  </si>
  <si>
    <t>1000;0.25;2246148</t>
  </si>
  <si>
    <t>1000;0.25;2247578</t>
  </si>
  <si>
    <t>1000;0.25;2245386</t>
  </si>
  <si>
    <t>1000;0.25;2248472</t>
  </si>
  <si>
    <t>1000;0.25;2242324</t>
  </si>
  <si>
    <t>1000;0.25;2253301</t>
  </si>
  <si>
    <t>1000;0.25;2234346</t>
  </si>
  <si>
    <t>1000;0.25;2259844</t>
  </si>
  <si>
    <t>1000;0.25;2243062</t>
  </si>
  <si>
    <t>1000;0.25;2248461</t>
  </si>
  <si>
    <t>1000;0.25;2235682</t>
  </si>
  <si>
    <t>1000;0.25;2244113</t>
  </si>
  <si>
    <t>1000;0.25;2242079</t>
  </si>
  <si>
    <t>1000;0.25;2246360</t>
  </si>
  <si>
    <t>1000;0.25;2243903</t>
  </si>
  <si>
    <t>1000;0.25;2231973</t>
  </si>
  <si>
    <t>1000;0.25;2250295</t>
  </si>
  <si>
    <t>1000;0.25;2244196</t>
  </si>
  <si>
    <t>1000;0.25;2245254</t>
  </si>
  <si>
    <t>1000;0.25;2241126</t>
  </si>
  <si>
    <t>1000;0.25;2262750</t>
  </si>
  <si>
    <t>1000;0.25;2237878</t>
  </si>
  <si>
    <t>1000;0.25;2249928</t>
  </si>
  <si>
    <t>1000;0.25;2241600</t>
  </si>
  <si>
    <t>1000;0.25;2249943</t>
  </si>
  <si>
    <t>1000;0.25;2229727</t>
  </si>
  <si>
    <t>1000;0.25;2264322</t>
  </si>
  <si>
    <t>1000;0.25;2243313</t>
  </si>
  <si>
    <t>1000;0.25;2247921</t>
  </si>
  <si>
    <t>1000;0.25;2224510</t>
  </si>
  <si>
    <t>1000;0.25;2249148</t>
  </si>
  <si>
    <t>1000;0.25;2240349</t>
  </si>
  <si>
    <t>1000;0.25;2247142</t>
  </si>
  <si>
    <t>1000;0.25;2233378</t>
  </si>
  <si>
    <t>1000;0.25;2254863</t>
  </si>
  <si>
    <t>1000;0.25;2234035</t>
  </si>
  <si>
    <t>1000;0.25;2249638</t>
  </si>
  <si>
    <t>1000;0.25;2245625</t>
  </si>
  <si>
    <t>1000;0.25;2257380</t>
  </si>
  <si>
    <t>1000;0.25;2236636</t>
  </si>
  <si>
    <t>1000;0.25;2247172</t>
  </si>
  <si>
    <t>1000;0.25;2241315</t>
  </si>
  <si>
    <t>1000;0.25;2245293</t>
  </si>
  <si>
    <t>1000;0.25;2241014</t>
  </si>
  <si>
    <t>1000;0.25;2244179</t>
  </si>
  <si>
    <t>1000;0.5;4574035</t>
  </si>
  <si>
    <t>1000;0.5;4581606</t>
  </si>
  <si>
    <t>1000;0.5;4576677</t>
  </si>
  <si>
    <t>1000;0.5;4565228</t>
  </si>
  <si>
    <t>1000;0.5;4575474</t>
  </si>
  <si>
    <t>1000;0.5;4578291</t>
  </si>
  <si>
    <t>1000;0.5;4573663</t>
  </si>
  <si>
    <t>1000;0.5;4577811</t>
  </si>
  <si>
    <t>1000;0.5;4577729</t>
  </si>
  <si>
    <t>1000;0.5;4568870</t>
  </si>
  <si>
    <t>1000;0.5;4582129</t>
  </si>
  <si>
    <t>1000;0.5;4577931</t>
  </si>
  <si>
    <t>1000;0.5;4574111</t>
  </si>
  <si>
    <t>1000;0.5;4580736</t>
  </si>
  <si>
    <t>1000;0.5;4577732</t>
  </si>
  <si>
    <t>1000;0.5;4583715</t>
  </si>
  <si>
    <t>1000;0.5;4577929</t>
  </si>
  <si>
    <t>1000;0.5;4577989</t>
  </si>
  <si>
    <t>1000;0.5;4584773</t>
  </si>
  <si>
    <t>1000;0.5;4585617</t>
  </si>
  <si>
    <t>1000;0.5;4581271</t>
  </si>
  <si>
    <t>1000;0.5;4584730</t>
  </si>
  <si>
    <t>1000;0.5;4583950</t>
  </si>
  <si>
    <t>1000;0.5;4576689</t>
  </si>
  <si>
    <t>1000;0.5;4575081</t>
  </si>
  <si>
    <t>1000;0.5;4582754</t>
  </si>
  <si>
    <t>1000;0.5;4577604</t>
  </si>
  <si>
    <t>1000;0.5;4583910</t>
  </si>
  <si>
    <t>1000;0.5;4576573</t>
  </si>
  <si>
    <t>1000;0.5;4594284</t>
  </si>
  <si>
    <t>1000;0.5;4595076</t>
  </si>
  <si>
    <t>1000;0.5;4598304</t>
  </si>
  <si>
    <t>1000;0.5;4600481</t>
  </si>
  <si>
    <t>1000;0.5;4587423</t>
  </si>
  <si>
    <t>1000;0.5;4589958</t>
  </si>
  <si>
    <t>1000;0.5;4597369</t>
  </si>
  <si>
    <t>1000;0.5;4591976</t>
  </si>
  <si>
    <t>1000;0.5;4592451</t>
  </si>
  <si>
    <t>1000;0.5;4601945</t>
  </si>
  <si>
    <t>1000;0.5;4597293</t>
  </si>
  <si>
    <t>1000;0.5;4608415</t>
  </si>
  <si>
    <t>1000;0.5;4594588</t>
  </si>
  <si>
    <t>1000;0.5;4599340</t>
  </si>
  <si>
    <t>1000;0.5;4599917</t>
  </si>
  <si>
    <t>1000;0.5;4598666</t>
  </si>
  <si>
    <t>1000;0.5;4598713</t>
  </si>
  <si>
    <t>1000;0.5;4603668</t>
  </si>
  <si>
    <t>1000;0.5;4612098</t>
  </si>
  <si>
    <t>1000;0.5;4595956</t>
  </si>
  <si>
    <t>1000;0.5;4601345</t>
  </si>
  <si>
    <t>1000;0.75;9494062</t>
  </si>
  <si>
    <t>1000;0.75;9478663</t>
  </si>
  <si>
    <t>1000;0.75;9471355</t>
  </si>
  <si>
    <t>1000;0.75;9476649</t>
  </si>
  <si>
    <t>1000;0.75;9486779</t>
  </si>
  <si>
    <t>1000;0.75;9474637</t>
  </si>
  <si>
    <t>1000;0.75;9439058</t>
  </si>
  <si>
    <t>1000;0.75;9442321</t>
  </si>
  <si>
    <t>1000;0.75;9525114</t>
  </si>
  <si>
    <t>1000;0.75;9456101</t>
  </si>
  <si>
    <t>1000;0.75;9435798</t>
  </si>
  <si>
    <t>1000;0.75;9419100</t>
  </si>
  <si>
    <t>1000;0.75;9410612</t>
  </si>
  <si>
    <t>1000;0.75;9409022</t>
  </si>
  <si>
    <t>1000;0.75;9402780</t>
  </si>
  <si>
    <t>1000;0.75;9408127</t>
  </si>
  <si>
    <t>1000;0.75;9427068</t>
  </si>
  <si>
    <t>1000;0.75;9430767</t>
  </si>
  <si>
    <t>1000;0.75;9411620</t>
  </si>
  <si>
    <t>1000;0.75;9405099</t>
  </si>
  <si>
    <t>1000;0.75;9412505</t>
  </si>
  <si>
    <t>1000;0.75;9419514</t>
  </si>
  <si>
    <t>1000;0.75;9407430</t>
  </si>
  <si>
    <t>1000;0.75;9431328</t>
  </si>
  <si>
    <t>1000;0.75;9414144</t>
  </si>
  <si>
    <t>1000;0.75;9426365</t>
  </si>
  <si>
    <t>1000;0.75;9398053</t>
  </si>
  <si>
    <t>1000;0.75;9398398</t>
  </si>
  <si>
    <t>1000;0.75;9399819</t>
  </si>
  <si>
    <t>1000;0.75;9444903</t>
  </si>
  <si>
    <t>1000;0.75;9441427</t>
  </si>
  <si>
    <t>1000;0.75;9422661</t>
  </si>
  <si>
    <t>1000;0.75;9445358</t>
  </si>
  <si>
    <t>1000;0.75;9433070</t>
  </si>
  <si>
    <t>1000;0.75;9463819</t>
  </si>
  <si>
    <t>1000;0.75;9487609</t>
  </si>
  <si>
    <t>1000;0.75;9496290</t>
  </si>
  <si>
    <t>1000;0.75;9479522</t>
  </si>
  <si>
    <t>1000;0.75;9519350</t>
  </si>
  <si>
    <t>1000;0.75;9492603</t>
  </si>
  <si>
    <t>1000;0.75;9505959</t>
  </si>
  <si>
    <t>1000;0.75;9532109</t>
  </si>
  <si>
    <t>1000;0.75;9499864</t>
  </si>
  <si>
    <t>1000;0.75;9502337</t>
  </si>
  <si>
    <t>1000;0.75;9500382</t>
  </si>
  <si>
    <t>1000;0.75;9503787</t>
  </si>
  <si>
    <t>1000;0.75;9492409</t>
  </si>
  <si>
    <t>1000;0.75;9467431</t>
  </si>
  <si>
    <t>1000;0.75;9478859</t>
  </si>
  <si>
    <t>1000;0.75;9477569</t>
  </si>
  <si>
    <t>1000;0.99;12615000</t>
  </si>
  <si>
    <t>1000;0.99;12539248</t>
  </si>
  <si>
    <t>1000;0.99;12534000</t>
  </si>
  <si>
    <t>1000;0.99;12524461</t>
  </si>
  <si>
    <t>1000;0.99;12535568</t>
  </si>
  <si>
    <t>1000;0.99;12486374</t>
  </si>
  <si>
    <t>1000;0.99;12481721</t>
  </si>
  <si>
    <t>1000;0.99;12478393</t>
  </si>
  <si>
    <t>1000;0.99;12495243</t>
  </si>
  <si>
    <t>1000;0.99;12485586</t>
  </si>
  <si>
    <t>1000;0.99;12520043</t>
  </si>
  <si>
    <t>1000;0.99;12502164</t>
  </si>
  <si>
    <t>1000;0.99;12494590</t>
  </si>
  <si>
    <t>1000;0.99;12507309</t>
  </si>
  <si>
    <t>1000;0.99;12504490</t>
  </si>
  <si>
    <t>1000;0.99;12507587</t>
  </si>
  <si>
    <t>1000;0.99;12495372</t>
  </si>
  <si>
    <t>1000;0.99;12497864</t>
  </si>
  <si>
    <t>1000;0.99;12548510</t>
  </si>
  <si>
    <t>1000;0.99;12559011</t>
  </si>
  <si>
    <t>1000;0.99;12560956</t>
  </si>
  <si>
    <t>1000;0.99;12520463</t>
  </si>
  <si>
    <t>1000;0.99;12600136</t>
  </si>
  <si>
    <t>1000;0.99;12594898</t>
  </si>
  <si>
    <t>1000;0.99;12625398</t>
  </si>
  <si>
    <t>1000;0.99;12600697</t>
  </si>
  <si>
    <t>1000;0.99;12609796</t>
  </si>
  <si>
    <t>1000;0.99;12611877</t>
  </si>
  <si>
    <t>1000;0.99;12627492</t>
  </si>
  <si>
    <t>1000;0.99;12609812</t>
  </si>
  <si>
    <t>1000;0.99;12607919</t>
  </si>
  <si>
    <t>1000;0.99;12613317</t>
  </si>
  <si>
    <t>1000;0.99;12613643</t>
  </si>
  <si>
    <t>1000;0.99;12626258</t>
  </si>
  <si>
    <t>1000;0.99;12597692</t>
  </si>
  <si>
    <t>1000;0.99;12610007</t>
  </si>
  <si>
    <t>1000;0.99;12536812</t>
  </si>
  <si>
    <t>1000;0.99;12529464</t>
  </si>
  <si>
    <t>1000;0.99;12520565</t>
  </si>
  <si>
    <t>1000;0.99;12495987</t>
  </si>
  <si>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</si>
  <si>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</si>
  <si>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</si>
  <si>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</si>
  <si>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</si>
  <si>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</si>
  <si>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t>1000;0.99;12513958</t>
  </si>
  <si>
    <t>1000;0.99;12486023</t>
  </si>
  <si>
    <t>1000;0.99;12490057</t>
  </si>
  <si>
    <t>1000;0.99;12488689</t>
  </si>
  <si>
    <t>1200;0.25;3928486</t>
  </si>
  <si>
    <t>1200;0.25;3931292</t>
  </si>
  <si>
    <t>1200;0.25;3918171</t>
  </si>
  <si>
    <t>1200;0.25;3937911</t>
  </si>
  <si>
    <t>1200;0.25;3932932</t>
  </si>
  <si>
    <t>1200;0.25;3934881</t>
  </si>
  <si>
    <t>1200;0.25;3929276</t>
  </si>
  <si>
    <t>1200;0.25;3934045</t>
  </si>
  <si>
    <t>1200;0.25;3936698</t>
  </si>
  <si>
    <t>1200;0.25;3937032</t>
  </si>
  <si>
    <t>1200;0.25;3943872</t>
  </si>
  <si>
    <t>1200;0.25;3931705</t>
  </si>
  <si>
    <t>1200;0.25;3944373</t>
  </si>
  <si>
    <t>1200;0.25;3930030</t>
  </si>
  <si>
    <t>1200;0.25;3947427</t>
  </si>
  <si>
    <t>1200;0.25;3931798</t>
  </si>
  <si>
    <t>1200;0.25;3933545</t>
  </si>
  <si>
    <t>1200;0.25;3933193</t>
  </si>
  <si>
    <t>1200;0.25;3945617</t>
  </si>
  <si>
    <t>1200;0.25;3955317</t>
  </si>
  <si>
    <t>1200;0.25;3967154</t>
  </si>
  <si>
    <t>1200;0.25;3964495</t>
  </si>
  <si>
    <t>1200;0.25;3966937</t>
  </si>
  <si>
    <t>1200;0.25;3962076</t>
  </si>
  <si>
    <t>1200;0.25;3950779</t>
  </si>
  <si>
    <t>1200;0.25;3943074</t>
  </si>
  <si>
    <t>1200;0.25;3927695</t>
  </si>
  <si>
    <t>1200;0.25;3947500</t>
  </si>
  <si>
    <t>1200;0.25;3956969</t>
  </si>
  <si>
    <t>1200;0.25;3955618</t>
  </si>
  <si>
    <t>1200;0.25;3955003</t>
  </si>
  <si>
    <t>1200;0.25;3949233</t>
  </si>
  <si>
    <t>1200;0.25;3954412</t>
  </si>
  <si>
    <t>1200;0.25;3953351</t>
  </si>
  <si>
    <t>1200;0.25;3955343</t>
  </si>
  <si>
    <t>1200;0.25;3940809</t>
  </si>
  <si>
    <t>1200;0.25;3929792</t>
  </si>
  <si>
    <t>1200;0.25;3942913</t>
  </si>
  <si>
    <t>1200;0.25;3958598</t>
  </si>
  <si>
    <t>1200;0.25;3948967</t>
  </si>
  <si>
    <t>1200;0.25;3963691</t>
  </si>
  <si>
    <t>1200;0.25;3959701</t>
  </si>
  <si>
    <t>1200;0.25;3955212</t>
  </si>
  <si>
    <t>1200;0.25;3963593</t>
  </si>
  <si>
    <t>1200;0.25;3952339</t>
  </si>
  <si>
    <t>1200;0.25;3915798</t>
  </si>
  <si>
    <t>1200;0.25;3943869</t>
  </si>
  <si>
    <t>1200;0.25;3933987</t>
  </si>
  <si>
    <t>1200;0.25;3940336</t>
  </si>
  <si>
    <t>1200;0.25;3932205</t>
  </si>
  <si>
    <t>1200;0.5;10939559</t>
  </si>
  <si>
    <t>1200;0.5;10925159</t>
  </si>
  <si>
    <t>1200;0.5;10930327</t>
  </si>
  <si>
    <t>1200;0.5;10924132</t>
  </si>
  <si>
    <t>1200;0.5;10920634</t>
  </si>
  <si>
    <t>1200;0.5;10898276</t>
  </si>
  <si>
    <t>1200;0.5;10908987</t>
  </si>
  <si>
    <t>1200;0.5;10877971</t>
  </si>
  <si>
    <t>1200;0.5;10855310</t>
  </si>
  <si>
    <t>1200;0.5;10839830</t>
  </si>
  <si>
    <t>1200;0.5;10852616</t>
  </si>
  <si>
    <t>1200;0.5;10857646</t>
  </si>
  <si>
    <t>1200;0.5;10856902</t>
  </si>
  <si>
    <t>1200;0.5;10859785</t>
  </si>
  <si>
    <t>1200;0.5;10858816</t>
  </si>
  <si>
    <t>1200;0.5;10865819</t>
  </si>
  <si>
    <t>1200;0.5;10885558</t>
  </si>
  <si>
    <t>1200;0.5;10877376</t>
  </si>
  <si>
    <t>1200;0.5;10856591</t>
  </si>
  <si>
    <t>1200;0.5;10872341</t>
  </si>
  <si>
    <t>1200;0.5;10851301</t>
  </si>
  <si>
    <t>1200;0.5;10827310</t>
  </si>
  <si>
    <t>1200;0.5;10841438</t>
  </si>
  <si>
    <t>1200;0.5;10907210</t>
  </si>
  <si>
    <t>1200;0.5;10893935</t>
  </si>
  <si>
    <t>1200;0.5;10882034</t>
  </si>
  <si>
    <t>1200;0.5;10895005</t>
  </si>
  <si>
    <t>1200;0.5;10918537</t>
  </si>
  <si>
    <t>1200;0.5;10995861</t>
  </si>
  <si>
    <t>1200;0.5;10957057</t>
  </si>
  <si>
    <t>1200;0.5;10955037</t>
  </si>
  <si>
    <t>1200;0.5;10962296</t>
  </si>
  <si>
    <t>1200;0.5;10960895</t>
  </si>
  <si>
    <t>1200;0.5;10985941</t>
  </si>
  <si>
    <t>1200;0.5;10981097</t>
  </si>
  <si>
    <t>1200;0.5;10970547</t>
  </si>
  <si>
    <t>1200;0.5;10977447</t>
  </si>
  <si>
    <t>1200;0.5;10958014</t>
  </si>
  <si>
    <t>1200;0.5;10964787</t>
  </si>
  <si>
    <t>1200;0.5;10965998</t>
  </si>
  <si>
    <t>1200;0.5;10944410</t>
  </si>
  <si>
    <t>1200;0.5;10940846</t>
  </si>
  <si>
    <t>1200;0.5;10935330</t>
  </si>
  <si>
    <t>1200;0.5;10906462</t>
  </si>
  <si>
    <t>1200;0.5;10926742</t>
  </si>
  <si>
    <t>1200;0.5;10895021</t>
  </si>
  <si>
    <t>1200;0.5;10882137</t>
  </si>
  <si>
    <t>1200;0.5;10873761</t>
  </si>
  <si>
    <t>1200;0.5;10857772</t>
  </si>
  <si>
    <t>1200;0.5;10847353</t>
  </si>
  <si>
    <t>1200;0.75;16347485</t>
  </si>
  <si>
    <t>1200;0.75;16378548</t>
  </si>
  <si>
    <t>1200;0.75;16375788</t>
  </si>
  <si>
    <t>1200;0.75;16376441</t>
  </si>
  <si>
    <t>1200;0.75;16388760</t>
  </si>
  <si>
    <t>1200;0.75;16351710</t>
  </si>
  <si>
    <t>1200;0.75;16375525</t>
  </si>
  <si>
    <t>1200;0.75;16393965</t>
  </si>
  <si>
    <t>1200;0.75;16429327</t>
  </si>
  <si>
    <t>1200;0.75;16445021</t>
  </si>
  <si>
    <t>1200;0.75;16445300</t>
  </si>
  <si>
    <t>1200;0.75;16475856</t>
  </si>
  <si>
    <t>1200;0.75;16555377</t>
  </si>
  <si>
    <t>1200;0.75;16509883</t>
  </si>
  <si>
    <t>1200;0.75;16548975</t>
  </si>
  <si>
    <t>1200;0.75;16537253</t>
  </si>
  <si>
    <t>1200;0.75;16558722</t>
  </si>
  <si>
    <t>1200;0.75;16537234</t>
  </si>
  <si>
    <t>1200;0.75;16520629</t>
  </si>
  <si>
    <t>1200;0.75;16511161</t>
  </si>
  <si>
    <t>1200;0.75;16542850</t>
  </si>
  <si>
    <t>1200;0.75;16433745</t>
  </si>
  <si>
    <t>1200;0.75;16449113</t>
  </si>
  <si>
    <t>1200;0.75;16413929</t>
  </si>
  <si>
    <t>1200;0.75;16412920</t>
  </si>
  <si>
    <t>1200;0.75;16360812</t>
  </si>
  <si>
    <t>1200;0.75;16362421</t>
  </si>
  <si>
    <t>1200;0.75;16387687</t>
  </si>
  <si>
    <t>1200;0.75;16352951</t>
  </si>
  <si>
    <t>1200;0.75;16383141</t>
  </si>
  <si>
    <t>1200;0.75;16397762</t>
  </si>
  <si>
    <t>1200;0.75;16371290</t>
  </si>
  <si>
    <t>1200;0.75;16371124</t>
  </si>
  <si>
    <t>1200;0.75;16376069</t>
  </si>
  <si>
    <t>1200;0.75;16411155</t>
  </si>
  <si>
    <t>1200;0.75;16461598</t>
  </si>
  <si>
    <t>1200;0.75;16420731</t>
  </si>
  <si>
    <t>1200;0.75;16477550</t>
  </si>
  <si>
    <t>1200;0.75;16518413</t>
  </si>
  <si>
    <t>1200;0.75;16524963</t>
  </si>
  <si>
    <t>1200;0.75;16537398</t>
  </si>
  <si>
    <t>1200;0.75;16578036</t>
  </si>
  <si>
    <t>1200;0.75;16540873</t>
  </si>
  <si>
    <t>1200;0.75;16561471</t>
  </si>
  <si>
    <t>1200;0.75;16511582</t>
  </si>
  <si>
    <t>1200;0.75;16520821</t>
  </si>
  <si>
    <t>1200;0.75;16512439</t>
  </si>
  <si>
    <t>1200;0.75;16459733</t>
  </si>
  <si>
    <t>1200;0.75;16426299</t>
  </si>
  <si>
    <t>1200;0.75;16418087</t>
  </si>
  <si>
    <t>1200;0.99;21690282</t>
  </si>
  <si>
    <t>1200;0.99;21641719</t>
  </si>
  <si>
    <t>1200;0.99;21664193</t>
  </si>
  <si>
    <t>1200;0.99;21645674</t>
  </si>
  <si>
    <t>1200;0.99;21695911</t>
  </si>
  <si>
    <t>1200;0.99;21683594</t>
  </si>
  <si>
    <t>1200;0.99;21697558</t>
  </si>
  <si>
    <t>1200;0.99;21671092</t>
  </si>
  <si>
    <t>1200;0.99;21795676</t>
  </si>
  <si>
    <t>1200;0.99;21752185</t>
  </si>
  <si>
    <t>1200;0.99;21863008</t>
  </si>
  <si>
    <t>1200;0.99;21880729</t>
  </si>
  <si>
    <t>1200;0.99;21876178</t>
  </si>
  <si>
    <t>1200;0.99;21884261</t>
  </si>
  <si>
    <t>1200;0.99;21913200</t>
  </si>
  <si>
    <t>1200;0.99;21870528</t>
  </si>
  <si>
    <t>1200;0.99;21835749</t>
  </si>
  <si>
    <t>1200;0.99;21825581</t>
  </si>
  <si>
    <t>1200;0.99;21742537</t>
  </si>
  <si>
    <t>1200;0.99;21717945</t>
  </si>
  <si>
    <t>1200;0.99;21642967</t>
  </si>
  <si>
    <t>1200;0.99;21661340</t>
  </si>
  <si>
    <t>1200;0.99;21669099</t>
  </si>
  <si>
    <t>1200;0.99;21690178</t>
  </si>
  <si>
    <t>1200;0.99;21676693</t>
  </si>
  <si>
    <t>1200;0.99;21658701</t>
  </si>
  <si>
    <t>1200;0.99;21650285</t>
  </si>
  <si>
    <t>1200;0.99;21755570</t>
  </si>
  <si>
    <t>1200;0.99;21880139</t>
  </si>
  <si>
    <t>1200;0.99;21749746</t>
  </si>
  <si>
    <t>1200;0.99;21896826</t>
  </si>
  <si>
    <t>1200;0.99;21854676</t>
  </si>
  <si>
    <t>1200;0.99;21872666</t>
  </si>
  <si>
    <t>1200;0.99;21989989</t>
  </si>
  <si>
    <t>1200;0.99;21949975</t>
  </si>
  <si>
    <t>1200;0.99;21862211</t>
  </si>
  <si>
    <t>1200;0.99;21849773</t>
  </si>
  <si>
    <t>1200;0.99;21772133</t>
  </si>
  <si>
    <t>1200;0.99;21709511</t>
  </si>
  <si>
    <t>1200;0.99;21711611</t>
  </si>
  <si>
    <t>1200;0.99;21649909</t>
  </si>
  <si>
    <t>1200;0.99;21665277</t>
  </si>
  <si>
    <t>1200;0.99;21678265</t>
  </si>
  <si>
    <t>1200;0.99;21708094</t>
  </si>
  <si>
    <t>1200;0.99;21668151</t>
  </si>
  <si>
    <t>1200;0.99;21685915</t>
  </si>
  <si>
    <t>1200;0.99;21687849</t>
  </si>
  <si>
    <t>1200;0.99;21807839</t>
  </si>
  <si>
    <t>1200;0.99;21776967</t>
  </si>
  <si>
    <t>1200;0.99;21806104</t>
  </si>
  <si>
    <t>1400;0.25;6437515</t>
  </si>
  <si>
    <t>1400;0.25;6423228</t>
  </si>
  <si>
    <t>1400;0.25;6414459</t>
  </si>
  <si>
    <t>1400;0.25;6416538</t>
  </si>
  <si>
    <t>1400;0.25;6422604</t>
  </si>
  <si>
    <t>1400;0.25;6420253</t>
  </si>
  <si>
    <t>1400;0.25;6450943</t>
  </si>
  <si>
    <t>1400;0.25;6453974</t>
  </si>
  <si>
    <t>1400;0.25;6435339</t>
  </si>
  <si>
    <t>1400;0.25;6433581</t>
  </si>
  <si>
    <t>1400;0.25;6431224</t>
  </si>
  <si>
    <t>1400;0.25;6434179</t>
  </si>
  <si>
    <t>1400;0.25;6432011</t>
  </si>
  <si>
    <t>1400;0.25;6440427</t>
  </si>
  <si>
    <t>1400;0.25;6443227</t>
  </si>
  <si>
    <t>1400;0.25;6446093</t>
  </si>
  <si>
    <t>1400;0.25;6448491</t>
  </si>
  <si>
    <t>1400;0.25;6459293</t>
  </si>
  <si>
    <t>1400;0.25;6466635</t>
  </si>
  <si>
    <t>1400;0.25;6442757</t>
  </si>
  <si>
    <t>1400;0.25;6442989</t>
  </si>
  <si>
    <t>1400;0.25;6457614</t>
  </si>
  <si>
    <t>1400;0.25;6406161</t>
  </si>
  <si>
    <t>1400;0.25;6404459</t>
  </si>
  <si>
    <t>1400;0.25;6429779</t>
  </si>
  <si>
    <t>1400;0.25;6402725</t>
  </si>
  <si>
    <t>1400;0.25;6422779</t>
  </si>
  <si>
    <t>1400;0.25;6411712</t>
  </si>
  <si>
    <t>1400;0.25;6429707</t>
  </si>
  <si>
    <t>1400;0.25;6414643</t>
  </si>
  <si>
    <t>1400;0.25;6388912</t>
  </si>
  <si>
    <t>1400;0.25;6392382</t>
  </si>
  <si>
    <t>1400;0.25;6371850</t>
  </si>
  <si>
    <t>1400;0.25;6388112</t>
  </si>
  <si>
    <t>1400;0.25;6387902</t>
  </si>
  <si>
    <t>1400;0.25;6410759</t>
  </si>
  <si>
    <t>1400;0.25;6396356</t>
  </si>
  <si>
    <t>1400;0.25;6391291</t>
  </si>
  <si>
    <t>1400;0.25;6390087</t>
  </si>
  <si>
    <t>1400;0.25;6382774</t>
  </si>
  <si>
    <t>1400;0.25;6386896</t>
  </si>
  <si>
    <t>1400;0.25;6397376</t>
  </si>
  <si>
    <t>1400;0.25;6400408</t>
  </si>
  <si>
    <t>1400;0.25;6381612</t>
  </si>
  <si>
    <t>1400;0.25;6384651</t>
  </si>
  <si>
    <t>1400;0.25;6394586</t>
  </si>
  <si>
    <t>1400;0.25;6390120</t>
  </si>
  <si>
    <t>1400;0.25;6401606</t>
  </si>
  <si>
    <t>1400;0.25;6440574</t>
  </si>
  <si>
    <t>1400;0.25;6408223</t>
  </si>
  <si>
    <t>1400;0.5;17459406</t>
  </si>
  <si>
    <t>1400;0.5;17471972</t>
  </si>
  <si>
    <t>1400;0.5;17540181</t>
  </si>
  <si>
    <t>1400;0.5;17555938</t>
  </si>
  <si>
    <t>1400;0.5;17523500</t>
  </si>
  <si>
    <t>1400;0.5;17595420</t>
  </si>
  <si>
    <t>1400;0.5;17634946</t>
  </si>
  <si>
    <t>1400;0.5;17602891</t>
  </si>
  <si>
    <t>1400;0.5;17660731</t>
  </si>
  <si>
    <t>1400;0.5;17636210</t>
  </si>
  <si>
    <t>1400;0.5;17672378</t>
  </si>
  <si>
    <t>1400;0.5;17597845</t>
  </si>
  <si>
    <t>1400;0.5;17598971</t>
  </si>
  <si>
    <t>1400;0.5;17594427</t>
  </si>
  <si>
    <t>1400;0.5;17563028</t>
  </si>
  <si>
    <t>1400;0.5;17529238</t>
  </si>
  <si>
    <t>1400;0.5;17519612</t>
  </si>
  <si>
    <t>1400;0.5;17478503</t>
  </si>
  <si>
    <t>1400;0.5;17443374</t>
  </si>
  <si>
    <t>1400;0.5;17481019</t>
  </si>
  <si>
    <t>1400;0.5;17449666</t>
  </si>
  <si>
    <t>1400;0.5;17461569</t>
  </si>
  <si>
    <t>1400;0.5;17458981</t>
  </si>
  <si>
    <t>1400;0.5;17471405</t>
  </si>
  <si>
    <t>1400;0.5;17476843</t>
  </si>
  <si>
    <t>1400;0.5;17416577</t>
  </si>
  <si>
    <t>1400;0.5;17499305</t>
  </si>
  <si>
    <t>1400;0.5;17567239</t>
  </si>
  <si>
    <t>1400;0.5;17518061</t>
  </si>
  <si>
    <t>1400;0.5;17589198</t>
  </si>
  <si>
    <t>1400;0.5;17604183</t>
  </si>
  <si>
    <t>1400;0.5;17636828</t>
  </si>
  <si>
    <t>1400;0.5;17619654</t>
  </si>
  <si>
    <t>1400;0.5;17659984</t>
  </si>
  <si>
    <t>1400;0.5;17652909</t>
  </si>
  <si>
    <t>1400;0.5;17635262</t>
  </si>
  <si>
    <t>1400;0.5;17591927</t>
  </si>
  <si>
    <t>1400;0.5;17611405</t>
  </si>
  <si>
    <t>1400;0.5;17568752</t>
  </si>
  <si>
    <t>1400;0.5;17545367</t>
  </si>
  <si>
    <t>1400;0.5;17479238</t>
  </si>
  <si>
    <t>1400;0.5;17515504</t>
  </si>
  <si>
    <t>1400;0.5;17465574</t>
  </si>
  <si>
    <t>1400;0.5;17425874</t>
  </si>
  <si>
    <t>1400;0.5;17452948</t>
  </si>
  <si>
    <t>1400;0.5;17496008</t>
  </si>
  <si>
    <t>1400;0.5;17457886</t>
  </si>
  <si>
    <t>1400;0.5;17468367</t>
  </si>
  <si>
    <t>1400;0.5;17501128</t>
  </si>
  <si>
    <t>1400;0.5;17454269</t>
  </si>
  <si>
    <t>1400;0.75;26245219</t>
  </si>
  <si>
    <t>1400;0.75;26299859</t>
  </si>
  <si>
    <t>1400;0.75;26322869</t>
  </si>
  <si>
    <t>1400;0.75;26493641</t>
  </si>
  <si>
    <t>1400;0.75;26447467</t>
  </si>
  <si>
    <t>1400;0.75;26534852</t>
  </si>
  <si>
    <t>1400;0.75;26500207</t>
  </si>
  <si>
    <t>1400;0.75;26401517</t>
  </si>
  <si>
    <t>1400;0.75;26434639</t>
  </si>
  <si>
    <t>1400;0.75;26311801</t>
  </si>
  <si>
    <t>1400;0.75;26307091</t>
  </si>
  <si>
    <t>1400;0.75;26217204</t>
  </si>
  <si>
    <t>1400;0.75;26185913</t>
  </si>
  <si>
    <t>1400;0.75;26247823</t>
  </si>
  <si>
    <t>1400;0.75;26246888</t>
  </si>
  <si>
    <t>1400;0.75;26213348</t>
  </si>
  <si>
    <t>1400;0.75;26174573</t>
  </si>
  <si>
    <t>1400;0.75;26354535</t>
  </si>
  <si>
    <t>1400;0.75;26303643</t>
  </si>
  <si>
    <t>1400;0.75;26436958</t>
  </si>
  <si>
    <t>1400;0.75;26510743</t>
  </si>
  <si>
    <t>1400;0.75;26493640</t>
  </si>
  <si>
    <t>1400;0.75;26461544</t>
  </si>
  <si>
    <t>1400;0.75;26474747</t>
  </si>
  <si>
    <t>1400;0.75;26404993</t>
  </si>
  <si>
    <t>1400;0.75;26358435</t>
  </si>
  <si>
    <t>1400;0.75;26260978</t>
  </si>
  <si>
    <t>1400;0.75;26245156</t>
  </si>
  <si>
    <t>1400;0.75;26287666</t>
  </si>
  <si>
    <t>1400;0.75;26245259</t>
  </si>
  <si>
    <t>1400;0.75;26262643</t>
  </si>
  <si>
    <t>1400;0.75;26270343</t>
  </si>
  <si>
    <t>1400;0.75;26191283</t>
  </si>
  <si>
    <t>1400;0.75;26309710</t>
  </si>
  <si>
    <t>1400;0.75;27204657</t>
  </si>
  <si>
    <t>1400;0.75;26321589</t>
  </si>
  <si>
    <t>1400;0.75;26382876</t>
  </si>
  <si>
    <t>1400;0.75;26381113</t>
  </si>
  <si>
    <t>1400;0.75;26440568</t>
  </si>
  <si>
    <t>1400;0.75;26395597</t>
  </si>
  <si>
    <t>1400;0.75;26437543</t>
  </si>
  <si>
    <t>1400;0.75;26312819</t>
  </si>
  <si>
    <t>1400;0.75;26284187</t>
  </si>
  <si>
    <t>1400;0.75;26300532</t>
  </si>
  <si>
    <t>1400;0.75;26168605</t>
  </si>
  <si>
    <t>1400;0.75;26187448</t>
  </si>
  <si>
    <t>1400;0.75;26214563</t>
  </si>
  <si>
    <t>1400;0.75;26233613</t>
  </si>
  <si>
    <t>1400;0.75;26181856</t>
  </si>
  <si>
    <t>1400;0.75;26240612</t>
  </si>
  <si>
    <t>1400;0.99;34902085</t>
  </si>
  <si>
    <t>1400;0.99;34927733</t>
  </si>
  <si>
    <t>1400;0.99;34984060</t>
  </si>
  <si>
    <t>1400;0.99;35102047</t>
  </si>
  <si>
    <t>1400;0.99;34998017</t>
  </si>
  <si>
    <t>1400;0.99;35026538</t>
  </si>
  <si>
    <t>1400;0.99;34950982</t>
  </si>
  <si>
    <t>1400;0.99;34787667</t>
  </si>
  <si>
    <t>1400;0.99;34760964</t>
  </si>
  <si>
    <t>1400;0.99;34809276</t>
  </si>
  <si>
    <t>1400;0.99;34730860</t>
  </si>
  <si>
    <t>1400;0.99;34874156</t>
  </si>
  <si>
    <t>1400;0.99;34821271</t>
  </si>
  <si>
    <t>1400;0.99;34927500</t>
  </si>
  <si>
    <t>1400;0.99;34963489</t>
  </si>
  <si>
    <t>1400;0.99;35025538</t>
  </si>
  <si>
    <t>1400;0.99;35097420</t>
  </si>
  <si>
    <t>1400;0.99;35053607</t>
  </si>
  <si>
    <t>1400;0.99;34911040</t>
  </si>
  <si>
    <t>1400;0.99;34828315</t>
  </si>
  <si>
    <t>1400;0.99;34659922</t>
  </si>
  <si>
    <t>1400;0.99;34750913</t>
  </si>
  <si>
    <t>1400;0.99;34781155</t>
  </si>
  <si>
    <t>1400;0.99;34787377</t>
  </si>
  <si>
    <t>1400;0.99;34892185</t>
  </si>
  <si>
    <t>1400;0.99;34856935</t>
  </si>
  <si>
    <t>1400;0.99;34969042</t>
  </si>
  <si>
    <t>1400;0.99;35071344</t>
  </si>
  <si>
    <t>1400;0.99;35024426</t>
  </si>
  <si>
    <t>1400;0.99;35051778</t>
  </si>
  <si>
    <t>1400;0.99;34942850</t>
  </si>
  <si>
    <t>1400;0.99;34850219</t>
  </si>
  <si>
    <t>1400;0.99;34749461</t>
  </si>
  <si>
    <t>1400;0.99;34807984</t>
  </si>
  <si>
    <t>1400;0.99;34747996</t>
  </si>
  <si>
    <t>1400;0.99;34696656</t>
  </si>
  <si>
    <t>1400;0.99;34799740</t>
  </si>
  <si>
    <t>1400;0.99;34813400</t>
  </si>
  <si>
    <t>1400;0.99;35047268</t>
  </si>
  <si>
    <t>1400;0.99;34988856</t>
  </si>
  <si>
    <t>1400;0.99;35050776</t>
  </si>
  <si>
    <t>1400;0.99;35054341</t>
  </si>
  <si>
    <t>1400;0.99;34999681</t>
  </si>
  <si>
    <t>1400;0.99;34872641</t>
  </si>
  <si>
    <t>1400;0.99;34740352</t>
  </si>
  <si>
    <t>1400;0.99;34715375</t>
  </si>
  <si>
    <t>1400;0.99;34731430</t>
  </si>
  <si>
    <t>1400;0.99;34742528</t>
  </si>
  <si>
    <t>1400;0.99;34787776</t>
  </si>
  <si>
    <t>1400;0.99;34866021</t>
  </si>
  <si>
    <t>1600;0.25;13037322</t>
  </si>
  <si>
    <t>1600;0.25;13065386</t>
  </si>
  <si>
    <t>1600;0.25;13063173</t>
  </si>
  <si>
    <t>1600;0.25;13094620</t>
  </si>
  <si>
    <t>1600;0.25;13051466</t>
  </si>
  <si>
    <t>1600;0.25;13105107</t>
  </si>
  <si>
    <t>1600;0.25;13090651</t>
  </si>
  <si>
    <t>1600;0.25;13073295</t>
  </si>
  <si>
    <t>1600;0.25;13086233</t>
  </si>
  <si>
    <t>1600;0.25;13028336</t>
  </si>
  <si>
    <t>1600;0.25;13032852</t>
  </si>
  <si>
    <t>1600;0.25;13040898</t>
  </si>
  <si>
    <t>1600;0.25;13049727</t>
  </si>
  <si>
    <t>1600;0.25;13015163</t>
  </si>
  <si>
    <t>1600;0.25;13004575</t>
  </si>
  <si>
    <t>1600;0.25;13035139</t>
  </si>
  <si>
    <t>1600;0.25;12987605</t>
  </si>
  <si>
    <t>1600;0.25;12976661</t>
  </si>
  <si>
    <t>1600;0.25;12959123</t>
  </si>
  <si>
    <t>1600;0.25;12977997</t>
  </si>
  <si>
    <t>1600;0.25;12966471</t>
  </si>
  <si>
    <t>1600;0.25;12965689</t>
  </si>
  <si>
    <t>1600;0.25;12984860</t>
  </si>
  <si>
    <t>1600;0.25;12986118</t>
  </si>
  <si>
    <t>1600;0.25;12985659</t>
  </si>
  <si>
    <t>1600;0.25;12965500</t>
  </si>
  <si>
    <t>1600;0.25;12925282</t>
  </si>
  <si>
    <t>1600;0.25;12958231</t>
  </si>
  <si>
    <t>1600;0.25;12975487</t>
  </si>
  <si>
    <t>1600;0.25;12922366</t>
  </si>
  <si>
    <t>1600;0.25;13004506</t>
  </si>
  <si>
    <t>1600;0.25;12964472</t>
  </si>
  <si>
    <t>1600;0.25;13006887</t>
  </si>
  <si>
    <t>1600;0.25;12975323</t>
  </si>
  <si>
    <t>1600;0.25;13038353</t>
  </si>
  <si>
    <t>1600;0.25;13054019</t>
  </si>
  <si>
    <t>1600;0.25;13055520</t>
  </si>
  <si>
    <t>1600;0.25;13054172</t>
  </si>
  <si>
    <t>1600;0.25;13122518</t>
  </si>
  <si>
    <t>1600;0.25;13092765</t>
  </si>
  <si>
    <t>1600;0.25;13061711</t>
  </si>
  <si>
    <t>1600;0.25;13092936</t>
  </si>
  <si>
    <t>1600;0.25;13071696</t>
  </si>
  <si>
    <t>1600;0.25;13028857</t>
  </si>
  <si>
    <t>1600;0.25;13038540</t>
  </si>
  <si>
    <t>1600;0.25;13046688</t>
  </si>
  <si>
    <t>1600;0.25;13030986</t>
  </si>
  <si>
    <t>1600;0.25;13034610</t>
  </si>
  <si>
    <t>1600;0.25;13034790</t>
  </si>
  <si>
    <t>1600;0.25;12972958</t>
  </si>
  <si>
    <t>1600;0.5;26153446</t>
  </si>
  <si>
    <t>1600;0.5;26101281</t>
  </si>
  <si>
    <t>1600;0.5;26091320</t>
  </si>
  <si>
    <t>1600;0.5;26121127</t>
  </si>
  <si>
    <t>1600;0.5;26126669</t>
  </si>
  <si>
    <t>1600;0.5;26111542</t>
  </si>
  <si>
    <t>1600;0.5;26154089</t>
  </si>
  <si>
    <t>1600;0.5;26170458</t>
  </si>
  <si>
    <t>1600;0.5;26175661</t>
  </si>
  <si>
    <t>1600;0.5;26312292</t>
  </si>
  <si>
    <t>1600;0.5;26338527</t>
  </si>
  <si>
    <t>1600;0.5;26392431</t>
  </si>
  <si>
    <t>1600;0.5;26382333</t>
  </si>
  <si>
    <t>1600;0.5;26347608</t>
  </si>
  <si>
    <t>1600;0.5;26308170</t>
  </si>
  <si>
    <t>1600;0.5;26185201</t>
  </si>
  <si>
    <t>1600;0.5;26181984</t>
  </si>
  <si>
    <t>1600;0.5;26146684</t>
  </si>
  <si>
    <t>1600;0.5;26129247</t>
  </si>
  <si>
    <t>1600;0.5;26143991</t>
  </si>
  <si>
    <t>1600;0.5;26129391</t>
  </si>
  <si>
    <t>1600;0.5;26162024</t>
  </si>
  <si>
    <t>1600;0.5;26095651</t>
  </si>
  <si>
    <t>1600;0.5;26165609</t>
  </si>
  <si>
    <t>1600;0.5;26147503</t>
  </si>
  <si>
    <t>1600;0.5;26215654</t>
  </si>
  <si>
    <t>1600;0.5;26271206</t>
  </si>
  <si>
    <t>1600;0.5;26291664</t>
  </si>
  <si>
    <t>1600;0.5;26311460</t>
  </si>
  <si>
    <t>1600;0.5;26307421</t>
  </si>
  <si>
    <t>1600;0.5;26302722</t>
  </si>
  <si>
    <t>1600;0.5;26279775</t>
  </si>
  <si>
    <t>1600;0.5;26198941</t>
  </si>
  <si>
    <t>1600;0.5;26151221</t>
  </si>
  <si>
    <t>1600;0.5;26094697</t>
  </si>
  <si>
    <t>1600;0.5;26085183</t>
  </si>
  <si>
    <t>1600;0.5;26091239</t>
  </si>
  <si>
    <t>1600;0.5;26158949</t>
  </si>
  <si>
    <t>1600;0.5;26132548</t>
  </si>
  <si>
    <t>1600;0.5;26116954</t>
  </si>
  <si>
    <t>1600;0.5;26296153</t>
  </si>
  <si>
    <t>1600;0.5;26188381</t>
  </si>
  <si>
    <t>1600;0.5;26308767</t>
  </si>
  <si>
    <t>1600;0.5;26337574</t>
  </si>
  <si>
    <t>1600;0.5;26378993</t>
  </si>
  <si>
    <t>1600;0.5;26366772</t>
  </si>
  <si>
    <t>1600;0.5;26284702</t>
  </si>
  <si>
    <t>1600;0.5;26288924</t>
  </si>
  <si>
    <t>1600;0.5;26233712</t>
  </si>
  <si>
    <t>1600;0.5;26161730</t>
  </si>
  <si>
    <t>1600;0.75;39364596</t>
  </si>
  <si>
    <t>1600;0.75;39430491</t>
  </si>
  <si>
    <t>1600;0.75;39533639</t>
  </si>
  <si>
    <t>1600;0.75;39348494</t>
  </si>
  <si>
    <t>1600;0.75;39622004</t>
  </si>
  <si>
    <t>1600;0.75;39617792</t>
  </si>
  <si>
    <t>1600;0.75;39662737</t>
  </si>
  <si>
    <t>1600;0.75;39825213</t>
  </si>
  <si>
    <t>1600;0.75;39799382</t>
  </si>
  <si>
    <t>1600;0.75;39712055</t>
  </si>
  <si>
    <t>1600;0.75;39531134</t>
  </si>
  <si>
    <t>1600;0.75;39343284</t>
  </si>
  <si>
    <t>1600;0.75;39350674</t>
  </si>
  <si>
    <t>1600;0.75;39468677</t>
  </si>
  <si>
    <t>1600;0.75;39441816</t>
  </si>
  <si>
    <t>1600;0.75;39618237</t>
  </si>
  <si>
    <t>1600;0.75;39597742</t>
  </si>
  <si>
    <t>1600;0.75;39666423</t>
  </si>
  <si>
    <t>1600;0.75;39764390</t>
  </si>
  <si>
    <t>1600;0.75;39765703</t>
  </si>
  <si>
    <t>1600;0.75;39706324</t>
  </si>
  <si>
    <t>1600;0.75;39507827</t>
  </si>
  <si>
    <t>1600;0.75;39359854</t>
  </si>
  <si>
    <t>1600;0.75;39484784</t>
  </si>
  <si>
    <t>1600;0.75;39446300</t>
  </si>
  <si>
    <t>1600;0.75;39446829</t>
  </si>
  <si>
    <t>1600;0.75;39571348</t>
  </si>
  <si>
    <t>1600;0.75;39584424</t>
  </si>
  <si>
    <t>1600;0.75;39683941</t>
  </si>
  <si>
    <t>1600;0.75;39728716</t>
  </si>
  <si>
    <t>1600;0.75;39710188</t>
  </si>
  <si>
    <t>1600;0.75;39679528</t>
  </si>
  <si>
    <t>1600;0.75;39517038</t>
  </si>
  <si>
    <t>1600;0.75;39447475</t>
  </si>
  <si>
    <t>1600;0.75;39470132</t>
  </si>
  <si>
    <t>1600;0.75;39485507</t>
  </si>
  <si>
    <t>1600;0.75;39463161</t>
  </si>
  <si>
    <t>1600;0.75;39562180</t>
  </si>
  <si>
    <t>1600;0.75;39651761</t>
  </si>
  <si>
    <t>1600;0.75;39645344</t>
  </si>
  <si>
    <t>1600;0.75;39691233</t>
  </si>
  <si>
    <t>1600;0.75;39693650</t>
  </si>
  <si>
    <t>1600;0.75;39726446</t>
  </si>
  <si>
    <t>1600;0.75;39511245</t>
  </si>
  <si>
    <t>1600;0.75;39455776</t>
  </si>
  <si>
    <t>1600;0.75;39439840</t>
  </si>
  <si>
    <t>1600;0.75;39453108</t>
  </si>
  <si>
    <t>1600;0.75;39421425</t>
  </si>
  <si>
    <t>1600;0.75;39509750</t>
  </si>
  <si>
    <t>1600;0.75;39843665</t>
  </si>
  <si>
    <t>1600;0.99;52801819</t>
  </si>
  <si>
    <t>1600;0.99;52837888</t>
  </si>
  <si>
    <t>1600;0.99;52732596</t>
  </si>
  <si>
    <t>1600;0.99;52392584</t>
  </si>
  <si>
    <t>1600;0.99;52482303</t>
  </si>
  <si>
    <t>1600;0.99;52409088</t>
  </si>
  <si>
    <t>1600;0.99;52582267</t>
  </si>
  <si>
    <t>1600;0.99;52505224</t>
  </si>
  <si>
    <t>1600;0.99;52703555</t>
  </si>
  <si>
    <t>1600;0.99;52809545</t>
  </si>
  <si>
    <t>1600;0.99;52927921</t>
  </si>
  <si>
    <t>1600;0.99;52536464</t>
  </si>
  <si>
    <t>1600;0.99;52331656</t>
  </si>
  <si>
    <t>1600;0.99;52413144</t>
  </si>
  <si>
    <t>1600;0.99;52456569</t>
  </si>
  <si>
    <t>1600;0.99;52591285</t>
  </si>
  <si>
    <t>1600;0.99;52750496</t>
  </si>
  <si>
    <t>1600;0.99;52760058</t>
  </si>
  <si>
    <t>1600;0.99;52650287</t>
  </si>
  <si>
    <t>1600;0.99;52520856</t>
  </si>
  <si>
    <t>1600;0.99;52354830</t>
  </si>
  <si>
    <t>1600;0.99;52386406</t>
  </si>
  <si>
    <t>1600;0.99;52404075</t>
  </si>
  <si>
    <t>1600;0.99;52499690</t>
  </si>
  <si>
    <t>1600;0.99;52737757</t>
  </si>
  <si>
    <t>1600;0.99;52827330</t>
  </si>
  <si>
    <t>1600;0.99;52726715</t>
  </si>
  <si>
    <t>1600;0.99;52529634</t>
  </si>
  <si>
    <t>1600;0.99;52306572</t>
  </si>
  <si>
    <t>1600;0.99;52374381</t>
  </si>
  <si>
    <t>1600;0.99;52373232</t>
  </si>
  <si>
    <t>1600;0.99;52660387</t>
  </si>
  <si>
    <t>1600;0.99;52642660</t>
  </si>
  <si>
    <t>1600;0.99;52780752</t>
  </si>
  <si>
    <t>1600;0.99;52790673</t>
  </si>
  <si>
    <t>1600;0.99;52681113</t>
  </si>
  <si>
    <t>1600;0.99;52317172</t>
  </si>
  <si>
    <t>1600;0.99;52458189</t>
  </si>
  <si>
    <t>1600;0.99;52423035</t>
  </si>
  <si>
    <t>1600;0.99;52493476</t>
  </si>
  <si>
    <t>1600;0.99;52781442</t>
  </si>
  <si>
    <t>1600;0.99;52817699</t>
  </si>
  <si>
    <t>1600;0.99;52797228</t>
  </si>
  <si>
    <t>1600;0.99;52569503</t>
  </si>
  <si>
    <t>1600;0.99;52383019</t>
  </si>
  <si>
    <t>1600;0.99;52467986</t>
  </si>
  <si>
    <t>1600;0.99;52387406</t>
  </si>
  <si>
    <t>1600;0.99;52495620</t>
  </si>
  <si>
    <t>1600;0.99;52682857</t>
  </si>
  <si>
    <t>1600;0.99;52778023</t>
  </si>
  <si>
    <t>NodesNumber</t>
  </si>
  <si>
    <t>Density</t>
  </si>
  <si>
    <t>Time</t>
  </si>
  <si>
    <t>0.25</t>
  </si>
  <si>
    <t>0.5</t>
  </si>
  <si>
    <t>0.75</t>
  </si>
  <si>
    <t>0.99</t>
  </si>
  <si>
    <t>200;0.25;2064</t>
  </si>
  <si>
    <t>200;0.25;2047</t>
  </si>
  <si>
    <t>200;0.25;2051</t>
  </si>
  <si>
    <t>200;0.25;2079</t>
  </si>
  <si>
    <t>200;0.25;2070</t>
  </si>
  <si>
    <t>200;0.25;2105</t>
  </si>
  <si>
    <t>200;0.25;2057</t>
  </si>
  <si>
    <t>200;0.25;2037</t>
  </si>
  <si>
    <t>200;0.25;2195</t>
  </si>
  <si>
    <t>200;0.25;2048</t>
  </si>
  <si>
    <t>200;0.25;2043</t>
  </si>
  <si>
    <t>200;0.25;2117</t>
  </si>
  <si>
    <t>200;0.25;2056</t>
  </si>
  <si>
    <t>200;0.25;2082</t>
  </si>
  <si>
    <t>200;0.25;2062</t>
  </si>
  <si>
    <t>200;0.25;2045</t>
  </si>
  <si>
    <t>200;0.25;2069</t>
  </si>
  <si>
    <t>200;0.25;2097</t>
  </si>
  <si>
    <t>200;0.25;2050</t>
  </si>
  <si>
    <t>200;0.25;2044</t>
  </si>
  <si>
    <t>200;0.25;2039</t>
  </si>
  <si>
    <t>200;0.25;2138</t>
  </si>
  <si>
    <t>200;0.25;2086</t>
  </si>
  <si>
    <t>200;0.25;2085</t>
  </si>
  <si>
    <t>200;0.25;2098</t>
  </si>
  <si>
    <t>200;0.25;2099</t>
  </si>
  <si>
    <t>200;0.25;2081</t>
  </si>
  <si>
    <t>200;0.25;2123</t>
  </si>
  <si>
    <t>200;0.25;2127</t>
  </si>
  <si>
    <t>200;0.25;2063</t>
  </si>
  <si>
    <t>200;0.25;2194</t>
  </si>
  <si>
    <t>200;0.25;7080</t>
  </si>
  <si>
    <t>200;0.25;2114</t>
  </si>
  <si>
    <t>200;0.25;2129</t>
  </si>
  <si>
    <t>200;0.25;2034</t>
  </si>
  <si>
    <t>200;0.25;2066</t>
  </si>
  <si>
    <t>200;0.25;2054</t>
  </si>
  <si>
    <t>200;0.25;2041</t>
  </si>
  <si>
    <t>200;0.25;2068</t>
  </si>
  <si>
    <t>200;0.5;4265</t>
  </si>
  <si>
    <t>200;0.5;4225</t>
  </si>
  <si>
    <t>200;0.5;4231</t>
  </si>
  <si>
    <t>200;0.5;4277</t>
  </si>
  <si>
    <t>200;0.5;4156</t>
  </si>
  <si>
    <t>200;0.5;4153</t>
  </si>
  <si>
    <t>200;0.5;4278</t>
  </si>
  <si>
    <t>200;0.5;4275</t>
  </si>
  <si>
    <t>200;0.5;4195</t>
  </si>
  <si>
    <t>200;0.5;4263</t>
  </si>
  <si>
    <t>200;0.5;4247</t>
  </si>
  <si>
    <t>200;0.5;4367</t>
  </si>
  <si>
    <t>200;0.5;4272</t>
  </si>
  <si>
    <t>200;0.5;4183</t>
  </si>
  <si>
    <t>200;0.5;4268</t>
  </si>
  <si>
    <t>200;0.5;4242</t>
  </si>
  <si>
    <t>200;0.5;4314</t>
  </si>
  <si>
    <t>200;0.5;4219</t>
  </si>
  <si>
    <t>200;0.5;4222</t>
  </si>
  <si>
    <t>200;0.5;4169</t>
  </si>
  <si>
    <t>200;0.5;4216</t>
  </si>
  <si>
    <t>200;0.5;4244</t>
  </si>
  <si>
    <t>200;0.5;4284</t>
  </si>
  <si>
    <t>200;0.5;10446</t>
  </si>
  <si>
    <t>200;0.5;4257</t>
  </si>
  <si>
    <t>200;0.5;4402</t>
  </si>
  <si>
    <t>200;0.5;4317</t>
  </si>
  <si>
    <t>200;0.5;4218</t>
  </si>
  <si>
    <t>200;0.5;4258</t>
  </si>
  <si>
    <t>200;0.5;4214</t>
  </si>
  <si>
    <t>200;0.5;4190</t>
  </si>
  <si>
    <t>200;0.5;4209</t>
  </si>
  <si>
    <t>200;0.5;4229</t>
  </si>
  <si>
    <t>200;0.5;4239</t>
  </si>
  <si>
    <t>200;0.5;4191</t>
  </si>
  <si>
    <t>200;0.5;4224</t>
  </si>
  <si>
    <t>200;0.5;4181</t>
  </si>
  <si>
    <t>200;0.5;4220</t>
  </si>
  <si>
    <t>200;0.5;4291</t>
  </si>
  <si>
    <t>200;0.5;4425</t>
  </si>
  <si>
    <t>200;0.5;4279</t>
  </si>
  <si>
    <t>200;0.5;4299</t>
  </si>
  <si>
    <t>200;0.5;4264</t>
  </si>
  <si>
    <t>200;0.5;4274</t>
  </si>
  <si>
    <t>200;0.75;6421</t>
  </si>
  <si>
    <t>200;0.75;6311</t>
  </si>
  <si>
    <t>200;0.75;6400</t>
  </si>
  <si>
    <t>200;0.75;6424</t>
  </si>
  <si>
    <t>200;0.75;6484</t>
  </si>
  <si>
    <t>200;0.75;6412</t>
  </si>
  <si>
    <t>200;0.75;6482</t>
  </si>
  <si>
    <t>200;0.75;6471</t>
  </si>
  <si>
    <t>200;0.75;6468</t>
  </si>
  <si>
    <t>200;0.75;6429</t>
  </si>
  <si>
    <t>200;0.75;6465</t>
  </si>
  <si>
    <t>200;0.75;6454</t>
  </si>
  <si>
    <t>200;0.75;6418</t>
  </si>
  <si>
    <t>200;0.75;6557</t>
  </si>
  <si>
    <t>200;0.75;6507</t>
  </si>
  <si>
    <t>200;0.75;6601</t>
  </si>
  <si>
    <t>200;0.75;6472</t>
  </si>
  <si>
    <t>200;0.75;6449</t>
  </si>
  <si>
    <t>200;0.75;6414</t>
  </si>
  <si>
    <t>200;0.75;6470</t>
  </si>
  <si>
    <t>200;0.75;6322</t>
  </si>
  <si>
    <t>200;0.75;6443</t>
  </si>
  <si>
    <t>200;0.75;6268</t>
  </si>
  <si>
    <t>200;0.75;6381</t>
  </si>
  <si>
    <t>200;0.75;6347</t>
  </si>
  <si>
    <t>200;0.75;6439</t>
  </si>
  <si>
    <t>200;0.75;6333</t>
  </si>
  <si>
    <t>200;0.75;6452</t>
  </si>
  <si>
    <t>200;0.75;6460</t>
  </si>
  <si>
    <t>200;0.75;6398</t>
  </si>
  <si>
    <t>200;0.75;6511</t>
  </si>
  <si>
    <t>200;0.75;6371</t>
  </si>
  <si>
    <t>200;0.75;6458</t>
  </si>
  <si>
    <t>200;0.75;6386</t>
  </si>
  <si>
    <t>200;0.75;6512</t>
  </si>
  <si>
    <t>200;0.75;6534</t>
  </si>
  <si>
    <t>200;0.75;6517</t>
  </si>
  <si>
    <t>200;0.75;6407</t>
  </si>
  <si>
    <t>200;0.75;6541</t>
  </si>
  <si>
    <t>200;0.75;6340</t>
  </si>
  <si>
    <t>200;0.75;6382</t>
  </si>
  <si>
    <t>200;0.75;6509</t>
  </si>
  <si>
    <t>200;0.75;6436</t>
  </si>
  <si>
    <t>200;0.99;8579</t>
  </si>
  <si>
    <t>200;0.99;8791</t>
  </si>
  <si>
    <t>200;0.99;8624</t>
  </si>
  <si>
    <t>200;0.99;8705</t>
  </si>
  <si>
    <t>200;0.99;8675</t>
  </si>
  <si>
    <t>200;0.99;8755</t>
  </si>
  <si>
    <t>200;0.99;8476</t>
  </si>
  <si>
    <t>200;0.99;8575</t>
  </si>
  <si>
    <t>200;0.99;8616</t>
  </si>
  <si>
    <t>200;0.99;8403</t>
  </si>
  <si>
    <t>200;0.99;8718</t>
  </si>
  <si>
    <t>200;0.99;8599</t>
  </si>
  <si>
    <t>200;0.99;8576</t>
  </si>
  <si>
    <t>200;0.99;8640</t>
  </si>
  <si>
    <t>200;0.99;8739</t>
  </si>
  <si>
    <t>200;0.99;8584</t>
  </si>
  <si>
    <t>200;0.99;8592</t>
  </si>
  <si>
    <t>200;0.99;8522</t>
  </si>
  <si>
    <t>200;0.99;8594</t>
  </si>
  <si>
    <t>200;0.99;8405</t>
  </si>
  <si>
    <t>200;0.99;8751</t>
  </si>
  <si>
    <t>200;0.99;8752</t>
  </si>
  <si>
    <t>200;0.99;8530</t>
  </si>
  <si>
    <t>200;0.99;8775</t>
  </si>
  <si>
    <t>200;0.99;8525</t>
  </si>
  <si>
    <t>200;0.99;8666</t>
  </si>
  <si>
    <t>200;0.99;10103</t>
  </si>
  <si>
    <t>200;0.99;8556</t>
  </si>
  <si>
    <t>200;0.99;8764</t>
  </si>
  <si>
    <t>200;0.99;8804</t>
  </si>
  <si>
    <t>200;0.99;8604</t>
  </si>
  <si>
    <t>200;0.99;8501</t>
  </si>
  <si>
    <t>200;0.99;8792</t>
  </si>
  <si>
    <t>200;0.99;8469</t>
  </si>
  <si>
    <t>200;0.99;8626</t>
  </si>
  <si>
    <t>200;0.99;8540</t>
  </si>
  <si>
    <t>200;0.99;8551</t>
  </si>
  <si>
    <t>200;0.99;8728</t>
  </si>
  <si>
    <t>200;0.99;8711</t>
  </si>
  <si>
    <t>200;0.99;8480</t>
  </si>
  <si>
    <t>200;0.99;8917</t>
  </si>
  <si>
    <t>200;0.99;8619</t>
  </si>
  <si>
    <t>200;0.99;8638</t>
  </si>
  <si>
    <t>200;0.99;8631</t>
  </si>
  <si>
    <t>400;0.25;11471</t>
  </si>
  <si>
    <t>400;0.25;11287</t>
  </si>
  <si>
    <t>400;0.25;11290</t>
  </si>
  <si>
    <t>400;0.25;11296</t>
  </si>
  <si>
    <t>400;0.25;11268</t>
  </si>
  <si>
    <t>400;0.25;11371</t>
  </si>
  <si>
    <t>400;0.25;11764</t>
  </si>
  <si>
    <t>400;0.25;11231</t>
  </si>
  <si>
    <t>400;0.25;11359</t>
  </si>
  <si>
    <t>400;0.25;11342</t>
  </si>
  <si>
    <t>400;0.25;11408</t>
  </si>
  <si>
    <t>400;0.25;11354</t>
  </si>
  <si>
    <t>400;0.25;11057</t>
  </si>
  <si>
    <t>400;0.25;11184</t>
  </si>
  <si>
    <t>400;0.25;11350</t>
  </si>
  <si>
    <t>400;0.25;11347</t>
  </si>
  <si>
    <t>400;0.25;11529</t>
  </si>
  <si>
    <t>400;0.25;11219</t>
  </si>
  <si>
    <t>400;0.25;11470</t>
  </si>
  <si>
    <t>400;0.25;11305</t>
  </si>
  <si>
    <t>400;0.25;11099</t>
  </si>
  <si>
    <t>400;0.25;11001</t>
  </si>
  <si>
    <t>400;0.25;11419</t>
  </si>
  <si>
    <t>400;0.25;11500</t>
  </si>
  <si>
    <t>400;0.25;11913</t>
  </si>
  <si>
    <t>400;0.25;11282</t>
  </si>
  <si>
    <t>400;0.25;11061</t>
  </si>
  <si>
    <t>400;0.25;11153</t>
  </si>
  <si>
    <t>400;0.25;11096</t>
  </si>
  <si>
    <t>400;0.25;11029</t>
  </si>
  <si>
    <t>400;0.25;11317</t>
  </si>
  <si>
    <t>400;0.25;11181</t>
  </si>
  <si>
    <t>400;0.25;11375</t>
  </si>
  <si>
    <t>400;0.25;11182</t>
  </si>
  <si>
    <t>400;0.25;11367</t>
  </si>
  <si>
    <t>400;0.25;11398</t>
  </si>
  <si>
    <t>400;0.25;11514</t>
  </si>
  <si>
    <t>400;0.25;11405</t>
  </si>
  <si>
    <t>400;0.25;11340</t>
  </si>
  <si>
    <t>400;0.25;11211</t>
  </si>
  <si>
    <t>400;0.25;11445</t>
  </si>
  <si>
    <t>400;0.25;11262</t>
  </si>
  <si>
    <t>400;0.25;11138</t>
  </si>
  <si>
    <t>400;0.25;11496</t>
  </si>
  <si>
    <t>400;0.25;11553</t>
  </si>
  <si>
    <t>400;0.25;11312</t>
  </si>
  <si>
    <t>400;0.25;11339</t>
  </si>
  <si>
    <t>400;0.25;11377</t>
  </si>
  <si>
    <t>400;0.25;11668</t>
  </si>
  <si>
    <t>400;0.5;22951</t>
  </si>
  <si>
    <t>400;0.5;23151</t>
  </si>
  <si>
    <t>400;0.5;23705</t>
  </si>
  <si>
    <t>400;0.5;22796</t>
  </si>
  <si>
    <t>400;0.5;22932</t>
  </si>
  <si>
    <t>400;0.5;22904</t>
  </si>
  <si>
    <t>400;0.5;23616</t>
  </si>
  <si>
    <t>400;0.5;22763</t>
  </si>
  <si>
    <t>400;0.5;23043</t>
  </si>
  <si>
    <t>400;0.5;23139</t>
  </si>
  <si>
    <t>400;0.5;23187</t>
  </si>
  <si>
    <t>400;0.5;23199</t>
  </si>
  <si>
    <t>400;0.5;22649</t>
  </si>
  <si>
    <t>400;0.5;23408</t>
  </si>
  <si>
    <t>400;0.5;22786</t>
  </si>
  <si>
    <t>400;0.5;22936</t>
  </si>
  <si>
    <t>400;0.5;22710</t>
  </si>
  <si>
    <t>400;0.5;23066</t>
  </si>
  <si>
    <t>400;0.5;23220</t>
  </si>
  <si>
    <t>400;0.5;22818</t>
  </si>
  <si>
    <t>400;0.5;23133</t>
  </si>
  <si>
    <t>400;0.5;23404</t>
  </si>
  <si>
    <t>400;0.5;23115</t>
  </si>
  <si>
    <t>400;0.5;22896</t>
  </si>
  <si>
    <t>400;0.5;22584</t>
  </si>
  <si>
    <t>400;0.5;23093</t>
  </si>
  <si>
    <t>400;0.5;23000</t>
  </si>
  <si>
    <t>400;0.5;23080</t>
  </si>
  <si>
    <t>400;0.5;23060</t>
  </si>
  <si>
    <t>400;0.5;22828</t>
  </si>
  <si>
    <t>400;0.5;23074</t>
  </si>
  <si>
    <t>400;0.5;22855</t>
  </si>
  <si>
    <t>400;0.5;22987</t>
  </si>
  <si>
    <t>400;0.5;23469</t>
  </si>
  <si>
    <t>400;0.5;22934</t>
  </si>
  <si>
    <t>400;0.5;22839</t>
  </si>
  <si>
    <t>400;0.5;23639</t>
  </si>
  <si>
    <t>400;0.5;23067</t>
  </si>
  <si>
    <t>400;0.5;23688</t>
  </si>
  <si>
    <t>400;0.5;22906</t>
  </si>
  <si>
    <t>400;0.5;22965</t>
  </si>
  <si>
    <t>400;0.5;23214</t>
  </si>
  <si>
    <t>400;0.5;23310</t>
  </si>
  <si>
    <t>400;0.5;23431</t>
  </si>
  <si>
    <t>400;0.5;22980</t>
  </si>
  <si>
    <t>400;0.5;22860</t>
  </si>
  <si>
    <t>400;0.5;23144</t>
  </si>
  <si>
    <t>400;0.5;22870</t>
  </si>
  <si>
    <t>400;0.5;23142</t>
  </si>
  <si>
    <t>400;0.75;35136</t>
  </si>
  <si>
    <t>400;0.75;34729</t>
  </si>
  <si>
    <t>400;0.75;35161</t>
  </si>
  <si>
    <t>400;0.75;35039</t>
  </si>
  <si>
    <t>400;0.75;39735</t>
  </si>
  <si>
    <t>400;0.75;34549</t>
  </si>
  <si>
    <t>400;0.75;34633</t>
  </si>
  <si>
    <t>400;0.75;34836</t>
  </si>
  <si>
    <t>400;0.75;35032</t>
  </si>
  <si>
    <t>400;0.75;36135</t>
  </si>
  <si>
    <t>400;0.75;34790</t>
  </si>
  <si>
    <t>400;0.75;35170</t>
  </si>
  <si>
    <t>400;0.75;34827</t>
  </si>
  <si>
    <t>400;0.75;34815</t>
  </si>
  <si>
    <t>400;0.75;34699</t>
  </si>
  <si>
    <t>400;0.75;34584</t>
  </si>
  <si>
    <t>400;0.75;34761</t>
  </si>
  <si>
    <t>400;0.75;35130</t>
  </si>
  <si>
    <t>400;0.75;34979</t>
  </si>
  <si>
    <t>400;0.75;35054</t>
  </si>
  <si>
    <t>400;0.75;34850</t>
  </si>
  <si>
    <t>400;0.75;35563</t>
  </si>
  <si>
    <t>400;0.75;34809</t>
  </si>
  <si>
    <t>400;0.75;35226</t>
  </si>
  <si>
    <t>400;0.75;35447</t>
  </si>
  <si>
    <t>400;0.75;34848</t>
  </si>
  <si>
    <t>400;0.75;35360</t>
  </si>
  <si>
    <t>400;0.75;35202</t>
  </si>
  <si>
    <t>400;0.75;35330</t>
  </si>
  <si>
    <t>400;0.75;34807</t>
  </si>
  <si>
    <t>400;0.75;35483</t>
  </si>
  <si>
    <t>400;0.75;34667</t>
  </si>
  <si>
    <t>400;0.75;34573</t>
  </si>
  <si>
    <t>400;0.75;35244</t>
  </si>
  <si>
    <t>400;0.75;35299</t>
  </si>
  <si>
    <t>400;0.75;34637</t>
  </si>
  <si>
    <t>400;0.75;34882</t>
  </si>
  <si>
    <t>400;0.75;34597</t>
  </si>
  <si>
    <t>400;0.75;34691</t>
  </si>
  <si>
    <t>400;0.75;35118</t>
  </si>
  <si>
    <t>400;0.75;34777</t>
  </si>
  <si>
    <t>400;0.75;35162</t>
  </si>
  <si>
    <t>400;0.75;35114</t>
  </si>
  <si>
    <t>400;0.75;35174</t>
  </si>
  <si>
    <t>400;0.75;34936</t>
  </si>
  <si>
    <t>400;0.75;35108</t>
  </si>
  <si>
    <t>400;0.75;34798</t>
  </si>
  <si>
    <t>400;0.99;45491</t>
  </si>
  <si>
    <t>400;0.99;46115</t>
  </si>
  <si>
    <t>400;0.99;46223</t>
  </si>
  <si>
    <t>400;0.99;46728</t>
  </si>
  <si>
    <t>400;0.99;45587</t>
  </si>
  <si>
    <t>400;0.99;46498</t>
  </si>
  <si>
    <t>400;0.99;45449</t>
  </si>
  <si>
    <t>400;0.99;46810</t>
  </si>
  <si>
    <t>400;0.99;46766</t>
  </si>
  <si>
    <t>400;0.99;46430</t>
  </si>
  <si>
    <t>400;0.99;46616</t>
  </si>
  <si>
    <t>400;0.99;46427</t>
  </si>
  <si>
    <t>400;0.99;45294</t>
  </si>
  <si>
    <t>400;0.99;46568</t>
  </si>
  <si>
    <t>400;0.99;45696</t>
  </si>
  <si>
    <t>400;0.99;45835</t>
  </si>
  <si>
    <t>400;0.99;46110</t>
  </si>
  <si>
    <t>400;0.99;46366</t>
  </si>
  <si>
    <t>400;0.99;46239</t>
  </si>
  <si>
    <t>400;0.99;46307</t>
  </si>
  <si>
    <t>400;0.99;46774</t>
  </si>
  <si>
    <t>400;0.99;45780</t>
  </si>
  <si>
    <t>400;0.99;46502</t>
  </si>
  <si>
    <t>400;0.99;46400</t>
  </si>
  <si>
    <t>400;0.99;46011</t>
  </si>
  <si>
    <t>400;0.99;46591</t>
  </si>
  <si>
    <t>400;0.99;46320</t>
  </si>
  <si>
    <t>400;0.99;46432</t>
  </si>
  <si>
    <t>400;0.99;45973</t>
  </si>
  <si>
    <t>400;0.99;47187</t>
  </si>
  <si>
    <t>400;0.99;46521</t>
  </si>
  <si>
    <t>400;0.99;46805</t>
  </si>
  <si>
    <t>400;0.99;46733</t>
  </si>
  <si>
    <t>400;0.99;46362</t>
  </si>
  <si>
    <t>400;0.99;46134</t>
  </si>
  <si>
    <t>400;0.99;46898</t>
  </si>
  <si>
    <t>400;0.99;45827</t>
  </si>
  <si>
    <t>400;0.99;46599</t>
  </si>
  <si>
    <t>400;0.99;46520</t>
  </si>
  <si>
    <t>400;0.99;45951</t>
  </si>
  <si>
    <t>400;0.99;46137</t>
  </si>
  <si>
    <t>400;0.99;46470</t>
  </si>
  <si>
    <t>400;0.99;45851</t>
  </si>
  <si>
    <t>400;0.99;45457</t>
  </si>
  <si>
    <t>400;0.99;44965</t>
  </si>
  <si>
    <t>400;0.99;45834</t>
  </si>
  <si>
    <t>400;0.99;45523</t>
  </si>
  <si>
    <t>400;0.99;45957</t>
  </si>
  <si>
    <t>400;0.99;45443</t>
  </si>
  <si>
    <t>400;0.99;46906</t>
  </si>
  <si>
    <t>600;0.25;31707</t>
  </si>
  <si>
    <t>600;0.25;31199</t>
  </si>
  <si>
    <t>600;0.25;31140</t>
  </si>
  <si>
    <t>600;0.25;31552</t>
  </si>
  <si>
    <t>600;0.25;31404</t>
  </si>
  <si>
    <t>600;0.25;32186</t>
  </si>
  <si>
    <t>600;0.25;31489</t>
  </si>
  <si>
    <t>600;0.25;32297</t>
  </si>
  <si>
    <t>600;0.25;31883</t>
  </si>
  <si>
    <t>600;0.25;31873</t>
  </si>
  <si>
    <t>600;0.25;32086</t>
  </si>
  <si>
    <t>600;0.25;31644</t>
  </si>
  <si>
    <t>600;0.25;32236</t>
  </si>
  <si>
    <t>600;0.25;32248</t>
  </si>
  <si>
    <t>600;0.25;32013</t>
  </si>
  <si>
    <t>600;0.25;31741</t>
  </si>
  <si>
    <t>600;0.25;31978</t>
  </si>
  <si>
    <t>600;0.25;31566</t>
  </si>
  <si>
    <t>600;0.25;32012</t>
  </si>
  <si>
    <t>600;0.25;32121</t>
  </si>
  <si>
    <t>600;0.25;31904</t>
  </si>
  <si>
    <t>600;0.25;32377</t>
  </si>
  <si>
    <t>600;0.25;31677</t>
  </si>
  <si>
    <t>600;0.25;32126</t>
  </si>
  <si>
    <t>600;0.25;32363</t>
  </si>
  <si>
    <t>600;0.25;31266</t>
  </si>
  <si>
    <t>600;0.25;31627</t>
  </si>
  <si>
    <t>600;0.25;32166</t>
  </si>
  <si>
    <t>600;0.25;32258</t>
  </si>
  <si>
    <t>600;0.25;31953</t>
  </si>
  <si>
    <t>600;0.25;32213</t>
  </si>
  <si>
    <t>600;0.25;31821</t>
  </si>
  <si>
    <t>600;0.25;31867</t>
  </si>
  <si>
    <t>600;0.25;31880</t>
  </si>
  <si>
    <t>600;0.25;31936</t>
  </si>
  <si>
    <t>600;0.25;32463</t>
  </si>
  <si>
    <t>600;0.25;31823</t>
  </si>
  <si>
    <t>600;0.25;32177</t>
  </si>
  <si>
    <t>600;0.25;32124</t>
  </si>
  <si>
    <t>600;0.25;32322</t>
  </si>
  <si>
    <t>600;0.25;32237</t>
  </si>
  <si>
    <t>600;0.25;31699</t>
  </si>
  <si>
    <t>600;0.25;31674</t>
  </si>
  <si>
    <t>600;0.25;32102</t>
  </si>
  <si>
    <t>600;0.25;32489</t>
  </si>
  <si>
    <t>600;0.25;31917</t>
  </si>
  <si>
    <t>600;0.25;31623</t>
  </si>
  <si>
    <t>600;0.25;31840</t>
  </si>
  <si>
    <t>600;0.25;32262</t>
  </si>
  <si>
    <t>600;0.25;31717</t>
  </si>
  <si>
    <t>600;0.5;64975</t>
  </si>
  <si>
    <t>600;0.5;64635</t>
  </si>
  <si>
    <t>600;0.5;64431</t>
  </si>
  <si>
    <t>600;0.5;64509</t>
  </si>
  <si>
    <t>600;0.5;64102</t>
  </si>
  <si>
    <t>600;0.5;64358</t>
  </si>
  <si>
    <t>600;0.5;63850</t>
  </si>
  <si>
    <t>600;0.5;64393</t>
  </si>
  <si>
    <t>600;0.5;64942</t>
  </si>
  <si>
    <t>600;0.5;64489</t>
  </si>
  <si>
    <t>600;0.5;64041</t>
  </si>
  <si>
    <t>600;0.5;64901</t>
  </si>
  <si>
    <t>600;0.5;64466</t>
  </si>
  <si>
    <t>600;0.5;64605</t>
  </si>
  <si>
    <t>600;0.5;65975</t>
  </si>
  <si>
    <t>600;0.5;63171</t>
  </si>
  <si>
    <t>600;0.5;64824</t>
  </si>
  <si>
    <t>600;0.5;64646</t>
  </si>
  <si>
    <t>600;0.5;65063</t>
  </si>
  <si>
    <t>600;0.5;64300</t>
  </si>
  <si>
    <t>600;0.5;65290</t>
  </si>
  <si>
    <t>600;0.5;64596</t>
  </si>
  <si>
    <t>600;0.5;63033</t>
  </si>
  <si>
    <t>600;0.5;64013</t>
  </si>
  <si>
    <t>600;0.5;64544</t>
  </si>
  <si>
    <t>600;0.5;64028</t>
  </si>
  <si>
    <t>600;0.5;64871</t>
  </si>
  <si>
    <t>600;0.5;64225</t>
  </si>
  <si>
    <t>600;0.5;63513</t>
  </si>
  <si>
    <t>600;0.5;64468</t>
  </si>
  <si>
    <t>600;0.5;63739</t>
  </si>
  <si>
    <t>600;0.5;64968</t>
  </si>
  <si>
    <t>600;0.5;63889</t>
  </si>
  <si>
    <t>600;0.5;64195</t>
  </si>
  <si>
    <t>600;0.5;63599</t>
  </si>
  <si>
    <t>600;0.5;64264</t>
  </si>
  <si>
    <t>600;0.5;64308</t>
  </si>
  <si>
    <t>600;0.5;64340</t>
  </si>
  <si>
    <t>600;0.5;64173</t>
  </si>
  <si>
    <t>600;0.5;65197</t>
  </si>
  <si>
    <t>600;0.5;63910</t>
  </si>
  <si>
    <t>600;0.5;63725</t>
  </si>
  <si>
    <t>600;0.5;64488</t>
  </si>
  <si>
    <t>600;0.5;64569</t>
  </si>
  <si>
    <t>600;0.5;64123</t>
  </si>
  <si>
    <t>600;0.5;63465</t>
  </si>
  <si>
    <t>600;0.5;64011</t>
  </si>
  <si>
    <t>600;0.5;64242</t>
  </si>
  <si>
    <t>600;0.5;64027</t>
  </si>
  <si>
    <t>600;0.75;96310</t>
  </si>
  <si>
    <t>600;0.75;96596</t>
  </si>
  <si>
    <t>600;0.75;96188</t>
  </si>
  <si>
    <t>600;0.75;96083</t>
  </si>
  <si>
    <t>600;0.75;95932</t>
  </si>
  <si>
    <t>600;0.75;96740</t>
  </si>
  <si>
    <t>600;0.75;95731</t>
  </si>
  <si>
    <t>600;0.75;96435</t>
  </si>
  <si>
    <t>600;0.75;96363</t>
  </si>
  <si>
    <t>600;0.75;96241</t>
  </si>
  <si>
    <t>600;0.75;97094</t>
  </si>
  <si>
    <t>600;0.75;97924</t>
  </si>
  <si>
    <t>600;0.75;97413</t>
  </si>
  <si>
    <t>600;0.75;97110</t>
  </si>
  <si>
    <t>600;0.75;97724</t>
  </si>
  <si>
    <t>600;0.75;95200</t>
  </si>
  <si>
    <t>600;0.75;97032</t>
  </si>
  <si>
    <t>600;0.75;99309</t>
  </si>
  <si>
    <t>600;0.75;95832</t>
  </si>
  <si>
    <t>600;0.75;95921</t>
  </si>
  <si>
    <t>600;0.75;96610</t>
  </si>
  <si>
    <t>600;0.75;97084</t>
  </si>
  <si>
    <t>600;0.75;96743</t>
  </si>
  <si>
    <t>600;0.75;96373</t>
  </si>
  <si>
    <t>600;0.75;96453</t>
  </si>
  <si>
    <t>600;0.75;96861</t>
  </si>
  <si>
    <t>600;0.75;97153</t>
  </si>
  <si>
    <t>600;0.75;95979</t>
  </si>
  <si>
    <t>600;0.75;96258</t>
  </si>
  <si>
    <t>600;0.75;96272</t>
  </si>
  <si>
    <t>600;0.75;102957</t>
  </si>
  <si>
    <t>600;0.75;96182</t>
  </si>
  <si>
    <t>600;0.75;96308</t>
  </si>
  <si>
    <t>600;0.75;96547</t>
  </si>
  <si>
    <t>600;0.75;95715</t>
  </si>
  <si>
    <t>600;0.75;96250</t>
  </si>
  <si>
    <t>600;0.75;96305</t>
  </si>
  <si>
    <t>600;0.75;96711</t>
  </si>
  <si>
    <t>600;0.75;96893</t>
  </si>
  <si>
    <t>600;0.75;96416</t>
  </si>
  <si>
    <t>600;0.75;97535</t>
  </si>
  <si>
    <t>600;0.75;96236</t>
  </si>
  <si>
    <t>600;0.75;96530</t>
  </si>
  <si>
    <t>600;0.75;96551</t>
  </si>
  <si>
    <t>600;0.75;97499</t>
  </si>
  <si>
    <t>600;0.75;96502</t>
  </si>
  <si>
    <t>600;0.75;96211</t>
  </si>
  <si>
    <t>600;0.75;96638</t>
  </si>
  <si>
    <t>600;0.99;129712</t>
  </si>
  <si>
    <t>600;0.99;129841</t>
  </si>
  <si>
    <t>600;0.99;130215</t>
  </si>
  <si>
    <t>600;0.99;130231</t>
  </si>
  <si>
    <t>600;0.99;128717</t>
  </si>
  <si>
    <t>600;0.99;130329</t>
  </si>
  <si>
    <t>600;0.99;128891</t>
  </si>
  <si>
    <t>600;0.99;128574</t>
  </si>
  <si>
    <t>600;0.99;129644</t>
  </si>
  <si>
    <t>600;0.99;129955</t>
  </si>
  <si>
    <t>600;0.99;129852</t>
  </si>
  <si>
    <t>600;0.99;129854</t>
  </si>
  <si>
    <t>600;0.99;130287</t>
  </si>
  <si>
    <t>600;0.99;129540</t>
  </si>
  <si>
    <t>600;0.99;128992</t>
  </si>
  <si>
    <t>600;0.99;128925</t>
  </si>
  <si>
    <t>600;0.99;130348</t>
  </si>
  <si>
    <t>600;0.99;129568</t>
  </si>
  <si>
    <t>600;0.99;129963</t>
  </si>
  <si>
    <t>600;0.99;129681</t>
  </si>
  <si>
    <t>600;0.99;129363</t>
  </si>
  <si>
    <t>600;0.99;130663</t>
  </si>
  <si>
    <t>600;0.99;129690</t>
  </si>
  <si>
    <t>600;0.99;128768</t>
  </si>
  <si>
    <t>600;0.99;128862</t>
  </si>
  <si>
    <t>600;0.99;130086</t>
  </si>
  <si>
    <t>600;0.99;129326</t>
  </si>
  <si>
    <t>600;0.99;130431</t>
  </si>
  <si>
    <t>600;0.99;129675</t>
  </si>
  <si>
    <t>600;0.99;129617</t>
  </si>
  <si>
    <t>600;0.99;129475</t>
  </si>
  <si>
    <t>600;0.99;128974</t>
  </si>
  <si>
    <t>600;0.99;129223</t>
  </si>
  <si>
    <t>600;0.99;130137</t>
  </si>
  <si>
    <t>600;0.99;130185</t>
  </si>
  <si>
    <t>600;0.99;129575</t>
  </si>
  <si>
    <t>600;0.99;130277</t>
  </si>
  <si>
    <t>600;0.99;129075</t>
  </si>
  <si>
    <t>600;0.99;129218</t>
  </si>
  <si>
    <t>600;0.99;129348</t>
  </si>
  <si>
    <t>600;0.99;128624</t>
  </si>
  <si>
    <t>600;0.99;129253</t>
  </si>
  <si>
    <t>600;0.99;130844</t>
  </si>
  <si>
    <t>600;0.99;129160</t>
  </si>
  <si>
    <t>600;0.99;129482</t>
  </si>
  <si>
    <t>600;0.99;128858</t>
  </si>
  <si>
    <t>600;0.99;132207</t>
  </si>
  <si>
    <t>600;0.99;127803</t>
  </si>
  <si>
    <t>600;0.99;128973</t>
  </si>
  <si>
    <t>800;0.25;66687</t>
  </si>
  <si>
    <t>800;0.25;66037</t>
  </si>
  <si>
    <t>800;0.25;67484</t>
  </si>
  <si>
    <t>800;0.25;66019</t>
  </si>
  <si>
    <t>800;0.25;66836</t>
  </si>
  <si>
    <t>800;0.25;66395</t>
  </si>
  <si>
    <t>800;0.25;66354</t>
  </si>
  <si>
    <t>800;0.25;66733</t>
  </si>
  <si>
    <t>800;0.25;66476</t>
  </si>
  <si>
    <t>800;0.25;65718</t>
  </si>
  <si>
    <t>800;0.25;66366</t>
  </si>
  <si>
    <t>800;0.25;66540</t>
  </si>
  <si>
    <t>800;0.25;66079</t>
  </si>
  <si>
    <t>800;0.25;66012</t>
  </si>
  <si>
    <t>800;0.25;66565</t>
  </si>
  <si>
    <t>800;0.25;65457</t>
  </si>
  <si>
    <t>800;0.25;67172</t>
  </si>
  <si>
    <t>800;0.25;65963</t>
  </si>
  <si>
    <t>800;0.25;66046</t>
  </si>
  <si>
    <t>800;0.25;66052</t>
  </si>
  <si>
    <t>800;0.25;67269</t>
  </si>
  <si>
    <t>800;0.25;66150</t>
  </si>
  <si>
    <t>800;0.25;66678</t>
  </si>
  <si>
    <t>800;0.25;66698</t>
  </si>
  <si>
    <t>800;0.25;66099</t>
  </si>
  <si>
    <t>800;0.25;65980</t>
  </si>
  <si>
    <t>800;0.25;66729</t>
  </si>
  <si>
    <t>800;0.25;66048</t>
  </si>
  <si>
    <t>800;0.25;66208</t>
  </si>
  <si>
    <t>800;0.25;66535</t>
  </si>
  <si>
    <t>800;0.25;66070</t>
  </si>
  <si>
    <t>800;0.25;66662</t>
  </si>
  <si>
    <t>800;0.25;66460</t>
  </si>
  <si>
    <t>800;0.25;66097</t>
  </si>
  <si>
    <t>800;0.25;65751</t>
  </si>
  <si>
    <t>800;0.25;66111</t>
  </si>
  <si>
    <t>800;0.25;66169</t>
  </si>
  <si>
    <t>800;0.25;66772</t>
  </si>
  <si>
    <t>800;0.25;66593</t>
  </si>
  <si>
    <t>800;0.25;65802</t>
  </si>
  <si>
    <t>800;0.25;66218</t>
  </si>
  <si>
    <t>800;0.25;66815</t>
  </si>
  <si>
    <t>800;0.25;66605</t>
  </si>
  <si>
    <t>800;0.25;67072</t>
  </si>
  <si>
    <t>800;0.25;67164</t>
  </si>
  <si>
    <t>800;0.25;66114</t>
  </si>
  <si>
    <t>800;0.25;67262</t>
  </si>
  <si>
    <t>800;0.25;66962</t>
  </si>
  <si>
    <t>800;0.25;66711</t>
  </si>
  <si>
    <t>800;0.25;66380</t>
  </si>
  <si>
    <t>800;0.5;134694</t>
  </si>
  <si>
    <t>800;0.5;133286</t>
  </si>
  <si>
    <t>800;0.5;134194</t>
  </si>
  <si>
    <t>800;0.5;134091</t>
  </si>
  <si>
    <t>800;0.5;133276</t>
  </si>
  <si>
    <t>800;0.5;134287</t>
  </si>
  <si>
    <t>800;0.5;134160</t>
  </si>
  <si>
    <t>800;0.5;134202</t>
  </si>
  <si>
    <t>800;0.5;133658</t>
  </si>
  <si>
    <t>800;0.5;133879</t>
  </si>
  <si>
    <t>800;0.5;133709</t>
  </si>
  <si>
    <t>800;0.5;134461</t>
  </si>
  <si>
    <t>800;0.5;134290</t>
  </si>
  <si>
    <t>800;0.5;132776</t>
  </si>
  <si>
    <t>800;0.5;134575</t>
  </si>
  <si>
    <t>800;0.5;134099</t>
  </si>
  <si>
    <t>800;0.5;133383</t>
  </si>
  <si>
    <t>800;0.5;133929</t>
  </si>
  <si>
    <t>800;0.5;134132</t>
  </si>
  <si>
    <t>800;0.5;133799</t>
  </si>
  <si>
    <t>800;0.5;133911</t>
  </si>
  <si>
    <t>800;0.5;134352</t>
  </si>
  <si>
    <t>800;0.5;134677</t>
  </si>
  <si>
    <t>800;0.5;135022</t>
  </si>
  <si>
    <t>800;0.5;134397</t>
  </si>
  <si>
    <t>800;0.5;133885</t>
  </si>
  <si>
    <t>800;0.5;134652</t>
  </si>
  <si>
    <t>800;0.5;133344</t>
  </si>
  <si>
    <t>800;0.5;133942</t>
  </si>
  <si>
    <t>800;0.5;132858</t>
  </si>
  <si>
    <t>800;0.5;133735</t>
  </si>
  <si>
    <t>800;0.5;134469</t>
  </si>
  <si>
    <t>800;0.5;133544</t>
  </si>
  <si>
    <t>800;0.5;132997</t>
  </si>
  <si>
    <t>800;0.5;132814</t>
  </si>
  <si>
    <t>800;0.5;133673</t>
  </si>
  <si>
    <t>800;0.5;133649</t>
  </si>
  <si>
    <t>800;0.5;134423</t>
  </si>
  <si>
    <t>800;0.5;133166</t>
  </si>
  <si>
    <t>800;0.5;133966</t>
  </si>
  <si>
    <t>800;0.5;132825</t>
  </si>
  <si>
    <t>800;0.5;132147</t>
  </si>
  <si>
    <t>800;0.5;134080</t>
  </si>
  <si>
    <t>800;0.5;133759</t>
  </si>
  <si>
    <t>800;0.5;141406</t>
  </si>
  <si>
    <t>800;0.5;133183</t>
  </si>
  <si>
    <t>800;0.5;134512</t>
  </si>
  <si>
    <t>800;0.5;133798</t>
  </si>
  <si>
    <t>800;0.75;203205</t>
  </si>
  <si>
    <t>800;0.75;203108</t>
  </si>
  <si>
    <t>800;0.75;204400</t>
  </si>
  <si>
    <t>800;0.75;205969</t>
  </si>
  <si>
    <t>800;0.75;201937</t>
  </si>
  <si>
    <t>800;0.75;202743</t>
  </si>
  <si>
    <t>800;0.75;199686</t>
  </si>
  <si>
    <t>800;0.75;201790</t>
  </si>
  <si>
    <t>800;0.75;203544</t>
  </si>
  <si>
    <t>800;0.75;202163</t>
  </si>
  <si>
    <t>800;0.75;201626</t>
  </si>
  <si>
    <t>800;0.75;200793</t>
  </si>
  <si>
    <t>800;0.75;200990</t>
  </si>
  <si>
    <t>800;0.75;200157</t>
  </si>
  <si>
    <t>800;0.75;201517</t>
  </si>
  <si>
    <t>800;0.75;201728</t>
  </si>
  <si>
    <t>800;0.75;204975</t>
  </si>
  <si>
    <t>800;0.75;203360</t>
  </si>
  <si>
    <t>800;0.75;201392</t>
  </si>
  <si>
    <t>800;0.75;204138</t>
  </si>
  <si>
    <t>800;0.75;201847</t>
  </si>
  <si>
    <t>800;0.75;201934</t>
  </si>
  <si>
    <t>800;0.75;201273</t>
  </si>
  <si>
    <t>800;0.75;200873</t>
  </si>
  <si>
    <t>800;0.75;200781</t>
  </si>
  <si>
    <t>800;0.75;204146</t>
  </si>
  <si>
    <t>800;0.75;203527</t>
  </si>
  <si>
    <t>800;0.75;203481</t>
  </si>
  <si>
    <t>800;0.75;201112</t>
  </si>
  <si>
    <t>800;0.75;201598</t>
  </si>
  <si>
    <t>800;0.75;203326</t>
  </si>
  <si>
    <t>800;0.75;202811</t>
  </si>
  <si>
    <t>800;0.75;201300</t>
  </si>
  <si>
    <t>800;0.75;202166</t>
  </si>
  <si>
    <t>800;0.75;202369</t>
  </si>
  <si>
    <t>800;0.75;204648</t>
  </si>
  <si>
    <t>800;0.75;204799</t>
  </si>
  <si>
    <t>800;0.75;201910</t>
  </si>
  <si>
    <t>800;0.75;202987</t>
  </si>
  <si>
    <t>800;0.75;202437</t>
  </si>
  <si>
    <t>800;0.75;200862</t>
  </si>
  <si>
    <t>800;0.75;205156</t>
  </si>
  <si>
    <t>800;0.75;202713</t>
  </si>
  <si>
    <t>800;0.75;202112</t>
  </si>
  <si>
    <t>800;0.75;203072</t>
  </si>
  <si>
    <t>800;0.75;200438</t>
  </si>
  <si>
    <t>800;0.75;201765</t>
  </si>
  <si>
    <t>800;0.75;203491</t>
  </si>
  <si>
    <t>800;0.75;206781</t>
  </si>
  <si>
    <t>800;0.75;204548</t>
  </si>
  <si>
    <t>800;0.99;267952</t>
  </si>
  <si>
    <t>800;0.99;266069</t>
  </si>
  <si>
    <t>800;0.99;268142</t>
  </si>
  <si>
    <t>800;0.99;268407</t>
  </si>
  <si>
    <t>800;0.99;267380</t>
  </si>
  <si>
    <t>800;0.99;266567</t>
  </si>
  <si>
    <t>800;0.99;267640</t>
  </si>
  <si>
    <t>800;0.99;267135</t>
  </si>
  <si>
    <t>800;0.99;267590</t>
  </si>
  <si>
    <t>800;0.99;266721</t>
  </si>
  <si>
    <t>800;0.99;266800</t>
  </si>
  <si>
    <t>800;0.99;267633</t>
  </si>
  <si>
    <t>800;0.99;266752</t>
  </si>
  <si>
    <t>800;0.99;265269</t>
  </si>
  <si>
    <t>800;0.99;266112</t>
  </si>
  <si>
    <t>800;0.99;267770</t>
  </si>
  <si>
    <t>800;0.99;267323</t>
  </si>
  <si>
    <t>800;0.99;267883</t>
  </si>
  <si>
    <t>800;0.99;266725</t>
  </si>
  <si>
    <t>800;0.99;266576</t>
  </si>
  <si>
    <t>800;0.99;267940</t>
  </si>
  <si>
    <t>800;0.99;264144</t>
  </si>
  <si>
    <t>800;0.99;267774</t>
  </si>
  <si>
    <t>800;0.99;267582</t>
  </si>
  <si>
    <t>800;0.99;267234</t>
  </si>
  <si>
    <t>800;0.99;267017</t>
  </si>
  <si>
    <t>800;0.99;268358</t>
  </si>
  <si>
    <t>800;0.99;265831</t>
  </si>
  <si>
    <t>800;0.99;268747</t>
  </si>
  <si>
    <t>800;0.99;267280</t>
  </si>
  <si>
    <t>800;0.99;267699</t>
  </si>
  <si>
    <t>800;0.99;266726</t>
  </si>
  <si>
    <t>800;0.99;265711</t>
  </si>
  <si>
    <t>800;0.99;267788</t>
  </si>
  <si>
    <t>800;0.99;265875</t>
  </si>
  <si>
    <t>800;0.99;267399</t>
  </si>
  <si>
    <t>800;0.99;267042</t>
  </si>
  <si>
    <t>800;0.99;267488</t>
  </si>
  <si>
    <t>800;0.99;266146</t>
  </si>
  <si>
    <t>800;0.99;266829</t>
  </si>
  <si>
    <t>800;0.99;264867</t>
  </si>
  <si>
    <t>800;0.99;265787</t>
  </si>
  <si>
    <t>800;0.99;265480</t>
  </si>
  <si>
    <t>800;0.99;266110</t>
  </si>
  <si>
    <t>800;0.99;266519</t>
  </si>
  <si>
    <t>800;0.99;265406</t>
  </si>
  <si>
    <t>800;0.99;264741</t>
  </si>
  <si>
    <t>800;0.99;266357</t>
  </si>
  <si>
    <t>800;0.99;267688</t>
  </si>
  <si>
    <t>800;0.99;265329</t>
  </si>
  <si>
    <t>1000;0.25;120135</t>
  </si>
  <si>
    <t>1000;0.25;119323</t>
  </si>
  <si>
    <t>1000;0.25;119089</t>
  </si>
  <si>
    <t>1000;0.25;120755</t>
  </si>
  <si>
    <t>1000;0.25;119903</t>
  </si>
  <si>
    <t>1000;0.25;120116</t>
  </si>
  <si>
    <t>1000;0.25;119823</t>
  </si>
  <si>
    <t>1000;0.25;119267</t>
  </si>
  <si>
    <t>1000;0.25;119901</t>
  </si>
  <si>
    <t>1000;0.25;119548</t>
  </si>
  <si>
    <t>1000;0.25;120473</t>
  </si>
  <si>
    <t>1000;0.25;118961</t>
  </si>
  <si>
    <t>1000;0.25;121402</t>
  </si>
  <si>
    <t>1000;0.25;120665</t>
  </si>
  <si>
    <t>1000;0.25;119755</t>
  </si>
  <si>
    <t>1000;0.25;119513</t>
  </si>
  <si>
    <t>1000;0.25;120077</t>
  </si>
  <si>
    <t>1000;0.25;120531</t>
  </si>
  <si>
    <t>1000;0.25;119604</t>
  </si>
  <si>
    <t>1000;0.25;118707</t>
  </si>
  <si>
    <t>1000;0.25;119706</t>
  </si>
  <si>
    <t>1000;0.25;120872</t>
  </si>
  <si>
    <t>1000;0.25;120321</t>
  </si>
  <si>
    <t>1000;0.25;120260</t>
  </si>
  <si>
    <t>1000;0.25;119888</t>
  </si>
  <si>
    <t>1000;0.25;119664</t>
  </si>
  <si>
    <t>1000;0.25;119932</t>
  </si>
  <si>
    <t>1000;0.25;119470</t>
  </si>
  <si>
    <t>1000;0.25;120018</t>
  </si>
  <si>
    <t>1000;0.25;120404</t>
  </si>
  <si>
    <t>1000;0.25;119942</t>
  </si>
  <si>
    <t>1000;0.25;120038</t>
  </si>
  <si>
    <t>1000;0.25;120280</t>
  </si>
  <si>
    <t>1000;0.25;120337</t>
  </si>
  <si>
    <t>1000;0.25;120409</t>
  </si>
  <si>
    <t>1000;0.25;120025</t>
  </si>
  <si>
    <t>1000;0.25;124168</t>
  </si>
  <si>
    <t>1000;0.25;119276</t>
  </si>
  <si>
    <t>1000;0.25;121116</t>
  </si>
  <si>
    <t>1000;0.25;120037</t>
  </si>
  <si>
    <t>1000;0.25;120600</t>
  </si>
  <si>
    <t>1000;0.25;120059</t>
  </si>
  <si>
    <t>1000;0.25;120278</t>
  </si>
  <si>
    <t>1000;0.25;120326</t>
  </si>
  <si>
    <t>1000;0.25;119842</t>
  </si>
  <si>
    <t>1000;0.25;119883</t>
  </si>
  <si>
    <t>1000;0.25;120538</t>
  </si>
  <si>
    <t>1000;0.25;130762</t>
  </si>
  <si>
    <t>1000;0.25;120480</t>
  </si>
  <si>
    <t>1000;0.25;119925</t>
  </si>
  <si>
    <t>1000;0.5;241679</t>
  </si>
  <si>
    <t>1000;0.5;240161</t>
  </si>
  <si>
    <t>1000;0.5;240999</t>
  </si>
  <si>
    <t>1000;0.5;241002</t>
  </si>
  <si>
    <t>1000;0.5;249024</t>
  </si>
  <si>
    <t>1000;0.5;241607</t>
  </si>
  <si>
    <t>1000;0.5;241073</t>
  </si>
  <si>
    <t>1000;0.5;241720</t>
  </si>
  <si>
    <t>1000;0.5;240447</t>
  </si>
  <si>
    <t>1000;0.5;240166</t>
  </si>
  <si>
    <t>1000;0.5;238410</t>
  </si>
  <si>
    <t>1000;0.5;240892</t>
  </si>
  <si>
    <t>1000;0.5;239954</t>
  </si>
  <si>
    <t>1000;0.5;240243</t>
  </si>
  <si>
    <t>1000;0.5;239702</t>
  </si>
  <si>
    <t>1000;0.5;240870</t>
  </si>
  <si>
    <t>1000;0.5;239319</t>
  </si>
  <si>
    <t>1000;0.5;240286</t>
  </si>
  <si>
    <t>1000;0.5;240838</t>
  </si>
  <si>
    <t>1000;0.5;239600</t>
  </si>
  <si>
    <t>1000;0.5;240643</t>
  </si>
  <si>
    <t>1000;0.5;240198</t>
  </si>
  <si>
    <t>1000;0.5;240628</t>
  </si>
  <si>
    <t>1000;0.5;240871</t>
  </si>
  <si>
    <t>1000;0.5;237547</t>
  </si>
  <si>
    <t>1000;0.5;239140</t>
  </si>
  <si>
    <t>1000;0.5;240271</t>
  </si>
  <si>
    <t>1000;0.5;239138</t>
  </si>
  <si>
    <t>1000;0.5;239265</t>
  </si>
  <si>
    <t>1000;0.5;240063</t>
  </si>
  <si>
    <t>1000;0.5;240344</t>
  </si>
  <si>
    <t>1000;0.5;239424</t>
  </si>
  <si>
    <t>1000;0.5;240265</t>
  </si>
  <si>
    <t>1000;0.5;238603</t>
  </si>
  <si>
    <t>1000;0.5;243064</t>
  </si>
  <si>
    <t>1000;0.5;241584</t>
  </si>
  <si>
    <t>1000;0.5;240242</t>
  </si>
  <si>
    <t>1000;0.5;240810</t>
  </si>
  <si>
    <t>1000;0.5;239029</t>
  </si>
  <si>
    <t>1000;0.5;243358</t>
  </si>
  <si>
    <t>1000;0.5;240153</t>
  </si>
  <si>
    <t>1000;0.5;240206</t>
  </si>
  <si>
    <t>1000;0.5;240610</t>
  </si>
  <si>
    <t>1000;0.5;240822</t>
  </si>
  <si>
    <t>1000;0.5;241074</t>
  </si>
  <si>
    <t>1000;0.5;241405</t>
  </si>
  <si>
    <t>1000;0.5;241689</t>
  </si>
  <si>
    <t>1000;0.5;240762</t>
  </si>
  <si>
    <t>1000;0.5;239959</t>
  </si>
  <si>
    <t>1000;0.5;240108</t>
  </si>
  <si>
    <t>1000;0.75;364740</t>
  </si>
  <si>
    <t>1000;0.75;364336</t>
  </si>
  <si>
    <t>1000;0.75;362463</t>
  </si>
  <si>
    <t>1000;0.75;364547</t>
  </si>
  <si>
    <t>1000;0.75;362733</t>
  </si>
  <si>
    <t>1000;0.75;362909</t>
  </si>
  <si>
    <t>1000;0.75;367219</t>
  </si>
  <si>
    <t>1000;0.75;365610</t>
  </si>
  <si>
    <t>1000;0.75;366272</t>
  </si>
  <si>
    <t>1000;0.75;365288</t>
  </si>
  <si>
    <t>1000;0.75;366120</t>
  </si>
  <si>
    <t>1000;0.75;366697</t>
  </si>
  <si>
    <t>1000;0.75;364247</t>
  </si>
  <si>
    <t>1000;0.75;367437</t>
  </si>
  <si>
    <t>1000;0.75;365853</t>
  </si>
  <si>
    <t>1000;0.75;365649</t>
  </si>
  <si>
    <t>1000;0.75;366674</t>
  </si>
  <si>
    <t>1000;0.75;364529</t>
  </si>
  <si>
    <t>1000;0.75;365901</t>
  </si>
  <si>
    <t>1000;0.75;364184</t>
  </si>
  <si>
    <t>1000;0.75;366045</t>
  </si>
  <si>
    <t>1000;0.75;366433</t>
  </si>
  <si>
    <t>1000;0.75;365493</t>
  </si>
  <si>
    <t>1000;0.75;369069</t>
  </si>
  <si>
    <t>1000;0.75;364298</t>
  </si>
  <si>
    <t>1000;0.75;365205</t>
  </si>
  <si>
    <t>1000;0.75;362679</t>
  </si>
  <si>
    <t>1000;0.75;363713</t>
  </si>
  <si>
    <t>1000;0.75;366453</t>
  </si>
  <si>
    <t>1000;0.75;366012</t>
  </si>
  <si>
    <t>1000;0.75;364852</t>
  </si>
  <si>
    <t>1000;0.75;364568</t>
  </si>
  <si>
    <t>1000;0.75;363253</t>
  </si>
  <si>
    <t>1000;0.75;363743</t>
  </si>
  <si>
    <t>1000;0.75;365736</t>
  </si>
  <si>
    <t>1000;0.75;367018</t>
  </si>
  <si>
    <t>1000;0.75;364711</t>
  </si>
  <si>
    <t>1000;0.75;364972</t>
  </si>
  <si>
    <t>1000;0.75;364749</t>
  </si>
  <si>
    <t>1000;0.75;365195</t>
  </si>
  <si>
    <t>1000;0.75;365245</t>
  </si>
  <si>
    <t>1000;0.75;366442</t>
  </si>
  <si>
    <t>1000;0.75;364574</t>
  </si>
  <si>
    <t>1000;0.75;365597</t>
  </si>
  <si>
    <t>1000;0.75;371948</t>
  </si>
  <si>
    <t>1000;0.75;364049</t>
  </si>
  <si>
    <t>1000;0.75;363640</t>
  </si>
  <si>
    <t>1000;0.75;363247</t>
  </si>
  <si>
    <t>1000;0.75;363108</t>
  </si>
  <si>
    <t>1000;0.75;364112</t>
  </si>
  <si>
    <t>1000;0.99;483113</t>
  </si>
  <si>
    <t>1000;0.99;482074</t>
  </si>
  <si>
    <t>1000;0.99;481357</t>
  </si>
  <si>
    <t>1000;0.99;480367</t>
  </si>
  <si>
    <t>1000;0.99;480815</t>
  </si>
  <si>
    <t>1000;0.99;480401</t>
  </si>
  <si>
    <t>1000;0.99;479189</t>
  </si>
  <si>
    <t>1000;0.99;480832</t>
  </si>
  <si>
    <t>1000;0.99;479259</t>
  </si>
  <si>
    <t>1000;0.99;480535</t>
  </si>
  <si>
    <t>1000;0.99;479756</t>
  </si>
  <si>
    <t>1000;0.99;484378</t>
  </si>
  <si>
    <t>1000;0.99;478719</t>
  </si>
  <si>
    <t>1000;0.99;479017</t>
  </si>
  <si>
    <t>1000;0.99;479155</t>
  </si>
  <si>
    <t>1000;0.99;479653</t>
  </si>
  <si>
    <t>1000;0.99;478412</t>
  </si>
  <si>
    <t>1000;0.99;482887</t>
  </si>
  <si>
    <t>1000;0.99;481621</t>
  </si>
  <si>
    <t>1000;0.99;480277</t>
  </si>
  <si>
    <t>1000;0.99;479517</t>
  </si>
  <si>
    <t>1000;0.99;478661</t>
  </si>
  <si>
    <t>1000;0.99;481771</t>
  </si>
  <si>
    <t>1000;0.99;478570</t>
  </si>
  <si>
    <t>1000;0.99;480665</t>
  </si>
  <si>
    <t>1000;0.99;477787</t>
  </si>
  <si>
    <t>1000;0.99;479840</t>
  </si>
  <si>
    <t>1000;0.99;481490</t>
  </si>
  <si>
    <t>1000;0.99;478348</t>
  </si>
  <si>
    <t>1000;0.99;480125</t>
  </si>
  <si>
    <t>1000;0.99;479316</t>
  </si>
  <si>
    <t>1000;0.99;478100</t>
  </si>
  <si>
    <t>1000;0.99;479498</t>
  </si>
  <si>
    <t>1000;0.99;478086</t>
  </si>
  <si>
    <t>1000;0.99;481874</t>
  </si>
  <si>
    <t>1000;0.99;480836</t>
  </si>
  <si>
    <t>1000;0.99;480043</t>
  </si>
  <si>
    <t>1000;0.99;476578</t>
  </si>
  <si>
    <t>1000;0.99;481743</t>
  </si>
  <si>
    <t>1000;0.99;479920</t>
  </si>
  <si>
    <t>1000;0.99;480516</t>
  </si>
  <si>
    <t>1000;0.99;480126</t>
  </si>
  <si>
    <t>1000;0.99;479836</t>
  </si>
  <si>
    <t>1000;0.99;480150</t>
  </si>
  <si>
    <t>1000;0.99;479860</t>
  </si>
  <si>
    <t>1000;0.99;481747</t>
  </si>
  <si>
    <t>1000;0.99;481339</t>
  </si>
  <si>
    <t>1000;0.99;476962</t>
  </si>
  <si>
    <t>1000;0.99;479028</t>
  </si>
  <si>
    <t>1000;0.99;479177</t>
  </si>
  <si>
    <t>1200;0.25;195429</t>
  </si>
  <si>
    <t>1200;0.25;194683</t>
  </si>
  <si>
    <t>1200;0.25;194379</t>
  </si>
  <si>
    <t>1200;0.25;194399</t>
  </si>
  <si>
    <t>1200;0.25;194095</t>
  </si>
  <si>
    <t>1200;0.25;195803</t>
  </si>
  <si>
    <t>1200;0.25;198796</t>
  </si>
  <si>
    <t>1200;0.25;194955</t>
  </si>
  <si>
    <t>1200;0.25;194568</t>
  </si>
  <si>
    <t>1200;0.25;196162</t>
  </si>
  <si>
    <t>1200;0.25;194530</t>
  </si>
  <si>
    <t>1200;0.25;195243</t>
  </si>
  <si>
    <t>1200;0.25;195116</t>
  </si>
  <si>
    <t>1200;0.25;194585</t>
  </si>
  <si>
    <t>1200;0.25;194731</t>
  </si>
  <si>
    <t>1200;0.25;196716</t>
  </si>
  <si>
    <t>1200;0.25;195194</t>
  </si>
  <si>
    <t>1200;0.25;194391</t>
  </si>
  <si>
    <t>1200;0.25;195903</t>
  </si>
  <si>
    <t>1200;0.25;194957</t>
  </si>
  <si>
    <t>1200;0.25;194513</t>
  </si>
  <si>
    <t>1200;0.25;195384</t>
  </si>
  <si>
    <t>1200;0.25;195531</t>
  </si>
  <si>
    <t>1200;0.25;194728</t>
  </si>
  <si>
    <t>1200;0.25;194832</t>
  </si>
  <si>
    <t>1200;0.25;196432</t>
  </si>
  <si>
    <t>1200;0.25;195564</t>
  </si>
  <si>
    <t>1200;0.25;195308</t>
  </si>
  <si>
    <t>1200;0.25;194744</t>
  </si>
  <si>
    <t>1200;0.25;194328</t>
  </si>
  <si>
    <t>1200;0.25;195710</t>
  </si>
  <si>
    <t>1200;0.25;196159</t>
  </si>
  <si>
    <t>1200;0.25;195211</t>
  </si>
  <si>
    <t>1200;0.25;195316</t>
  </si>
  <si>
    <t>1200;0.25;195597</t>
  </si>
  <si>
    <t>1200;0.25;201282</t>
  </si>
  <si>
    <t>1200;0.25;195895</t>
  </si>
  <si>
    <t>1200;0.25;193429</t>
  </si>
  <si>
    <t>1200;0.25;194876</t>
  </si>
  <si>
    <t>1200;0.25;194205</t>
  </si>
  <si>
    <t>1200;0.25;195922</t>
  </si>
  <si>
    <t>1200;0.25;194944</t>
  </si>
  <si>
    <t>1200;0.25;193843</t>
  </si>
  <si>
    <t>1200;0.25;195078</t>
  </si>
  <si>
    <t>1200;0.25;195825</t>
  </si>
  <si>
    <t>1200;0.25;195212</t>
  </si>
  <si>
    <t>1200;0.25;194964</t>
  </si>
  <si>
    <t>1200;0.25;195293</t>
  </si>
  <si>
    <t>1200;0.25;195540</t>
  </si>
  <si>
    <t>1200;0.5;392437</t>
  </si>
  <si>
    <t>1200;0.5;390698</t>
  </si>
  <si>
    <t>1200;0.5;391425</t>
  </si>
  <si>
    <t>1200;0.5;393096</t>
  </si>
  <si>
    <t>1200;0.5;392174</t>
  </si>
  <si>
    <t>1200;0.5;393710</t>
  </si>
  <si>
    <t>1200;0.5;393036</t>
  </si>
  <si>
    <t>1200;0.5;393415</t>
  </si>
  <si>
    <t>1200;0.5;392698</t>
  </si>
  <si>
    <t>1200;0.5;394563</t>
  </si>
  <si>
    <t>1200;0.5;393226</t>
  </si>
  <si>
    <t>1200;0.5;391638</t>
  </si>
  <si>
    <t>1200;0.5;394483</t>
  </si>
  <si>
    <t>1200;0.5;394528</t>
  </si>
  <si>
    <t>1200;0.5;393511</t>
  </si>
  <si>
    <t>1200;0.5;392993</t>
  </si>
  <si>
    <t>1200;0.5;394276</t>
  </si>
  <si>
    <t>1200;0.5;394660</t>
  </si>
  <si>
    <t>1200;0.5;392664</t>
  </si>
  <si>
    <t>1200;0.5;391742</t>
  </si>
  <si>
    <t>1200;0.5;393935</t>
  </si>
  <si>
    <t>1200;0.5;392582</t>
  </si>
  <si>
    <t>1200;0.5;392854</t>
  </si>
  <si>
    <t>1200;0.5;393912</t>
  </si>
  <si>
    <t>1200;0.5;392980</t>
  </si>
  <si>
    <t>1200;0.5;392629</t>
  </si>
  <si>
    <t>1200;0.5;392183</t>
  </si>
  <si>
    <t>1200;0.5;393936</t>
  </si>
  <si>
    <t>1200;0.5;392151</t>
  </si>
  <si>
    <t>1200;0.5;392963</t>
  </si>
  <si>
    <t>1200;0.5;392741</t>
  </si>
  <si>
    <t>1200;0.5;392734</t>
  </si>
  <si>
    <t>1200;0.5;394088</t>
  </si>
  <si>
    <t>1200;0.5;394589</t>
  </si>
  <si>
    <t>1200;0.5;393190</t>
  </si>
  <si>
    <t>1200;0.5;392739</t>
  </si>
  <si>
    <t>1200;0.5;392055</t>
  </si>
  <si>
    <t>1200;0.5;393628</t>
  </si>
  <si>
    <t>1200;0.5;392082</t>
  </si>
  <si>
    <t>1200;0.5;392828</t>
  </si>
  <si>
    <t>1200;0.5;393426</t>
  </si>
  <si>
    <t>1200;0.5;392081</t>
  </si>
  <si>
    <t>1200;0.5;392941</t>
  </si>
  <si>
    <t>1200;0.5;392605</t>
  </si>
  <si>
    <t>1200;0.5;394894</t>
  </si>
  <si>
    <t>1200;0.5;394899</t>
  </si>
  <si>
    <t>1200;0.5;393614</t>
  </si>
  <si>
    <t>1200;0.5;393301</t>
  </si>
  <si>
    <t>1200;0.5;392421</t>
  </si>
  <si>
    <t>1200;0.5;395064</t>
  </si>
  <si>
    <t>1200;0.75;588531</t>
  </si>
  <si>
    <t>1200;0.75;587710</t>
  </si>
  <si>
    <t>1200;0.75;589984</t>
  </si>
  <si>
    <t>1200;0.75;591297</t>
  </si>
  <si>
    <t>1200;0.75;589457</t>
  </si>
  <si>
    <t>1200;0.75;585799</t>
  </si>
  <si>
    <t>1200;0.75;585083</t>
  </si>
  <si>
    <t>1200;0.75;588154</t>
  </si>
  <si>
    <t>1200;0.75;588509</t>
  </si>
  <si>
    <t>1200;0.75;587893</t>
  </si>
  <si>
    <t>1200;0.75;589593</t>
  </si>
  <si>
    <t>1200;0.75;590056</t>
  </si>
  <si>
    <t>1200;0.75;585212</t>
  </si>
  <si>
    <t>1200;0.75;589724</t>
  </si>
  <si>
    <t>1200;0.75;587000</t>
  </si>
  <si>
    <t>1200;0.75;587909</t>
  </si>
  <si>
    <t>1200;0.75;588087</t>
  </si>
  <si>
    <t>1200;0.75;589122</t>
  </si>
  <si>
    <t>1200;0.75;585425</t>
  </si>
  <si>
    <t>1200;0.75;585234</t>
  </si>
  <si>
    <t>1200;0.75;586832</t>
  </si>
  <si>
    <t>1200;0.75;588819</t>
  </si>
  <si>
    <t>1200;0.75;588040</t>
  </si>
  <si>
    <t>1200;0.75;589937</t>
  </si>
  <si>
    <t>1200;0.75;589338</t>
  </si>
  <si>
    <t>1200;0.75;589420</t>
  </si>
  <si>
    <t>1200;0.75;590293</t>
  </si>
  <si>
    <t>1200;0.75;590750</t>
  </si>
  <si>
    <t>1200;0.75;591609</t>
  </si>
  <si>
    <t>1200;0.75;588630</t>
  </si>
  <si>
    <t>1200;0.75;589010</t>
  </si>
  <si>
    <t>1200;0.75;588032</t>
  </si>
  <si>
    <t>1200;0.75;584556</t>
  </si>
  <si>
    <t>1200;0.75;587721</t>
  </si>
  <si>
    <t>1200;0.75;589729</t>
  </si>
  <si>
    <t>1200;0.75;587594</t>
  </si>
  <si>
    <t>1200;0.75;587251</t>
  </si>
  <si>
    <t>1200;0.75;588007</t>
  </si>
  <si>
    <t>1200;0.75;585606</t>
  </si>
  <si>
    <t>1200;0.75;587274</t>
  </si>
  <si>
    <t>1200;0.75;589642</t>
  </si>
  <si>
    <t>1200;0.75;596454</t>
  </si>
  <si>
    <t>1200;0.75;589665</t>
  </si>
  <si>
    <t>1200;0.75;587736</t>
  </si>
  <si>
    <t>1200;0.75;585674</t>
  </si>
  <si>
    <t>1200;0.75;586404</t>
  </si>
  <si>
    <t>1200;0.75;588376</t>
  </si>
  <si>
    <t>1200;0.75;587575</t>
  </si>
  <si>
    <t>1200;0.75;587126</t>
  </si>
  <si>
    <t>1200;0.75;589382</t>
  </si>
  <si>
    <t>1200;0.99;781386</t>
  </si>
  <si>
    <t>1200;0.99;781706</t>
  </si>
  <si>
    <t>1200;0.99;783122</t>
  </si>
  <si>
    <t>1200;0.99;780989</t>
  </si>
  <si>
    <t>1200;0.99;781768</t>
  </si>
  <si>
    <t>1200;0.99;781618</t>
  </si>
  <si>
    <t>1200;0.99;782938</t>
  </si>
  <si>
    <t>1200;0.99;783151</t>
  </si>
  <si>
    <t>1200;0.99;783197</t>
  </si>
  <si>
    <t>1200;0.99;781906</t>
  </si>
  <si>
    <t>1200;0.99;783041</t>
  </si>
  <si>
    <t>1200;0.99;783267</t>
  </si>
  <si>
    <t>1200;0.99;783469</t>
  </si>
  <si>
    <t>1200;0.99;783854</t>
  </si>
  <si>
    <t>1200;0.99;783044</t>
  </si>
  <si>
    <t>1200;0.99;779263</t>
  </si>
  <si>
    <t>1200;0.99;779556</t>
  </si>
  <si>
    <t>1200;0.99;783255</t>
  </si>
  <si>
    <t>1200;0.99;781405</t>
  </si>
  <si>
    <t>1200;0.99;783822</t>
  </si>
  <si>
    <t>1200;0.99;780334</t>
  </si>
  <si>
    <t>1200;0.99;784418</t>
  </si>
  <si>
    <t>1200;0.99;788390</t>
  </si>
  <si>
    <t>1200;0.99;785534</t>
  </si>
  <si>
    <t>1200;0.99;784849</t>
  </si>
  <si>
    <t>1200;0.99;783442</t>
  </si>
  <si>
    <t>1200;0.99;779598</t>
  </si>
  <si>
    <t>1200;0.99;785455</t>
  </si>
  <si>
    <t>1200;0.99;785375</t>
  </si>
  <si>
    <t>1200;0.99;783306</t>
  </si>
  <si>
    <t>1200;0.99;785491</t>
  </si>
  <si>
    <t>1200;0.99;781872</t>
  </si>
  <si>
    <t>1200;0.99;784253</t>
  </si>
  <si>
    <t>1200;0.99;780867</t>
  </si>
  <si>
    <t>1200;0.99;778890</t>
  </si>
  <si>
    <t>1200;0.99;779265</t>
  </si>
  <si>
    <t>1200;0.99;777283</t>
  </si>
  <si>
    <t>1200;0.99;783895</t>
  </si>
  <si>
    <t>1200;0.99;788895</t>
  </si>
  <si>
    <t>1200;0.99;784573</t>
  </si>
  <si>
    <t>1200;0.99;780630</t>
  </si>
  <si>
    <t>1200;0.99;781317</t>
  </si>
  <si>
    <t>1200;0.99;784213</t>
  </si>
  <si>
    <t>1200;0.99;783060</t>
  </si>
  <si>
    <t>1200;0.99;779405</t>
  </si>
  <si>
    <t>1200;0.99;778551</t>
  </si>
  <si>
    <t>1200;0.99;779483</t>
  </si>
  <si>
    <t>1200;0.99;781230</t>
  </si>
  <si>
    <t>1200;0.99;781990</t>
  </si>
  <si>
    <t>1200;0.99;781886</t>
  </si>
  <si>
    <t>1400;0.25;296314</t>
  </si>
  <si>
    <t>1400;0.25;293760</t>
  </si>
  <si>
    <t>1400;0.25;294191</t>
  </si>
  <si>
    <t>1400;0.25;295894</t>
  </si>
  <si>
    <t>1400;0.25;295575</t>
  </si>
  <si>
    <t>1400;0.25;294998</t>
  </si>
  <si>
    <t>1400;0.25;294884</t>
  </si>
  <si>
    <t>1400;0.25;296415</t>
  </si>
  <si>
    <t>1400;0.25;293252</t>
  </si>
  <si>
    <t>1400;0.25;296205</t>
  </si>
  <si>
    <t>1400;0.25;295548</t>
  </si>
  <si>
    <t>1400;0.25;295096</t>
  </si>
  <si>
    <t>1400;0.25;293129</t>
  </si>
  <si>
    <t>1400;0.25;293906</t>
  </si>
  <si>
    <t>1400;0.25;293889</t>
  </si>
  <si>
    <t>1400;0.25;293430</t>
  </si>
  <si>
    <t>1400;0.25;294696</t>
  </si>
  <si>
    <t>1400;0.25;294244</t>
  </si>
  <si>
    <t>1400;0.25;294663</t>
  </si>
  <si>
    <t>1400;0.25;294437</t>
  </si>
  <si>
    <t>1400;0.25;292334</t>
  </si>
  <si>
    <t>1400;0.25;296450</t>
  </si>
  <si>
    <t>1400;0.25;293447</t>
  </si>
  <si>
    <t>1400;0.25;295773</t>
  </si>
  <si>
    <t>1400;0.25;296141</t>
  </si>
  <si>
    <t>1400;0.25;294622</t>
  </si>
  <si>
    <t>1400;0.25;293559</t>
  </si>
  <si>
    <t>1400;0.25;293701</t>
  </si>
  <si>
    <t>1400;0.25;295104</t>
  </si>
  <si>
    <t>1400;0.25;295406</t>
  </si>
  <si>
    <t>1400;0.25;294892</t>
  </si>
  <si>
    <t>1400;0.25;296176</t>
  </si>
  <si>
    <t>1400;0.25;295414</t>
  </si>
  <si>
    <t>1400;0.25;296589</t>
  </si>
  <si>
    <t>1400;0.25;297089</t>
  </si>
  <si>
    <t>1400;0.25;296192</t>
  </si>
  <si>
    <t>1400;0.25;296735</t>
  </si>
  <si>
    <t>1400;0.25;296327</t>
  </si>
  <si>
    <t>1400;0.25;295423</t>
  </si>
  <si>
    <t>1400;0.25;295402</t>
  </si>
  <si>
    <t>1400;0.25;295776</t>
  </si>
  <si>
    <t>1400;0.25;293331</t>
  </si>
  <si>
    <t>1400;0.25;294854</t>
  </si>
  <si>
    <t>1400;0.25;296601</t>
  </si>
  <si>
    <t>1400;0.25;296374</t>
  </si>
  <si>
    <t>1400;0.25;294123</t>
  </si>
  <si>
    <t>1400;0.25;294728</t>
  </si>
  <si>
    <t>1400;0.25;295037</t>
  </si>
  <si>
    <t>1400;0.5;594050</t>
  </si>
  <si>
    <t>1400;0.5;593779</t>
  </si>
  <si>
    <t>1400;0.5;592230</t>
  </si>
  <si>
    <t>1400;0.5;592333</t>
  </si>
  <si>
    <t>1400;0.5;591946</t>
  </si>
  <si>
    <t>1400;0.5;594846</t>
  </si>
  <si>
    <t>1400;0.5;594045</t>
  </si>
  <si>
    <t>1400;0.5;596880</t>
  </si>
  <si>
    <t>1400;0.5;592234</t>
  </si>
  <si>
    <t>1400;0.5;593119</t>
  </si>
  <si>
    <t>1400;0.5;592061</t>
  </si>
  <si>
    <t>1400;0.5;590406</t>
  </si>
  <si>
    <t>1400;0.5;590738</t>
  </si>
  <si>
    <t>1400;0.5;592038</t>
  </si>
  <si>
    <t>1400;0.5;598217</t>
  </si>
  <si>
    <t>1400;0.5;593982</t>
  </si>
  <si>
    <t>1400;0.5;593317</t>
  </si>
  <si>
    <t>1400;0.5;592961</t>
  </si>
  <si>
    <t>1400;0.5;593246</t>
  </si>
  <si>
    <t>1400;0.5;594136</t>
  </si>
  <si>
    <t>1400;0.5;593886</t>
  </si>
  <si>
    <t>1400;0.5;593430</t>
  </si>
  <si>
    <t>1400;0.5;598109</t>
  </si>
  <si>
    <t>1400;0.5;591100</t>
  </si>
  <si>
    <t>1400;0.5;593251</t>
  </si>
  <si>
    <t>1400;0.5;593616</t>
  </si>
  <si>
    <t>1400;0.5;594086</t>
  </si>
  <si>
    <t>1400;0.5;592576</t>
  </si>
  <si>
    <t>1400;0.5;590496</t>
  </si>
  <si>
    <t>1400;0.5;594922</t>
  </si>
  <si>
    <t>1400;0.5;594835</t>
  </si>
  <si>
    <t>1400;0.5;594365</t>
  </si>
  <si>
    <t>1400;0.5;593416</t>
  </si>
  <si>
    <t>1400;0.5;594133</t>
  </si>
  <si>
    <t>1400;0.5;592074</t>
  </si>
  <si>
    <t>1400;0.5;592426</t>
  </si>
  <si>
    <t>1400;0.5;589387</t>
  </si>
  <si>
    <t>1400;0.5;591667</t>
  </si>
  <si>
    <t>1400;0.5;593520</t>
  </si>
  <si>
    <t>1400;0.5;594328</t>
  </si>
  <si>
    <t>1400;0.5;595964</t>
  </si>
  <si>
    <t>1400;0.5;594126</t>
  </si>
  <si>
    <t>1400;0.5;594025</t>
  </si>
  <si>
    <t>1400;0.5;593392</t>
  </si>
  <si>
    <t>1400;0.5;593518</t>
  </si>
  <si>
    <t>1400;0.5;594147</t>
  </si>
  <si>
    <t>1400;0.5;595371</t>
  </si>
  <si>
    <t>1400;0.5;593127</t>
  </si>
  <si>
    <t>1400;0.5;594271</t>
  </si>
  <si>
    <t>1400;0.5;594063</t>
  </si>
  <si>
    <t>1400;0.75;894361</t>
  </si>
  <si>
    <t>1400;0.75;896399</t>
  </si>
  <si>
    <t>1400;0.75;896609</t>
  </si>
  <si>
    <t>1400;0.75;892334</t>
  </si>
  <si>
    <t>1400;0.75;893515</t>
  </si>
  <si>
    <t>1400;0.75;894960</t>
  </si>
  <si>
    <t>1400;0.75;895452</t>
  </si>
  <si>
    <t>1400;0.75;890840</t>
  </si>
  <si>
    <t>1400;0.75;896849</t>
  </si>
  <si>
    <t>1400;0.75;893533</t>
  </si>
  <si>
    <t>1400;0.75;896282</t>
  </si>
  <si>
    <t>1400;0.75;900355</t>
  </si>
  <si>
    <t>1400;0.75;895446</t>
  </si>
  <si>
    <t>1400;0.75;897707</t>
  </si>
  <si>
    <t>1400;0.75;894223</t>
  </si>
  <si>
    <t>1400;0.75;889282</t>
  </si>
  <si>
    <t>1400;0.75;895089</t>
  </si>
  <si>
    <t>1400;0.75;896821</t>
  </si>
  <si>
    <t>1400;0.75;892672</t>
  </si>
  <si>
    <t>1400;0.75;896489</t>
  </si>
  <si>
    <t>1400;0.75;895927</t>
  </si>
  <si>
    <t>1400;0.75;899951</t>
  </si>
  <si>
    <t>1400;0.75;898511</t>
  </si>
  <si>
    <t>1400;0.75;893181</t>
  </si>
  <si>
    <t>1400;0.75;890082</t>
  </si>
  <si>
    <t>1400;0.75;899264</t>
  </si>
  <si>
    <t>1400;0.75;897262</t>
  </si>
  <si>
    <t>1400;0.75;899502</t>
  </si>
  <si>
    <t>1400;0.75;896347</t>
  </si>
  <si>
    <t>1400;0.75;909338</t>
  </si>
  <si>
    <t>1400;0.75;896315</t>
  </si>
  <si>
    <t>1400;0.75;896421</t>
  </si>
  <si>
    <t>1400;0.75;898539</t>
  </si>
  <si>
    <t>1400;0.75;897063</t>
  </si>
  <si>
    <t>1400;0.75;920342</t>
  </si>
  <si>
    <t>1400;0.75;894423</t>
  </si>
  <si>
    <t>1400;0.75;894543</t>
  </si>
  <si>
    <t>1400;0.75;896344</t>
  </si>
  <si>
    <t>1400;0.75;895707</t>
  </si>
  <si>
    <t>1400;0.75;893346</t>
  </si>
  <si>
    <t>1400;0.75;894310</t>
  </si>
  <si>
    <t>1400;0.75;895513</t>
  </si>
  <si>
    <t>1400;0.75;898887</t>
  </si>
  <si>
    <t>1400;0.75;896401</t>
  </si>
  <si>
    <t>1400;0.75;894436</t>
  </si>
  <si>
    <t>1400;0.75;894211</t>
  </si>
  <si>
    <t>1400;0.75;896784</t>
  </si>
  <si>
    <t>1400;0.75;896960</t>
  </si>
  <si>
    <t>1400;0.75;895358</t>
  </si>
  <si>
    <t>1400;0.75;895905</t>
  </si>
  <si>
    <t>1400;0.99;1188645</t>
  </si>
  <si>
    <t>1400;0.99;1187139</t>
  </si>
  <si>
    <t>1400;0.99;1186542</t>
  </si>
  <si>
    <t>1400;0.99;1186725</t>
  </si>
  <si>
    <t>1400;0.99;1181467</t>
  </si>
  <si>
    <t>1400;0.99;1189613</t>
  </si>
  <si>
    <t>1400;0.99;1189317</t>
  </si>
  <si>
    <t>1400;0.99;1190036</t>
  </si>
  <si>
    <t>1400;0.99;1195356</t>
  </si>
  <si>
    <t>1400;0.99;1190487</t>
  </si>
  <si>
    <t>1400;0.99;1196336</t>
  </si>
  <si>
    <t>1400;0.99;1185840</t>
  </si>
  <si>
    <t>1400;0.99;1190653</t>
  </si>
  <si>
    <t>1400;0.99;1182983</t>
  </si>
  <si>
    <t>1400;0.99;1186234</t>
  </si>
  <si>
    <t>1400;0.99;1190512</t>
  </si>
  <si>
    <t>1400;0.99;1182622</t>
  </si>
  <si>
    <t>1400;0.99;1181110</t>
  </si>
  <si>
    <t>1400;0.99;1189143</t>
  </si>
  <si>
    <t>1400;0.99;1189479</t>
  </si>
  <si>
    <t>1400;0.99;1190132</t>
  </si>
  <si>
    <t>1400;0.99;1188740</t>
  </si>
  <si>
    <t>1400;0.99;1187683</t>
  </si>
  <si>
    <t>1400;0.99;1182666</t>
  </si>
  <si>
    <t>1400;0.99;1188525</t>
  </si>
  <si>
    <t>1400;0.99;1184684</t>
  </si>
  <si>
    <t>1400;0.99;1182182</t>
  </si>
  <si>
    <t>1400;0.99;1184101</t>
  </si>
  <si>
    <t>1400;0.99;1193557</t>
  </si>
  <si>
    <t>1400;0.99;1184174</t>
  </si>
  <si>
    <t>1400;0.99;1187356</t>
  </si>
  <si>
    <t>1400;0.99;1188924</t>
  </si>
  <si>
    <t>1400;0.99;1191706</t>
  </si>
  <si>
    <t>1400;0.99;1187607</t>
  </si>
  <si>
    <t>1400;0.99;1193274</t>
  </si>
  <si>
    <t>1400;0.99;1184520</t>
  </si>
  <si>
    <t>1400;0.99;1186680</t>
  </si>
  <si>
    <t>1400;0.99;1183883</t>
  </si>
  <si>
    <t>1400;0.99;1185889</t>
  </si>
  <si>
    <t>1400;0.99;1189847</t>
  </si>
  <si>
    <t>1400;0.99;1185276</t>
  </si>
  <si>
    <t>1400;0.99;1181542</t>
  </si>
  <si>
    <t>1400;0.99;1189832</t>
  </si>
  <si>
    <t>1400;0.99;1186566</t>
  </si>
  <si>
    <t>1400;0.99;1191368</t>
  </si>
  <si>
    <t>1400;0.99;1188845</t>
  </si>
  <si>
    <t>1400;0.99;1192993</t>
  </si>
  <si>
    <t>1400;0.99;1187942</t>
  </si>
  <si>
    <t>1400;0.99;1184879</t>
  </si>
  <si>
    <t>1400;0.99;1185933</t>
  </si>
  <si>
    <t>1600;0.25;425498</t>
  </si>
  <si>
    <t>1600;0.25;422983</t>
  </si>
  <si>
    <t>1600;0.25;423080</t>
  </si>
  <si>
    <t>1600;0.25;421637</t>
  </si>
  <si>
    <t>1600;0.25;424827</t>
  </si>
  <si>
    <t>1600;0.25;428020</t>
  </si>
  <si>
    <t>1600;0.25;421732</t>
  </si>
  <si>
    <t>1600;0.25;421996</t>
  </si>
  <si>
    <t>1600;0.25;426491</t>
  </si>
  <si>
    <t>1600;0.25;420535</t>
  </si>
  <si>
    <t>1600;0.25;421289</t>
  </si>
  <si>
    <t>1600;0.25;421960</t>
  </si>
  <si>
    <t>1600;0.25;421450</t>
  </si>
  <si>
    <t>1600;0.25;422979</t>
  </si>
  <si>
    <t>1600;0.25;423977</t>
  </si>
  <si>
    <t>1600;0.25;422890</t>
  </si>
  <si>
    <t>1600;0.25;424957</t>
  </si>
  <si>
    <t>1600;0.25;422531</t>
  </si>
  <si>
    <t>1600;0.25;423714</t>
  </si>
  <si>
    <t>1600;0.25;422458</t>
  </si>
  <si>
    <t>1600;0.25;422346</t>
  </si>
  <si>
    <t>1600;0.25;423207</t>
  </si>
  <si>
    <t>1600;0.25;424473</t>
  </si>
  <si>
    <t>1600;0.25;424283</t>
  </si>
  <si>
    <t>1600;0.25;421672</t>
  </si>
  <si>
    <t>1600;0.25;420965</t>
  </si>
  <si>
    <t>1600;0.25;420522</t>
  </si>
  <si>
    <t>1600;0.25;423018</t>
  </si>
  <si>
    <t>1600;0.25;421283</t>
  </si>
  <si>
    <t>1600;0.25;423172</t>
  </si>
  <si>
    <t>1600;0.25;422430</t>
  </si>
  <si>
    <t>1600;0.25;420825</t>
  </si>
  <si>
    <t>1600;0.25;422651</t>
  </si>
  <si>
    <t>1600;0.25;422648</t>
  </si>
  <si>
    <t>1600;0.25;423527</t>
  </si>
  <si>
    <t>1600;0.25;423011</t>
  </si>
  <si>
    <t>1600;0.25;424289</t>
  </si>
  <si>
    <t>1600;0.25;422540</t>
  </si>
  <si>
    <t>1600;0.25;423022</t>
  </si>
  <si>
    <t>1600;0.25;422699</t>
  </si>
  <si>
    <t>1600;0.25;424813</t>
  </si>
  <si>
    <t>1600;0.25;421776</t>
  </si>
  <si>
    <t>1600;0.25;421502</t>
  </si>
  <si>
    <t>1600;0.25;421332</t>
  </si>
  <si>
    <t>1600;0.25;422062</t>
  </si>
  <si>
    <t>1600;0.25;423443</t>
  </si>
  <si>
    <t>1600;0.25;425088</t>
  </si>
  <si>
    <t>1600;0.25;423570</t>
  </si>
  <si>
    <t>1600;0.25;422952</t>
  </si>
  <si>
    <t>1600;0.25;423107</t>
  </si>
  <si>
    <t>1600;0.5;850034</t>
  </si>
  <si>
    <t>1600;0.5;850652</t>
  </si>
  <si>
    <t>1600;0.5;850785</t>
  </si>
  <si>
    <t>1600;0.5;849669</t>
  </si>
  <si>
    <t>1600;0.5;848822</t>
  </si>
  <si>
    <t>1600;0.5;848748</t>
  </si>
  <si>
    <t>1600;0.5;848011</t>
  </si>
  <si>
    <t>1600;0.5;847008</t>
  </si>
  <si>
    <t>1600;0.5;848096</t>
  </si>
  <si>
    <t>1600;0.5;850021</t>
  </si>
  <si>
    <t>1600;0.5;849452</t>
  </si>
  <si>
    <t>1600;0.5;850804</t>
  </si>
  <si>
    <t>1600;0.5;852429</t>
  </si>
  <si>
    <t>1600;0.5;850421</t>
  </si>
  <si>
    <t>1600;0.5;848038</t>
  </si>
  <si>
    <t>1600;0.5;850847</t>
  </si>
  <si>
    <t>1600;0.5;849291</t>
  </si>
  <si>
    <t>1600;0.5;852639</t>
  </si>
  <si>
    <t>1600;0.5;850840</t>
  </si>
  <si>
    <t>1600;0.5;851616</t>
  </si>
  <si>
    <t>1600;0.5;850650</t>
  </si>
  <si>
    <t>1600;0.5;849387</t>
  </si>
  <si>
    <t>1600;0.5;849722</t>
  </si>
  <si>
    <t>1600;0.5;849661</t>
  </si>
  <si>
    <t>1600;0.5;845645</t>
  </si>
  <si>
    <t>1600;0.5;849083</t>
  </si>
  <si>
    <t>1600;0.5;850377</t>
  </si>
  <si>
    <t>1600;0.5;851783</t>
  </si>
  <si>
    <t>1600;0.5;850106</t>
  </si>
  <si>
    <t>1600;0.5;849003</t>
  </si>
  <si>
    <t>1600;0.5;846694</t>
  </si>
  <si>
    <t>1600;0.5;851280</t>
  </si>
  <si>
    <t>1600;0.5;853486</t>
  </si>
  <si>
    <t>1600;0.5;855994</t>
  </si>
  <si>
    <t>1600;0.5;850750</t>
  </si>
  <si>
    <t>1600;0.5;850669</t>
  </si>
  <si>
    <t>1600;0.5;850275</t>
  </si>
  <si>
    <t>1600;0.5;856465</t>
  </si>
  <si>
    <t>1600;0.5;850675</t>
  </si>
  <si>
    <t>1600;0.5;848596</t>
  </si>
  <si>
    <t>1600;0.5;848606</t>
  </si>
  <si>
    <t>1600;0.5;849081</t>
  </si>
  <si>
    <t>1600;0.5;850413</t>
  </si>
  <si>
    <t>1600;0.5;849698</t>
  </si>
  <si>
    <t>1600;0.5;847035</t>
  </si>
  <si>
    <t>1600;0.5;850462</t>
  </si>
  <si>
    <t>1600;0.5;847603</t>
  </si>
  <si>
    <t>1600;0.5;848493</t>
  </si>
  <si>
    <t>1600;0.5;852740</t>
  </si>
  <si>
    <t>1600;0.5;851676</t>
  </si>
  <si>
    <t>1600;0.75;1287468</t>
  </si>
  <si>
    <t>1600;0.75;1285143</t>
  </si>
  <si>
    <t>1600;0.75;1293942</t>
  </si>
  <si>
    <t>1600;0.75;1279176</t>
  </si>
  <si>
    <t>1600;0.75;1283879</t>
  </si>
  <si>
    <t>1600;0.75;1281048</t>
  </si>
  <si>
    <t>1600;0.75;1291421</t>
  </si>
  <si>
    <t>1600;0.75;1297406</t>
  </si>
  <si>
    <t>1600;0.75;1283199</t>
  </si>
  <si>
    <t>1600;0.75;1291648</t>
  </si>
  <si>
    <t>1600;0.75;1289987</t>
  </si>
  <si>
    <t>1600;0.75;1291817</t>
  </si>
  <si>
    <t>1600;0.75;1287686</t>
  </si>
  <si>
    <t>1600;0.75;1286851</t>
  </si>
  <si>
    <t>1600;0.75;1285030</t>
  </si>
  <si>
    <t>1600;0.75;1283802</t>
  </si>
  <si>
    <t>1600;0.75;1286512</t>
  </si>
  <si>
    <t>1600;0.75;1282073</t>
  </si>
  <si>
    <t>1600;0.75;1282586</t>
  </si>
  <si>
    <t>1600;0.75;1282220</t>
  </si>
  <si>
    <t>1600;0.75;1287256</t>
  </si>
  <si>
    <t>1600;0.75;1286846</t>
  </si>
  <si>
    <t>1600;0.75;1285674</t>
  </si>
  <si>
    <t>1600;0.75;1286966</t>
  </si>
  <si>
    <t>1600;0.75;1286591</t>
  </si>
  <si>
    <t>1600;0.75;1286328</t>
  </si>
  <si>
    <t>1600;0.75;1284323</t>
  </si>
  <si>
    <t>1600;0.75;1286902</t>
  </si>
  <si>
    <t>1600;0.75;1284943</t>
  </si>
  <si>
    <t>1600;0.75;1285367</t>
  </si>
  <si>
    <t>1600;0.75;1287047</t>
  </si>
  <si>
    <t>1600;0.75;1291511</t>
  </si>
  <si>
    <t>1600;0.75;1289285</t>
  </si>
  <si>
    <t>1600;0.75;1289222</t>
  </si>
  <si>
    <t>1600;0.75;1284593</t>
  </si>
  <si>
    <t>1600;0.75;1290884</t>
  </si>
  <si>
    <t>1600;0.75;1284518</t>
  </si>
  <si>
    <t>1600;0.75;1284541</t>
  </si>
  <si>
    <t>1600;0.75;1284165</t>
  </si>
  <si>
    <t>1600;0.75;1286768</t>
  </si>
  <si>
    <t>1600;0.75;1282292</t>
  </si>
  <si>
    <t>1600;0.75;1280396</t>
  </si>
  <si>
    <t>1600;0.75;1289057</t>
  </si>
  <si>
    <t>1600;0.75;1291571</t>
  </si>
  <si>
    <t>1600;0.75;1301937</t>
  </si>
  <si>
    <t>1600;0.75;1286557</t>
  </si>
  <si>
    <t>1600;0.75;1287353</t>
  </si>
  <si>
    <t>1600;0.75;1284812</t>
  </si>
  <si>
    <t>1600;0.75;1282095</t>
  </si>
  <si>
    <t>1600;0.75;1287105</t>
  </si>
  <si>
    <t>1600;0.99;1708090</t>
  </si>
  <si>
    <t>1600;0.99;1708574</t>
  </si>
  <si>
    <t>1600;0.99;1721650</t>
  </si>
  <si>
    <t>1600;0.99;1716674</t>
  </si>
  <si>
    <t>1600;0.99;1713613</t>
  </si>
  <si>
    <t>1600;0.99;1720384</t>
  </si>
  <si>
    <t>1600;0.99;1707165</t>
  </si>
  <si>
    <t>1600;0.99;1711265</t>
  </si>
  <si>
    <t>1600;0.99;1704195</t>
  </si>
  <si>
    <t>1600;0.99;1712195</t>
  </si>
  <si>
    <t>1600;0.99;1714646</t>
  </si>
  <si>
    <t>1600;0.99;1712429</t>
  </si>
  <si>
    <t>1600;0.99;1715847</t>
  </si>
  <si>
    <t>1600;0.99;1708323</t>
  </si>
  <si>
    <t>1600;0.99;1713750</t>
  </si>
  <si>
    <t>1600;0.99;1706944</t>
  </si>
  <si>
    <t>1600;0.99;1719075</t>
  </si>
  <si>
    <t>1600;0.99;1701537</t>
  </si>
  <si>
    <t>1600;0.99;1716998</t>
  </si>
  <si>
    <t>1600;0.99;1721907</t>
  </si>
  <si>
    <t>1600;0.99;1716817</t>
  </si>
  <si>
    <t>1600;0.99;1713144</t>
  </si>
  <si>
    <t>1600;0.99;1712868</t>
  </si>
  <si>
    <t>1600;0.99;1706600</t>
  </si>
  <si>
    <t>1600;0.99;1708290</t>
  </si>
  <si>
    <t>1600;0.99;1706744</t>
  </si>
  <si>
    <t>1600;0.99;1712903</t>
  </si>
  <si>
    <t>1600;0.99;1712558</t>
  </si>
  <si>
    <t>1600;0.99;1714429</t>
  </si>
  <si>
    <t>1600;0.99;1710636</t>
  </si>
  <si>
    <t>1600;0.99;1709724</t>
  </si>
  <si>
    <t>1600;0.99;1711642</t>
  </si>
  <si>
    <t>1600;0.99;1719546</t>
  </si>
  <si>
    <t>1600;0.99;1713726</t>
  </si>
  <si>
    <t>1600;0.99;1720018</t>
  </si>
  <si>
    <t>1600;0.99;1713352</t>
  </si>
  <si>
    <t>1600;0.99;1705955</t>
  </si>
  <si>
    <t>1600;0.99;1715229</t>
  </si>
  <si>
    <t>1600;0.99;1718399</t>
  </si>
  <si>
    <t>1600;0.99;1711743</t>
  </si>
  <si>
    <t>1600;0.99;1715368</t>
  </si>
  <si>
    <t>1600;0.99;1714507</t>
  </si>
  <si>
    <t>1600;0.99;1699391</t>
  </si>
  <si>
    <t>1600;0.99;1712925</t>
  </si>
  <si>
    <t>1600;0.99;1706887</t>
  </si>
  <si>
    <t>1600;0.99;1725832</t>
  </si>
  <si>
    <t>1600;0.99;1707090</t>
  </si>
  <si>
    <t>1600;0.99;1709540</t>
  </si>
  <si>
    <t>1600;0.99;1710970</t>
  </si>
  <si>
    <t>1600;0.99;1713268</t>
  </si>
  <si>
    <t>Time[us]</t>
  </si>
  <si>
    <t>NodesNumber;density;time[ms]</t>
  </si>
  <si>
    <t>200;0.25;7</t>
  </si>
  <si>
    <t>200;0.25;11</t>
  </si>
  <si>
    <t>200;0.25;8</t>
  </si>
  <si>
    <t>200;0.25;9</t>
  </si>
  <si>
    <t>200;0.25;12</t>
  </si>
  <si>
    <t>200;0.25;10</t>
  </si>
  <si>
    <t>200;0.5;24</t>
  </si>
  <si>
    <t>200;0.5;27</t>
  </si>
  <si>
    <t>200;0.5;29</t>
  </si>
  <si>
    <t>200;0.5;25</t>
  </si>
  <si>
    <t>200;0.5;34</t>
  </si>
  <si>
    <t>200;0.5;30</t>
  </si>
  <si>
    <t>200;0.5;33</t>
  </si>
  <si>
    <t>200;0.5;31</t>
  </si>
  <si>
    <t>200;0.5;26</t>
  </si>
  <si>
    <t>200;0.5;28</t>
  </si>
  <si>
    <t>200;0.5;32</t>
  </si>
  <si>
    <t>200;0.5;22</t>
  </si>
  <si>
    <t>200;0.5;18</t>
  </si>
  <si>
    <t>200;0.5;16</t>
  </si>
  <si>
    <t>200;0.5;17</t>
  </si>
  <si>
    <t>200;0.5;19</t>
  </si>
  <si>
    <t>200;0.99;44</t>
  </si>
  <si>
    <t>200;0.99;43</t>
  </si>
  <si>
    <t>200;0.99;42</t>
  </si>
  <si>
    <t>200;0.99;64</t>
  </si>
  <si>
    <t>200;0.99;51</t>
  </si>
  <si>
    <t>200;0.99;50</t>
  </si>
  <si>
    <t>200;0.99;47</t>
  </si>
  <si>
    <t>200;0.99;46</t>
  </si>
  <si>
    <t>400;0.25;152</t>
  </si>
  <si>
    <t>400;0.25;150</t>
  </si>
  <si>
    <t>400;0.25;158</t>
  </si>
  <si>
    <t>400;0.25;146</t>
  </si>
  <si>
    <t>400;0.25;151</t>
  </si>
  <si>
    <t>400;0.25;167</t>
  </si>
  <si>
    <t>400;0.25;147</t>
  </si>
  <si>
    <t>400;0.25;148</t>
  </si>
  <si>
    <t>400;0.25;149</t>
  </si>
  <si>
    <t>400;0.25;153</t>
  </si>
  <si>
    <t>400;0.5;275</t>
  </si>
  <si>
    <t>400;0.5;273</t>
  </si>
  <si>
    <t>400;0.5;285</t>
  </si>
  <si>
    <t>400;0.5;274</t>
  </si>
  <si>
    <t>400;0.5;272</t>
  </si>
  <si>
    <t>400;0.5;271</t>
  </si>
  <si>
    <t>400;0.5;270</t>
  </si>
  <si>
    <t>400;0.5;269</t>
  </si>
  <si>
    <t>400;0.5;280</t>
  </si>
  <si>
    <t>400;0.5;286</t>
  </si>
  <si>
    <t>400;0.5;276</t>
  </si>
  <si>
    <t>400;0.99;563</t>
  </si>
  <si>
    <t>400;0.99;562</t>
  </si>
  <si>
    <t>400;0.99;564</t>
  </si>
  <si>
    <t>400;0.99;557</t>
  </si>
  <si>
    <t>400;0.99;567</t>
  </si>
  <si>
    <t>400;0.99;559</t>
  </si>
  <si>
    <t>400;0.99;556</t>
  </si>
  <si>
    <t>400;0.99;572</t>
  </si>
  <si>
    <t>400;0.99;561</t>
  </si>
  <si>
    <t>400;0.99;565</t>
  </si>
  <si>
    <t>400;0.99;558</t>
  </si>
  <si>
    <t>400;0.99;569</t>
  </si>
  <si>
    <t>400;0.99;560</t>
  </si>
  <si>
    <t>400;0.99;568</t>
  </si>
  <si>
    <t>400;0.99;577</t>
  </si>
  <si>
    <t>600;0.25;479</t>
  </si>
  <si>
    <t>600;0.25;482</t>
  </si>
  <si>
    <t>600;0.25;476</t>
  </si>
  <si>
    <t>600;0.25;483</t>
  </si>
  <si>
    <t>600;0.25;481</t>
  </si>
  <si>
    <t>600;0.25;475</t>
  </si>
  <si>
    <t>600;0.25;477</t>
  </si>
  <si>
    <t>600;0.25;485</t>
  </si>
  <si>
    <t>600;0.25;480</t>
  </si>
  <si>
    <t>600;0.25;474</t>
  </si>
  <si>
    <t>600;0.25;497</t>
  </si>
  <si>
    <t>600;0.25;478</t>
  </si>
  <si>
    <t>600;0.25;491</t>
  </si>
  <si>
    <t>600;0.25;484</t>
  </si>
  <si>
    <t>600;0.5;980</t>
  </si>
  <si>
    <t>600;0.5;976</t>
  </si>
  <si>
    <t>600;0.5;983</t>
  </si>
  <si>
    <t>600;0.5;978</t>
  </si>
  <si>
    <t>600;0.5;979</t>
  </si>
  <si>
    <t>600;0.5;994</t>
  </si>
  <si>
    <t>600;0.5;982</t>
  </si>
  <si>
    <t>600;0.5;984</t>
  </si>
  <si>
    <t>600;0.5;977</t>
  </si>
  <si>
    <t>600;0.5;973</t>
  </si>
  <si>
    <t>600;0.5;985</t>
  </si>
  <si>
    <t>600;0.5;987</t>
  </si>
  <si>
    <t>600;0.5;1015</t>
  </si>
  <si>
    <t>600;0.5;1008</t>
  </si>
  <si>
    <t>600;0.5;997</t>
  </si>
  <si>
    <t>600;0.5;991</t>
  </si>
  <si>
    <t>600;0.5;986</t>
  </si>
  <si>
    <t>600;0.5;992</t>
  </si>
  <si>
    <t>600;0.5;974</t>
  </si>
  <si>
    <t>600;0.5;981</t>
  </si>
  <si>
    <t>600;0.5;990</t>
  </si>
  <si>
    <t>600;0.5;998</t>
  </si>
  <si>
    <t>600;0.5;999</t>
  </si>
  <si>
    <t>600;0.5;1013</t>
  </si>
  <si>
    <t>600;0.5;975</t>
  </si>
  <si>
    <t>600;0.5;967</t>
  </si>
  <si>
    <t>600;0.5;964</t>
  </si>
  <si>
    <t>600;0.5;965</t>
  </si>
  <si>
    <t>600;0.5;968</t>
  </si>
  <si>
    <t>600;0.99;2705</t>
  </si>
  <si>
    <t>600;0.99;2703</t>
  </si>
  <si>
    <t>600;0.99;2715</t>
  </si>
  <si>
    <t>600;0.99;2693</t>
  </si>
  <si>
    <t>600;0.99;2697</t>
  </si>
  <si>
    <t>600;0.99;2698</t>
  </si>
  <si>
    <t>600;0.99;2701</t>
  </si>
  <si>
    <t>600;0.99;2707</t>
  </si>
  <si>
    <t>600;0.99;2711</t>
  </si>
  <si>
    <t>600;0.99;2699</t>
  </si>
  <si>
    <t>600;0.99;2688</t>
  </si>
  <si>
    <t>600;0.99;2696</t>
  </si>
  <si>
    <t>600;0.99;2683</t>
  </si>
  <si>
    <t>600;0.99;2678</t>
  </si>
  <si>
    <t>600;0.99;2691</t>
  </si>
  <si>
    <t>600;0.99;2692</t>
  </si>
  <si>
    <t>600;0.99;2690</t>
  </si>
  <si>
    <t>600;0.99;2682</t>
  </si>
  <si>
    <t>600;0.99;2709</t>
  </si>
  <si>
    <t>600;0.99;2721</t>
  </si>
  <si>
    <t>600;0.99;2713</t>
  </si>
  <si>
    <t>600;0.99;2708</t>
  </si>
  <si>
    <t>600;0.99;2702</t>
  </si>
  <si>
    <t>600;0.99;2706</t>
  </si>
  <si>
    <t>600;0.99;2719</t>
  </si>
  <si>
    <t>600;0.99;2700</t>
  </si>
  <si>
    <t>600;0.99;2724</t>
  </si>
  <si>
    <t>600;0.99;2726</t>
  </si>
  <si>
    <t>600;0.99;2735</t>
  </si>
  <si>
    <t>600;0.99;2731</t>
  </si>
  <si>
    <t>600;0.99;2728</t>
  </si>
  <si>
    <t>600;0.99;2734</t>
  </si>
  <si>
    <t>600;0.99;2720</t>
  </si>
  <si>
    <t>600;0.99;2739</t>
  </si>
  <si>
    <t>600;0.99;2732</t>
  </si>
  <si>
    <t>600;0.99;2741</t>
  </si>
  <si>
    <t>600;0.99;2717</t>
  </si>
  <si>
    <t>600;0.99;2737</t>
  </si>
  <si>
    <t>800;0.25;1206</t>
  </si>
  <si>
    <t>800;0.25;1203</t>
  </si>
  <si>
    <t>800;0.25;1193</t>
  </si>
  <si>
    <t>800;0.25;1184</t>
  </si>
  <si>
    <t>800;0.25;1198</t>
  </si>
  <si>
    <t>800;0.25;1199</t>
  </si>
  <si>
    <t>800;0.25;1194</t>
  </si>
  <si>
    <t>800;0.25;1200</t>
  </si>
  <si>
    <t>800;0.25;1195</t>
  </si>
  <si>
    <t>800;0.25;1196</t>
  </si>
  <si>
    <t>800;0.25;1185</t>
  </si>
  <si>
    <t>800;0.25;1210</t>
  </si>
  <si>
    <t>800;0.25;1188</t>
  </si>
  <si>
    <t>800;0.25;1190</t>
  </si>
  <si>
    <t>800;0.25;1214</t>
  </si>
  <si>
    <t>800;0.25;1178</t>
  </si>
  <si>
    <t>800;0.25;1239</t>
  </si>
  <si>
    <t>800;0.25;1209</t>
  </si>
  <si>
    <t>800;0.25;1192</t>
  </si>
  <si>
    <t>800;0.25;1186</t>
  </si>
  <si>
    <t>800;0.25;1183</t>
  </si>
  <si>
    <t>800;0.25;1205</t>
  </si>
  <si>
    <t>800;0.25;1204</t>
  </si>
  <si>
    <t>800;0.25;1202</t>
  </si>
  <si>
    <t>800;0.25;1207</t>
  </si>
  <si>
    <t>800;0.25;1211</t>
  </si>
  <si>
    <t>800;0.5;3249</t>
  </si>
  <si>
    <t>800;0.5;3236</t>
  </si>
  <si>
    <t>800;0.5;3252</t>
  </si>
  <si>
    <t>800;0.5;3234</t>
  </si>
  <si>
    <t>800;0.5;3243</t>
  </si>
  <si>
    <t>800;0.5;3247</t>
  </si>
  <si>
    <t>800;0.5;3237</t>
  </si>
  <si>
    <t>800;0.5;3254</t>
  </si>
  <si>
    <t>800;0.5;3233</t>
  </si>
  <si>
    <t>800;0.5;3259</t>
  </si>
  <si>
    <t>800;0.5;3231</t>
  </si>
  <si>
    <t>800;0.5;3244</t>
  </si>
  <si>
    <t>800;0.5;3248</t>
  </si>
  <si>
    <t>800;0.5;3250</t>
  </si>
  <si>
    <t>800;0.5;3239</t>
  </si>
  <si>
    <t>800;0.5;3255</t>
  </si>
  <si>
    <t>800;0.5;3229</t>
  </si>
  <si>
    <t>800;0.5;3269</t>
  </si>
  <si>
    <t>800;0.5;3238</t>
  </si>
  <si>
    <t>800;0.5;3264</t>
  </si>
  <si>
    <t>800;0.5;3256</t>
  </si>
  <si>
    <t>800;0.5;3273</t>
  </si>
  <si>
    <t>800;0.5;3260</t>
  </si>
  <si>
    <t>800;0.5;3278</t>
  </si>
  <si>
    <t>800;0.5;3261</t>
  </si>
  <si>
    <t>800;0.5;3275</t>
  </si>
  <si>
    <t>800;0.5;3263</t>
  </si>
  <si>
    <t>800;0.5;3290</t>
  </si>
  <si>
    <t>800;0.5;3258</t>
  </si>
  <si>
    <t>800;0.5;3279</t>
  </si>
  <si>
    <t>800;0.5;3266</t>
  </si>
  <si>
    <t>800;0.99;6510</t>
  </si>
  <si>
    <t>800;0.99;6524</t>
  </si>
  <si>
    <t>800;0.99;6550</t>
  </si>
  <si>
    <t>800;0.99;6499</t>
  </si>
  <si>
    <t>800;0.99;6504</t>
  </si>
  <si>
    <t>800;0.99;6517</t>
  </si>
  <si>
    <t>800;0.99;6498</t>
  </si>
  <si>
    <t>800;0.99;6481</t>
  </si>
  <si>
    <t>800;0.99;6459</t>
  </si>
  <si>
    <t>800;0.99;6454</t>
  </si>
  <si>
    <t>800;0.99;6462</t>
  </si>
  <si>
    <t>800;0.99;6443</t>
  </si>
  <si>
    <t>800;0.99;6483</t>
  </si>
  <si>
    <t>800;0.99;6491</t>
  </si>
  <si>
    <t>800;0.99;6461</t>
  </si>
  <si>
    <t>800;0.99;6448</t>
  </si>
  <si>
    <t>800;0.99;6463</t>
  </si>
  <si>
    <t>800;0.99;6472</t>
  </si>
  <si>
    <t>800;0.99;6497</t>
  </si>
  <si>
    <t>800;0.99;6456</t>
  </si>
  <si>
    <t>800;0.99;6465</t>
  </si>
  <si>
    <t>800;0.99;6515</t>
  </si>
  <si>
    <t>800;0.99;6489</t>
  </si>
  <si>
    <t>800;0.99;6514</t>
  </si>
  <si>
    <t>800;0.99;6479</t>
  </si>
  <si>
    <t>800;0.99;6513</t>
  </si>
  <si>
    <t>800;0.99;6523</t>
  </si>
  <si>
    <t>800;0.99;6522</t>
  </si>
  <si>
    <t>800;0.99;6519</t>
  </si>
  <si>
    <t>800;0.99;6520</t>
  </si>
  <si>
    <t>800;0.99;6500</t>
  </si>
  <si>
    <t>800;0.99;6507</t>
  </si>
  <si>
    <t>800;0.99;6502</t>
  </si>
  <si>
    <t>800;0.99;6474</t>
  </si>
  <si>
    <t>800;0.99;6458</t>
  </si>
  <si>
    <t>800;0.99;6469</t>
  </si>
  <si>
    <t>800;0.99;6446</t>
  </si>
  <si>
    <t>800;0.99;6444</t>
  </si>
  <si>
    <t>800;0.99;6450</t>
  </si>
  <si>
    <t>800;0.99;6460</t>
  </si>
  <si>
    <t>1000;0.25;2351</t>
  </si>
  <si>
    <t>1000;0.25;2352</t>
  </si>
  <si>
    <t>1000;0.25;2342</t>
  </si>
  <si>
    <t>1000;0.25;2336</t>
  </si>
  <si>
    <t>1000;0.25;2346</t>
  </si>
  <si>
    <t>1000;0.25;2360</t>
  </si>
  <si>
    <t>1000;0.25;2340</t>
  </si>
  <si>
    <t>1000;0.25;2354</t>
  </si>
  <si>
    <t>1000;0.25;2345</t>
  </si>
  <si>
    <t>1000;0.25;2347</t>
  </si>
  <si>
    <t>1000;0.25;2341</t>
  </si>
  <si>
    <t>1000;0.25;2325</t>
  </si>
  <si>
    <t>1000;0.25;2373</t>
  </si>
  <si>
    <t>1000;0.25;2344</t>
  </si>
  <si>
    <t>1000;0.25;2331</t>
  </si>
  <si>
    <t>1000;0.25;2333</t>
  </si>
  <si>
    <t>1000;0.25;2339</t>
  </si>
  <si>
    <t>1000;0.25;2343</t>
  </si>
  <si>
    <t>1000;0.25;2355</t>
  </si>
  <si>
    <t>1000;0.25;2335</t>
  </si>
  <si>
    <t>1000;0.25;2348</t>
  </si>
  <si>
    <t>1000;0.25;2320</t>
  </si>
  <si>
    <t>1000;0.25;2353</t>
  </si>
  <si>
    <t>1000;0.25;2338</t>
  </si>
  <si>
    <t>1000;0.25;2350</t>
  </si>
  <si>
    <t>1000;0.5;6511</t>
  </si>
  <si>
    <t>1000;0.5;6508</t>
  </si>
  <si>
    <t>1000;0.5;6500</t>
  </si>
  <si>
    <t>1000;0.5;6509</t>
  </si>
  <si>
    <t>1000;0.5;6497</t>
  </si>
  <si>
    <t>1000;0.5;6506</t>
  </si>
  <si>
    <t>1000;0.5;6463</t>
  </si>
  <si>
    <t>1000;0.5;6474</t>
  </si>
  <si>
    <t>1000;0.5;6460</t>
  </si>
  <si>
    <t>1000;0.5;6462</t>
  </si>
  <si>
    <t>1000;0.5;6442</t>
  </si>
  <si>
    <t>1000;0.5;6445</t>
  </si>
  <si>
    <t>1000;0.5;6443</t>
  </si>
  <si>
    <t>1000;0.5;6457</t>
  </si>
  <si>
    <t>1000;0.5;6454</t>
  </si>
  <si>
    <t>1000;0.5;6459</t>
  </si>
  <si>
    <t>1000;0.5;6451</t>
  </si>
  <si>
    <t>1000;0.5;6455</t>
  </si>
  <si>
    <t>1000;0.5;6446</t>
  </si>
  <si>
    <t>1000;0.5;6484</t>
  </si>
  <si>
    <t>1000;0.5;7238</t>
  </si>
  <si>
    <t>1000;0.5;6723</t>
  </si>
  <si>
    <t>1000;0.5;6627</t>
  </si>
  <si>
    <t>1000;0.5;6668</t>
  </si>
  <si>
    <t>1000;0.5;6621</t>
  </si>
  <si>
    <t>1000;0.5;6581</t>
  </si>
  <si>
    <t>1000;0.5;6576</t>
  </si>
  <si>
    <t>1000;0.5;6816</t>
  </si>
  <si>
    <t>1000;0.5;6682</t>
  </si>
  <si>
    <t>1000;0.5;6516</t>
  </si>
  <si>
    <t>1000;0.5;6579</t>
  </si>
  <si>
    <t>1000;0.5;6489</t>
  </si>
  <si>
    <t>1000;0.5;6488</t>
  </si>
  <si>
    <t>1000;0.5;6499</t>
  </si>
  <si>
    <t>1000;0.5;6470</t>
  </si>
  <si>
    <t>1000;0.5;6469</t>
  </si>
  <si>
    <t>1000;0.5;6491</t>
  </si>
  <si>
    <t>1000;0.5;6456</t>
  </si>
  <si>
    <t>1000;0.5;6453</t>
  </si>
  <si>
    <t>1000;0.5;6452</t>
  </si>
  <si>
    <t>1000;0.99;12728</t>
  </si>
  <si>
    <t>1000;0.99;12735</t>
  </si>
  <si>
    <t>1000;0.99;12706</t>
  </si>
  <si>
    <t>1000;0.99;12889</t>
  </si>
  <si>
    <t>1000;0.99;12772</t>
  </si>
  <si>
    <t>1000;0.99;12869</t>
  </si>
  <si>
    <t>1000;0.99;12891</t>
  </si>
  <si>
    <t>1000;0.99;12850</t>
  </si>
  <si>
    <t>1000;0.99;12868</t>
  </si>
  <si>
    <t>1000;0.99;12861</t>
  </si>
  <si>
    <t>1000;0.99;12810</t>
  </si>
  <si>
    <t>1000;0.99;12821</t>
  </si>
  <si>
    <t>1000;0.99;12745</t>
  </si>
  <si>
    <t>1000;0.99;12754</t>
  </si>
  <si>
    <t>1000;0.99;12716</t>
  </si>
  <si>
    <t>1000;0.99;12705</t>
  </si>
  <si>
    <t>1000;0.99;12725</t>
  </si>
  <si>
    <t>1000;0.99;12783</t>
  </si>
  <si>
    <t>1000;0.99;12755</t>
  </si>
  <si>
    <t>1000;0.99;12704</t>
  </si>
  <si>
    <t>1000;0.99;12766</t>
  </si>
  <si>
    <t>1000;0.99;12781</t>
  </si>
  <si>
    <t>1000;0.99;12830</t>
  </si>
  <si>
    <t>1000;0.99;12809</t>
  </si>
  <si>
    <t>1000;0.99;12845</t>
  </si>
  <si>
    <t>1000;0.99;12853</t>
  </si>
  <si>
    <t>1000;0.99;12817</t>
  </si>
  <si>
    <t>1000;0.99;12811</t>
  </si>
  <si>
    <t>1000;0.99;12769</t>
  </si>
  <si>
    <t>1000;0.99;12750</t>
  </si>
  <si>
    <t>1000;0.99;12751</t>
  </si>
  <si>
    <t>1000;0.99;12711</t>
  </si>
  <si>
    <t>1000;0.99;12838</t>
  </si>
  <si>
    <t>1000;0.99;12815</t>
  </si>
  <si>
    <t>1000;0.99;12791</t>
  </si>
  <si>
    <t>1000;0.99;12939</t>
  </si>
  <si>
    <t>1000;0.99;12831</t>
  </si>
  <si>
    <t>1000;0.99;12870</t>
  </si>
  <si>
    <t>1000;0.99;12906</t>
  </si>
  <si>
    <t>1000;0.99;12897</t>
  </si>
  <si>
    <t>1000;0.99;12804</t>
  </si>
  <si>
    <t>1000;0.99;12787</t>
  </si>
  <si>
    <t>1000;0.99;12729</t>
  </si>
  <si>
    <t>1000;0.99;12765</t>
  </si>
  <si>
    <t>1200;0.25;5560</t>
  </si>
  <si>
    <t>1200;0.25;5556</t>
  </si>
  <si>
    <t>1200;0.25;5567</t>
  </si>
  <si>
    <t>1200;0.25;5589</t>
  </si>
  <si>
    <t>1200;0.25;5551</t>
  </si>
  <si>
    <t>1200;0.25;5562</t>
  </si>
  <si>
    <t>1200;0.25;5583</t>
  </si>
  <si>
    <t>1200;0.25;5564</t>
  </si>
  <si>
    <t>1200;0.25;5594</t>
  </si>
  <si>
    <t>1200;0.25;5599</t>
  </si>
  <si>
    <t>1200;0.25;5604</t>
  </si>
  <si>
    <t>1200;0.25;5603</t>
  </si>
  <si>
    <t>1200;0.25;5571</t>
  </si>
  <si>
    <t>1200;0.25;5636</t>
  </si>
  <si>
    <t>1200;0.25;5621</t>
  </si>
  <si>
    <t>1200;0.25;5606</t>
  </si>
  <si>
    <t>1200;0.25;5608</t>
  </si>
  <si>
    <t>1200;0.25;5629</t>
  </si>
  <si>
    <t>1200;0.25;5614</t>
  </si>
  <si>
    <t>1200;0.25;5627</t>
  </si>
  <si>
    <t>1200;0.25;5635</t>
  </si>
  <si>
    <t>1200;0.25;5620</t>
  </si>
  <si>
    <t>1200;0.25;5591</t>
  </si>
  <si>
    <t>1200;0.25;5689</t>
  </si>
  <si>
    <t>1200;0.25;5584</t>
  </si>
  <si>
    <t>1200;0.25;5626</t>
  </si>
  <si>
    <t>1200;0.25;5574</t>
  </si>
  <si>
    <t>1200;0.25;5563</t>
  </si>
  <si>
    <t>1200;0.25;5557</t>
  </si>
  <si>
    <t>1200;0.25;5581</t>
  </si>
  <si>
    <t>1200;0.25;5575</t>
  </si>
  <si>
    <t>1200;0.25;5552</t>
  </si>
  <si>
    <t>1200;0.25;5539</t>
  </si>
  <si>
    <t>1200;0.5;11136</t>
  </si>
  <si>
    <t>1200;0.5;11206</t>
  </si>
  <si>
    <t>1200;0.5;11234</t>
  </si>
  <si>
    <t>1200;0.5;11216</t>
  </si>
  <si>
    <t>1200;0.5;11246</t>
  </si>
  <si>
    <t>1200;0.5;11228</t>
  </si>
  <si>
    <t>1200;0.5;11269</t>
  </si>
  <si>
    <t>1200;0.5;11263</t>
  </si>
  <si>
    <t>1200;0.5;11202</t>
  </si>
  <si>
    <t>1200;0.5;11198</t>
  </si>
  <si>
    <t>1200;0.5;11175</t>
  </si>
  <si>
    <t>1200;0.5;11164</t>
  </si>
  <si>
    <t>1200;0.5;11133</t>
  </si>
  <si>
    <t>1200;0.5;11200</t>
  </si>
  <si>
    <t>1200;0.5;11144</t>
  </si>
  <si>
    <t>1200;0.5;11147</t>
  </si>
  <si>
    <t>1200;0.5;11118</t>
  </si>
  <si>
    <t>1200;0.5;11176</t>
  </si>
  <si>
    <t>1200;0.5;11184</t>
  </si>
  <si>
    <t>1200;0.5;11218</t>
  </si>
  <si>
    <t>1200;0.5;11231</t>
  </si>
  <si>
    <t>1200;0.5;11247</t>
  </si>
  <si>
    <t>1200;0.5;11293</t>
  </si>
  <si>
    <t>1200;0.5;11230</t>
  </si>
  <si>
    <t>1200;0.5;11253</t>
  </si>
  <si>
    <t>1200;0.5;11225</t>
  </si>
  <si>
    <t>1200;0.5;11223</t>
  </si>
  <si>
    <t>1200;0.5;11177</t>
  </si>
  <si>
    <t>1200;0.5;11149</t>
  </si>
  <si>
    <t>1200;0.5;11134</t>
  </si>
  <si>
    <t>1200;0.5;11140</t>
  </si>
  <si>
    <t>1200;0.5;11178</t>
  </si>
  <si>
    <t>1200;0.5;11160</t>
  </si>
  <si>
    <t>1200;0.5;11173</t>
  </si>
  <si>
    <t>1200;0.5;11154</t>
  </si>
  <si>
    <t>1200;0.5;11125</t>
  </si>
  <si>
    <t>1200;0.5;11170</t>
  </si>
  <si>
    <t>1200;0.5;11171</t>
  </si>
  <si>
    <t>1200;0.5;11204</t>
  </si>
  <si>
    <t>1200;0.5;11227</t>
  </si>
  <si>
    <t>1200;0.5;11255</t>
  </si>
  <si>
    <t>1200;0.5;11243</t>
  </si>
  <si>
    <t>1200;0.5;11256</t>
  </si>
  <si>
    <t>1200;0.5;11215</t>
  </si>
  <si>
    <t>1200;0.99;22619</t>
  </si>
  <si>
    <t>1200;0.99;22703</t>
  </si>
  <si>
    <t>1200;0.99;22230</t>
  </si>
  <si>
    <t>1200;0.99;22392</t>
  </si>
  <si>
    <t>1200;0.99;22287</t>
  </si>
  <si>
    <t>1200;0.99;22206</t>
  </si>
  <si>
    <t>1200;0.99;22501</t>
  </si>
  <si>
    <t>1200;0.99;22698</t>
  </si>
  <si>
    <t>1200;0.99;22624</t>
  </si>
  <si>
    <t>1200;0.99;22571</t>
  </si>
  <si>
    <t>1200;0.99;22443</t>
  </si>
  <si>
    <t>1200;0.99;22309</t>
  </si>
  <si>
    <t>1200;0.99;22306</t>
  </si>
  <si>
    <t>1200;0.99;22420</t>
  </si>
  <si>
    <t>1200;0.99;22338</t>
  </si>
  <si>
    <t>1200;0.99;22376</t>
  </si>
  <si>
    <t>1200;0.99;22579</t>
  </si>
  <si>
    <t>1200;0.99;22743</t>
  </si>
  <si>
    <t>1200;0.99;22510</t>
  </si>
  <si>
    <t>1200;0.99;22493</t>
  </si>
  <si>
    <t>1200;0.99;22400</t>
  </si>
  <si>
    <t>1200;0.99;22333</t>
  </si>
  <si>
    <t>1200;0.99;22284</t>
  </si>
  <si>
    <t>1200;0.99;22286</t>
  </si>
  <si>
    <t>1200;0.99;22407</t>
  </si>
  <si>
    <t>1200;0.99;22439</t>
  </si>
  <si>
    <t>1200;0.99;22658</t>
  </si>
  <si>
    <t>1200;0.99;22555</t>
  </si>
  <si>
    <t>1200;0.99;22432</t>
  </si>
  <si>
    <t>1200;0.99;22471</t>
  </si>
  <si>
    <t>1200;0.99;22408</t>
  </si>
  <si>
    <t>1200;0.99;22277</t>
  </si>
  <si>
    <t>1200;0.99;22372</t>
  </si>
  <si>
    <t>1200;0.99;22316</t>
  </si>
  <si>
    <t>1200;0.99;22431</t>
  </si>
  <si>
    <t>1200;0.99;22456</t>
  </si>
  <si>
    <t>1200;0.99;22517</t>
  </si>
  <si>
    <t>1200;0.99;22559</t>
  </si>
  <si>
    <t>1200;0.99;22409</t>
  </si>
  <si>
    <t>1200;0.99;22403</t>
  </si>
  <si>
    <t>1200;0.99;22290</t>
  </si>
  <si>
    <t>1200;0.99;22251</t>
  </si>
  <si>
    <t>1200;0.99;22358</t>
  </si>
  <si>
    <t>1200;0.99;22312</t>
  </si>
  <si>
    <t>1200;0.99;22387</t>
  </si>
  <si>
    <t>1200;0.99;22455</t>
  </si>
  <si>
    <t>1200;0.99;22466</t>
  </si>
  <si>
    <t>1200;0.99;22503</t>
  </si>
  <si>
    <t>1400;0.25;8964</t>
  </si>
  <si>
    <t>1400;0.25;8962</t>
  </si>
  <si>
    <t>1400;0.25;8944</t>
  </si>
  <si>
    <t>1400;0.25;8924</t>
  </si>
  <si>
    <t>1400;0.25;8925</t>
  </si>
  <si>
    <t>1400;0.25;8928</t>
  </si>
  <si>
    <t>1400;0.25;8952</t>
  </si>
  <si>
    <t>1400;0.25;8973</t>
  </si>
  <si>
    <t>1400;0.25;8965</t>
  </si>
  <si>
    <t>1400;0.25;8907</t>
  </si>
  <si>
    <t>1400;0.25;8934</t>
  </si>
  <si>
    <t>1400;0.25;8975</t>
  </si>
  <si>
    <t>1400;0.25;8970</t>
  </si>
  <si>
    <t>1400;0.25;8987</t>
  </si>
  <si>
    <t>1400;0.25;9009</t>
  </si>
  <si>
    <t>1400;0.25;8996</t>
  </si>
  <si>
    <t>1400;0.25;9033</t>
  </si>
  <si>
    <t>1400;0.25;9019</t>
  </si>
  <si>
    <t>1400;0.25;8985</t>
  </si>
  <si>
    <t>1400;0.25;8997</t>
  </si>
  <si>
    <t>1400;0.25;9004</t>
  </si>
  <si>
    <t>1400;0.25;8963</t>
  </si>
  <si>
    <t>1400;0.25;8948</t>
  </si>
  <si>
    <t>1400;0.25;8974</t>
  </si>
  <si>
    <t>1400;0.25;8932</t>
  </si>
  <si>
    <t>1400;0.25;8947</t>
  </si>
  <si>
    <t>1400;0.25;8945</t>
  </si>
  <si>
    <t>1400;0.25;8913</t>
  </si>
  <si>
    <t>1400;0.25;8946</t>
  </si>
  <si>
    <t>1400;0.25;8926</t>
  </si>
  <si>
    <t>1400;0.25;8909</t>
  </si>
  <si>
    <t>1400;0.25;8940</t>
  </si>
  <si>
    <t>1400;0.25;8980</t>
  </si>
  <si>
    <t>1400;0.25;8977</t>
  </si>
  <si>
    <t>1400;0.25;9006</t>
  </si>
  <si>
    <t>1400;0.25;9005</t>
  </si>
  <si>
    <t>1400;0.25;9002</t>
  </si>
  <si>
    <t>1400;0.25;9016</t>
  </si>
  <si>
    <t>1400;0.25;9047</t>
  </si>
  <si>
    <t>1400;0.25;9017</t>
  </si>
  <si>
    <t>1400;0.25;8991</t>
  </si>
  <si>
    <t>1400;0.5;17949</t>
  </si>
  <si>
    <t>1400;0.5;17880</t>
  </si>
  <si>
    <t>1400;0.5;17832</t>
  </si>
  <si>
    <t>1400;0.5;17840</t>
  </si>
  <si>
    <t>1400;0.5;17852</t>
  </si>
  <si>
    <t>1400;0.5;17821</t>
  </si>
  <si>
    <t>1400;0.5;17806</t>
  </si>
  <si>
    <t>1400;0.5;17940</t>
  </si>
  <si>
    <t>1400;0.5;18036</t>
  </si>
  <si>
    <t>1400;0.5;18014</t>
  </si>
  <si>
    <t>1400;0.5;18054</t>
  </si>
  <si>
    <t>1400;0.5;18088</t>
  </si>
  <si>
    <t>1400;0.5;18030</t>
  </si>
  <si>
    <t>1400;0.5;17988</t>
  </si>
  <si>
    <t>1400;0.5;17851</t>
  </si>
  <si>
    <t>1400;0.5;17975</t>
  </si>
  <si>
    <t>1400;0.5;17842</t>
  </si>
  <si>
    <t>1400;0.5;17835</t>
  </si>
  <si>
    <t>1400;0.5;17829</t>
  </si>
  <si>
    <t>1400;0.5;18007</t>
  </si>
  <si>
    <t>1400;0.5;17904</t>
  </si>
  <si>
    <t>1400;0.5;18431</t>
  </si>
  <si>
    <t>1400;0.5;18062</t>
  </si>
  <si>
    <t>1400;0.5;18155</t>
  </si>
  <si>
    <t>1400;0.5;17946</t>
  </si>
  <si>
    <t>1400;0.5;17955</t>
  </si>
  <si>
    <t>1400;0.5;17898</t>
  </si>
  <si>
    <t>1400;0.5;17839</t>
  </si>
  <si>
    <t>1400;0.5;17888</t>
  </si>
  <si>
    <t>1400;0.5;17849</t>
  </si>
  <si>
    <t>1400;0.5;17845</t>
  </si>
  <si>
    <t>1400;0.5;17856</t>
  </si>
  <si>
    <t>1400;0.5;17900</t>
  </si>
  <si>
    <t>1400;0.5;18031</t>
  </si>
  <si>
    <t>1400;0.5;18012</t>
  </si>
  <si>
    <t>1400;0.5;17992</t>
  </si>
  <si>
    <t>1400;0.5;18056</t>
  </si>
  <si>
    <t>1400;0.5;17907</t>
  </si>
  <si>
    <t>1400;0.5;18211</t>
  </si>
  <si>
    <t>1400;0.5;17808</t>
  </si>
  <si>
    <t>1400;0.5;17823</t>
  </si>
  <si>
    <t>1400;0.5;17902</t>
  </si>
  <si>
    <t>1400;0.5;17939</t>
  </si>
  <si>
    <t>1400;0.5;18707</t>
  </si>
  <si>
    <t>1400;0.5;18173</t>
  </si>
  <si>
    <t>1400;0.5;18050</t>
  </si>
  <si>
    <t>1400;0.5;18004</t>
  </si>
  <si>
    <t>1400;0.5;17998</t>
  </si>
  <si>
    <t>1400;0.99;36374</t>
  </si>
  <si>
    <t>1400;0.99;36147</t>
  </si>
  <si>
    <t>1400;0.99;36167</t>
  </si>
  <si>
    <t>1400;0.99;36320</t>
  </si>
  <si>
    <t>1400;0.99;36363</t>
  </si>
  <si>
    <t>1400;0.99;36442</t>
  </si>
  <si>
    <t>1400;0.99;36298</t>
  </si>
  <si>
    <t>1400;0.99;35956</t>
  </si>
  <si>
    <t>1400;0.99;36049</t>
  </si>
  <si>
    <t>1400;0.99;36175</t>
  </si>
  <si>
    <t>1400;0.99;36273</t>
  </si>
  <si>
    <t>1400;0.99;36435</t>
  </si>
  <si>
    <t>1400;0.99;36275</t>
  </si>
  <si>
    <t>1400;0.99;36114</t>
  </si>
  <si>
    <t>1400;0.99;36067</t>
  </si>
  <si>
    <t>1400;0.99;36019</t>
  </si>
  <si>
    <t>1400;0.99;36504</t>
  </si>
  <si>
    <t>1400;0.99;36338</t>
  </si>
  <si>
    <t>1400;0.99;36121</t>
  </si>
  <si>
    <t>1400;0.99;36087</t>
  </si>
  <si>
    <t>1400;0.99;36146</t>
  </si>
  <si>
    <t>1400;0.99;36420</t>
  </si>
  <si>
    <t>1400;0.99;36424</t>
  </si>
  <si>
    <t>1400;0.99;37719</t>
  </si>
  <si>
    <t>1400;0.99;36253</t>
  </si>
  <si>
    <t>1400;0.99;36155</t>
  </si>
  <si>
    <t>1400;0.99;36132</t>
  </si>
  <si>
    <t>1400;0.99;36392</t>
  </si>
  <si>
    <t>1400;0.99;36910</t>
  </si>
  <si>
    <t>1400;0.99;36335</t>
  </si>
  <si>
    <t>1400;0.99;36180</t>
  </si>
  <si>
    <t>1400;0.99;36387</t>
  </si>
  <si>
    <t>density</t>
  </si>
  <si>
    <t>time[ms]</t>
  </si>
  <si>
    <t>200;0.25;0</t>
  </si>
  <si>
    <t>200;0.5;1</t>
  </si>
  <si>
    <t>200;0.99;1</t>
  </si>
  <si>
    <t>400;0.25;2</t>
  </si>
  <si>
    <t>400;0.5;3</t>
  </si>
  <si>
    <t>400;0.99;7</t>
  </si>
  <si>
    <t>600;0.25;5</t>
  </si>
  <si>
    <t>600;0.5;10</t>
  </si>
  <si>
    <t>600;0.5;9</t>
  </si>
  <si>
    <t>600;0.99;18</t>
  </si>
  <si>
    <t>600;0.99;17</t>
  </si>
  <si>
    <t>800;0.25;10</t>
  </si>
  <si>
    <t>800;0.25;9</t>
  </si>
  <si>
    <t>800;0.5;18</t>
  </si>
  <si>
    <t>800;0.5;17</t>
  </si>
  <si>
    <t>800;0.99;33</t>
  </si>
  <si>
    <t>800;0.99;32</t>
  </si>
  <si>
    <t>1000;0.25;14</t>
  </si>
  <si>
    <t>1000;0.25;15</t>
  </si>
  <si>
    <t>1000;0.5;27</t>
  </si>
  <si>
    <t>1000;0.5;26</t>
  </si>
  <si>
    <t>1000;0.99;49</t>
  </si>
  <si>
    <t>1000;0.99;48</t>
  </si>
  <si>
    <t>1000;0.99;46</t>
  </si>
  <si>
    <t>1200;0.25;22</t>
  </si>
  <si>
    <t>1200;0.25;23</t>
  </si>
  <si>
    <t>1200;0.25;24</t>
  </si>
  <si>
    <t>1200;0.5;38</t>
  </si>
  <si>
    <t>1200;0.5;39</t>
  </si>
  <si>
    <t>1200;0.5;40</t>
  </si>
  <si>
    <t>1200;0.99;74</t>
  </si>
  <si>
    <t>1200;0.99;72</t>
  </si>
  <si>
    <t>1200;0.99;73</t>
  </si>
  <si>
    <t>1400;0.25;31</t>
  </si>
  <si>
    <t>1400;0.25;34</t>
  </si>
  <si>
    <t>1400;0.25;32</t>
  </si>
  <si>
    <t>1400;0.5;57</t>
  </si>
  <si>
    <t>1400;0.5;55</t>
  </si>
  <si>
    <t>1400;0.5;59</t>
  </si>
  <si>
    <t>1400;0.99;107</t>
  </si>
  <si>
    <t>1400;0.99;110</t>
  </si>
  <si>
    <t>1400;0.99;99</t>
  </si>
  <si>
    <t>1400;0.99;98</t>
  </si>
  <si>
    <t>1400;0.99;101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</si>
</sst>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wykonywania algorytmu Prima z użyciem macierzy incydencji w zależności od liczby wierzchołków i gęstości grafu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683779527559055"/>
          <c:y val="0.26850229453483521"/>
          <c:w val="0.77084220472440934"/>
          <c:h val="0.45115383730976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'Prim Matrix'!$L$1</c:f>
              <c:strCache>
                <c:ptCount val="1"/>
                <c:pt idx="0">
                  <c:v>0,25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Matrix'!$K$2:$K$8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Matrix'!$L$2:$L$8</c:f>
              <c:numCache>
                <c:formatCode>General</c:formatCode>
                <c:ptCount val="7"/>
                <c:pt idx="0">
                  <c:v>5.9560600000000008</c:v>
                </c:pt>
                <c:pt idx="1">
                  <c:v>79.560199999999995</c:v>
                </c:pt>
                <c:pt idx="2">
                  <c:v>557.29178000000002</c:v>
                </c:pt>
                <c:pt idx="3">
                  <c:v>1479.6763000000001</c:v>
                </c:pt>
                <c:pt idx="4">
                  <c:v>2245.5014000000001</c:v>
                </c:pt>
                <c:pt idx="5">
                  <c:v>3944.181</c:v>
                </c:pt>
                <c:pt idx="6">
                  <c:v>6417.23632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6-48CC-8F8D-8D6F76D53F35}"/>
            </c:ext>
          </c:extLst>
        </c:ser>
        <c:ser>
          <c:idx val="1"/>
          <c:order val="1"/>
          <c:tx>
            <c:strRef>
              <c:f>'Prim Matrix'!$M$1</c:f>
              <c:strCache>
                <c:ptCount val="1"/>
                <c:pt idx="0">
                  <c:v>0,5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Matrix'!$K$2:$K$8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Matrix'!$M$2:$M$8</c:f>
              <c:numCache>
                <c:formatCode>General</c:formatCode>
                <c:ptCount val="7"/>
                <c:pt idx="0">
                  <c:v>14.573</c:v>
                </c:pt>
                <c:pt idx="1">
                  <c:v>279.43905999999998</c:v>
                </c:pt>
                <c:pt idx="2">
                  <c:v>941.63756000000001</c:v>
                </c:pt>
                <c:pt idx="3">
                  <c:v>2333.2790199999999</c:v>
                </c:pt>
                <c:pt idx="4">
                  <c:v>4586.6774800000003</c:v>
                </c:pt>
                <c:pt idx="5">
                  <c:v>10906.50432</c:v>
                </c:pt>
                <c:pt idx="6">
                  <c:v>17538.230019999999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16-48CC-8F8D-8D6F76D53F35}"/>
            </c:ext>
          </c:extLst>
        </c:ser>
        <c:ser>
          <c:idx val="2"/>
          <c:order val="2"/>
          <c:tx>
            <c:strRef>
              <c:f>'Prim Matrix'!$N$1</c:f>
              <c:strCache>
                <c:ptCount val="1"/>
                <c:pt idx="0">
                  <c:v>0,99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Matrix'!$K$2:$K$8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Matrix'!$N$2:$N$8</c:f>
              <c:numCache>
                <c:formatCode>General</c:formatCode>
                <c:ptCount val="7"/>
                <c:pt idx="0">
                  <c:v>27.894119999999997</c:v>
                </c:pt>
                <c:pt idx="1">
                  <c:v>536.56669999999997</c:v>
                </c:pt>
                <c:pt idx="2">
                  <c:v>1905.7893799999999</c:v>
                </c:pt>
                <c:pt idx="3">
                  <c:v>6340.3692799999999</c:v>
                </c:pt>
                <c:pt idx="4">
                  <c:v>12538.576720000001</c:v>
                </c:pt>
                <c:pt idx="5">
                  <c:v>21759.72118</c:v>
                </c:pt>
                <c:pt idx="6">
                  <c:v>34886.65986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6-48CC-8F8D-8D6F76D53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943663"/>
        <c:axId val="1689944143"/>
      </c:scatterChart>
      <c:valAx>
        <c:axId val="168994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wierzchołków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944143"/>
        <c:crosses val="autoZero"/>
        <c:crossBetween val="midCat"/>
      </c:valAx>
      <c:valAx>
        <c:axId val="168994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94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wykonywania algorytmu Prima na podstawie listy następników w zależności od liczby wierzchołków i gęstości grafu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'Prim List'!$R$1</c:f>
              <c:strCache>
                <c:ptCount val="1"/>
                <c:pt idx="0">
                  <c:v>0,25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List'!$Q$2:$Q$8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List'!$R$2:$R$8</c:f>
              <c:numCache>
                <c:formatCode>General</c:formatCode>
                <c:ptCount val="7"/>
                <c:pt idx="0">
                  <c:v>2.1785799999999997</c:v>
                </c:pt>
                <c:pt idx="1">
                  <c:v>11.33032</c:v>
                </c:pt>
                <c:pt idx="2">
                  <c:v>31.925560000000001</c:v>
                </c:pt>
                <c:pt idx="3">
                  <c:v>66.423500000000004</c:v>
                </c:pt>
                <c:pt idx="4">
                  <c:v>120.32808</c:v>
                </c:pt>
                <c:pt idx="5">
                  <c:v>195.30832000000001</c:v>
                </c:pt>
                <c:pt idx="6">
                  <c:v>295.04882000000003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A-4D87-8327-2EC5CE116D9D}"/>
            </c:ext>
          </c:extLst>
        </c:ser>
        <c:ser>
          <c:idx val="1"/>
          <c:order val="1"/>
          <c:tx>
            <c:strRef>
              <c:f>'Prim List'!$S$1</c:f>
              <c:strCache>
                <c:ptCount val="1"/>
                <c:pt idx="0">
                  <c:v>0,5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List'!$Q$2:$Q$8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List'!$S$2:$S$8</c:f>
              <c:numCache>
                <c:formatCode>General</c:formatCode>
                <c:ptCount val="7"/>
                <c:pt idx="0">
                  <c:v>4.3765200000000002</c:v>
                </c:pt>
                <c:pt idx="1">
                  <c:v>23.066839999999999</c:v>
                </c:pt>
                <c:pt idx="2">
                  <c:v>64.341880000000003</c:v>
                </c:pt>
                <c:pt idx="3">
                  <c:v>134.02010000000001</c:v>
                </c:pt>
                <c:pt idx="4">
                  <c:v>240.58534</c:v>
                </c:pt>
                <c:pt idx="5">
                  <c:v>393.14035999999999</c:v>
                </c:pt>
                <c:pt idx="6">
                  <c:v>593.48381999999992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AA-4D87-8327-2EC5CE116D9D}"/>
            </c:ext>
          </c:extLst>
        </c:ser>
        <c:ser>
          <c:idx val="2"/>
          <c:order val="2"/>
          <c:tx>
            <c:strRef>
              <c:f>'Prim List'!$T$1</c:f>
              <c:strCache>
                <c:ptCount val="1"/>
                <c:pt idx="0">
                  <c:v>0,99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'Prim List'!$Q$2:$Q$8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'Prim List'!$T$2:$T$8</c:f>
              <c:numCache>
                <c:formatCode>General</c:formatCode>
                <c:ptCount val="7"/>
                <c:pt idx="0">
                  <c:v>8.6532599999999995</c:v>
                </c:pt>
                <c:pt idx="1">
                  <c:v>46.208359999999999</c:v>
                </c:pt>
                <c:pt idx="2">
                  <c:v>129.59961999999999</c:v>
                </c:pt>
                <c:pt idx="3">
                  <c:v>266.82679999999999</c:v>
                </c:pt>
                <c:pt idx="4">
                  <c:v>480.06652000000003</c:v>
                </c:pt>
                <c:pt idx="5">
                  <c:v>782.47014000000001</c:v>
                </c:pt>
                <c:pt idx="6">
                  <c:v>1187.6308999999999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AA-4D87-8327-2EC5CE11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251647"/>
        <c:axId val="1508257407"/>
      </c:scatterChart>
      <c:valAx>
        <c:axId val="150825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8257407"/>
        <c:crosses val="autoZero"/>
        <c:crossBetween val="midCat"/>
      </c:valAx>
      <c:valAx>
        <c:axId val="15082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825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wykonywania algorytmu Dijkstry na liście następników w zależności od liczby wierzchołków i gęstości grafu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'Dijkstra Matrix'!$H$2</c:f>
              <c:strCache>
                <c:ptCount val="1"/>
                <c:pt idx="0">
                  <c:v>0.25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'Dijkstra Matrix'!$I$1:$O$1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Matrix'!$I$2:$O$2</c:f>
              <c:numCache>
                <c:formatCode>General</c:formatCode>
                <c:ptCount val="7"/>
                <c:pt idx="0">
                  <c:v>7.56</c:v>
                </c:pt>
                <c:pt idx="1">
                  <c:v>149.02000000000001</c:v>
                </c:pt>
                <c:pt idx="2">
                  <c:v>479.9</c:v>
                </c:pt>
                <c:pt idx="3">
                  <c:v>1198.28</c:v>
                </c:pt>
                <c:pt idx="4">
                  <c:v>2345.84</c:v>
                </c:pt>
                <c:pt idx="5">
                  <c:v>5584.7</c:v>
                </c:pt>
                <c:pt idx="6">
                  <c:v>8970.92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E-412A-A61B-73C4E5DE0F93}"/>
            </c:ext>
          </c:extLst>
        </c:ser>
        <c:ser>
          <c:idx val="1"/>
          <c:order val="1"/>
          <c:tx>
            <c:strRef>
              <c:f>'Dijkstra Matrix'!$H$3</c:f>
              <c:strCache>
                <c:ptCount val="1"/>
                <c:pt idx="0">
                  <c:v>0.5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'Dijkstra Matrix'!$I$1:$O$1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Matrix'!$I$3:$O$3</c:f>
              <c:numCache>
                <c:formatCode>General</c:formatCode>
                <c:ptCount val="7"/>
                <c:pt idx="0">
                  <c:v>22.66</c:v>
                </c:pt>
                <c:pt idx="1">
                  <c:v>273.82</c:v>
                </c:pt>
                <c:pt idx="2">
                  <c:v>984.06</c:v>
                </c:pt>
                <c:pt idx="3">
                  <c:v>3252.84</c:v>
                </c:pt>
                <c:pt idx="4">
                  <c:v>6521.56</c:v>
                </c:pt>
                <c:pt idx="5">
                  <c:v>11200.6</c:v>
                </c:pt>
                <c:pt idx="6">
                  <c:v>17969.439999999999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E-412A-A61B-73C4E5DE0F93}"/>
            </c:ext>
          </c:extLst>
        </c:ser>
        <c:ser>
          <c:idx val="2"/>
          <c:order val="2"/>
          <c:tx>
            <c:strRef>
              <c:f>'Dijkstra Matrix'!$H$4</c:f>
              <c:strCache>
                <c:ptCount val="1"/>
                <c:pt idx="0">
                  <c:v>0.99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'Dijkstra Matrix'!$I$1:$O$1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Matrix'!$I$4:$O$4</c:f>
              <c:numCache>
                <c:formatCode>General</c:formatCode>
                <c:ptCount val="7"/>
                <c:pt idx="0">
                  <c:v>44.16</c:v>
                </c:pt>
                <c:pt idx="1">
                  <c:v>562.6</c:v>
                </c:pt>
                <c:pt idx="2">
                  <c:v>2709.12</c:v>
                </c:pt>
                <c:pt idx="3">
                  <c:v>6487.86</c:v>
                </c:pt>
                <c:pt idx="4">
                  <c:v>12788.28</c:v>
                </c:pt>
                <c:pt idx="5">
                  <c:v>22434.54</c:v>
                </c:pt>
                <c:pt idx="6">
                  <c:v>36310.61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DE-412A-A61B-73C4E5DE0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62856"/>
        <c:axId val="1075763216"/>
      </c:scatterChart>
      <c:valAx>
        <c:axId val="107576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5763216"/>
        <c:crosses val="autoZero"/>
        <c:crossBetween val="midCat"/>
      </c:valAx>
      <c:valAx>
        <c:axId val="10757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576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'Dijkstra List'!$H$2</c:f>
              <c:strCache>
                <c:ptCount val="1"/>
                <c:pt idx="0">
                  <c:v>0,25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'Dijkstra List'!$I$1:$O$1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List'!$I$2:$O$2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9.4</c:v>
                </c:pt>
                <c:pt idx="4">
                  <c:v>14.6</c:v>
                </c:pt>
                <c:pt idx="5">
                  <c:v>22.6</c:v>
                </c:pt>
                <c:pt idx="6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7-4E5D-9654-366F316AFB64}"/>
            </c:ext>
          </c:extLst>
        </c:ser>
        <c:ser>
          <c:idx val="1"/>
          <c:order val="1"/>
          <c:tx>
            <c:strRef>
              <c:f>'Dijkstra List'!$H$3</c:f>
              <c:strCache>
                <c:ptCount val="1"/>
                <c:pt idx="0">
                  <c:v>0,5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'Dijkstra List'!$I$1:$O$1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List'!$I$3:$O$3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9.6</c:v>
                </c:pt>
                <c:pt idx="3">
                  <c:v>17.399999999999999</c:v>
                </c:pt>
                <c:pt idx="4">
                  <c:v>26.6</c:v>
                </c:pt>
                <c:pt idx="5">
                  <c:v>38.799999999999997</c:v>
                </c:pt>
                <c:pt idx="6">
                  <c:v>56.2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F7-4E5D-9654-366F316AFB64}"/>
            </c:ext>
          </c:extLst>
        </c:ser>
        <c:ser>
          <c:idx val="2"/>
          <c:order val="2"/>
          <c:tx>
            <c:strRef>
              <c:f>'Dijkstra List'!$H$4</c:f>
              <c:strCache>
                <c:ptCount val="1"/>
                <c:pt idx="0">
                  <c:v>0,99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'Dijkstra List'!$I$1:$O$1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</c:numCache>
            </c:numRef>
          </c:xVal>
          <c:yVal>
            <c:numRef>
              <c:f>'Dijkstra List'!$I$4:$O$4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17.8</c:v>
                </c:pt>
                <c:pt idx="3">
                  <c:v>32.4</c:v>
                </c:pt>
                <c:pt idx="4">
                  <c:v>48</c:v>
                </c:pt>
                <c:pt idx="5">
                  <c:v>72.599999999999994</c:v>
                </c:pt>
                <c:pt idx="6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F7-4E5D-9654-366F316AF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58936"/>
        <c:axId val="1009062176"/>
      </c:scatterChart>
      <c:valAx>
        <c:axId val="100905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wierzcholkow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9062176"/>
        <c:crosses val="autoZero"/>
        <c:crossBetween val="midCat"/>
      </c:valAx>
      <c:valAx>
        <c:axId val="10090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905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8</xdr:row>
      <xdr:rowOff>152400</xdr:rowOff>
    </xdr:from>
    <xdr:to>
      <xdr:col>16</xdr:col>
      <xdr:colOff>579120</xdr:colOff>
      <xdr:row>25</xdr:row>
      <xdr:rowOff>87630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3754050-EEA2-C98F-36C0-F44226968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91440</xdr:colOff>
      <xdr:row>9</xdr:row>
      <xdr:rowOff>125730</xdr:rowOff>
    </xdr:from>
    <xdr:to>
      <xdr:col>21</xdr:col>
      <xdr:colOff>91440</xdr:colOff>
      <xdr:row>30</xdr:row>
      <xdr:rowOff>30480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64C3FE9-B994-95B5-D024-642E49C5F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542924</xdr:colOff>
      <xdr:row>13</xdr:row>
      <xdr:rowOff>152400</xdr:rowOff>
    </xdr:from>
    <xdr:to>
      <xdr:col>21</xdr:col>
      <xdr:colOff>152399</xdr:colOff>
      <xdr:row>31</xdr:row>
      <xdr:rowOff>38099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DDAEC5F-8EE4-711C-78AA-882BC2FAF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9</xdr:row>
      <xdr:rowOff>147637</xdr:rowOff>
    </xdr:from>
    <xdr:to>
      <xdr:col>19</xdr:col>
      <xdr:colOff>476250</xdr:colOff>
      <xdr:row>24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8BE0F9A-8261-B19C-15CE-D3F42B5DD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9E16-44FC-4133-8D8D-A9DC8D3FE358}">
  <dimension ref="A1:N1601"/>
  <sheetViews>
    <sheetView topLeftCell="E1" workbookViewId="0">
      <selection activeCell="H2" sqref="H2"/>
    </sheetView>
  </sheetViews>
  <sheetFormatPr defaultRowHeight="15" x14ac:dyDescent="0.25"/>
  <cols>
    <col min="1" max="1" width="22" customWidth="1"/>
    <col min="3" max="3" width="16.7109375" customWidth="1"/>
    <col min="4" max="4" width="12.85546875" customWidth="1"/>
    <col min="8" max="8" width="11.5703125" bestFit="1" customWidth="1"/>
  </cols>
  <sheetData>
    <row r="1" spans="1:14" x14ac:dyDescent="0.25">
      <c r="A1" t="s">
        <v>0</v>
      </c>
      <c r="C1" t="s">
        <v>1596</v>
      </c>
      <c r="D1" t="s">
        <v>1597</v>
      </c>
      <c r="E1" t="s">
        <v>1598</v>
      </c>
      <c r="G1" s="2">
        <v>0.25</v>
      </c>
      <c r="H1" s="1">
        <f>AVERAGE(E2:E51)</f>
        <v>5956.06</v>
      </c>
      <c r="L1">
        <v>0.25</v>
      </c>
      <c r="M1">
        <v>0.5</v>
      </c>
      <c r="N1">
        <v>0.99</v>
      </c>
    </row>
    <row r="2" spans="1:14" x14ac:dyDescent="0.25">
      <c r="A2" t="s">
        <v>1</v>
      </c>
      <c r="C2">
        <v>200</v>
      </c>
      <c r="D2" t="s">
        <v>1599</v>
      </c>
      <c r="E2">
        <v>5807</v>
      </c>
      <c r="G2" s="2">
        <v>0.5</v>
      </c>
      <c r="H2" s="1">
        <f ca="1">AVERAGE(OFFSET($E$2, (ROW()-1)*50, 0, 50, 1))</f>
        <v>14573</v>
      </c>
      <c r="J2">
        <v>200</v>
      </c>
      <c r="K2">
        <v>200</v>
      </c>
      <c r="L2">
        <f>H1/1000</f>
        <v>5.9560600000000008</v>
      </c>
      <c r="M2">
        <f ca="1">H2/1000</f>
        <v>14.573</v>
      </c>
      <c r="N2">
        <f ca="1">H4/1000</f>
        <v>27.894119999999997</v>
      </c>
    </row>
    <row r="3" spans="1:14" x14ac:dyDescent="0.25">
      <c r="A3" t="s">
        <v>2</v>
      </c>
      <c r="C3">
        <v>200</v>
      </c>
      <c r="D3" t="s">
        <v>1599</v>
      </c>
      <c r="E3">
        <v>5926</v>
      </c>
      <c r="G3" s="2">
        <v>0.75</v>
      </c>
      <c r="H3" s="1">
        <f t="shared" ref="H3:H32" ca="1" si="0">AVERAGE(OFFSET($E$2, (ROW()-1)*50, 0, 50, 1))</f>
        <v>19623.84</v>
      </c>
      <c r="K3">
        <v>400</v>
      </c>
      <c r="L3">
        <f ca="1">H5/1000</f>
        <v>79.560199999999995</v>
      </c>
      <c r="M3">
        <f ca="1">H6/1000</f>
        <v>279.43905999999998</v>
      </c>
      <c r="N3">
        <f ca="1">H8/1000</f>
        <v>536.56669999999997</v>
      </c>
    </row>
    <row r="4" spans="1:14" x14ac:dyDescent="0.25">
      <c r="A4" t="s">
        <v>3</v>
      </c>
      <c r="C4">
        <v>200</v>
      </c>
      <c r="D4" t="s">
        <v>1599</v>
      </c>
      <c r="E4">
        <v>5904</v>
      </c>
      <c r="G4" s="2">
        <v>0.99</v>
      </c>
      <c r="H4" s="1">
        <f t="shared" ca="1" si="0"/>
        <v>27894.12</v>
      </c>
      <c r="K4">
        <v>600</v>
      </c>
      <c r="L4">
        <f ca="1">H9/1000</f>
        <v>557.29178000000002</v>
      </c>
      <c r="M4">
        <f ca="1">H10/1000</f>
        <v>941.63756000000001</v>
      </c>
      <c r="N4">
        <f ca="1">H12/1000</f>
        <v>1905.7893799999999</v>
      </c>
    </row>
    <row r="5" spans="1:14" x14ac:dyDescent="0.25">
      <c r="A5" t="s">
        <v>4</v>
      </c>
      <c r="C5">
        <v>200</v>
      </c>
      <c r="D5" t="s">
        <v>1599</v>
      </c>
      <c r="E5">
        <v>6097</v>
      </c>
      <c r="G5" s="3">
        <v>0.25</v>
      </c>
      <c r="H5" s="1">
        <f t="shared" ca="1" si="0"/>
        <v>79560.2</v>
      </c>
      <c r="K5">
        <v>800</v>
      </c>
      <c r="L5">
        <f ca="1">H13/1000</f>
        <v>1479.6763000000001</v>
      </c>
      <c r="M5">
        <f ca="1">H14/1000</f>
        <v>2333.2790199999999</v>
      </c>
      <c r="N5">
        <f ca="1">H16/1000</f>
        <v>6340.3692799999999</v>
      </c>
    </row>
    <row r="6" spans="1:14" x14ac:dyDescent="0.25">
      <c r="A6" t="s">
        <v>5</v>
      </c>
      <c r="C6">
        <v>200</v>
      </c>
      <c r="D6" t="s">
        <v>1599</v>
      </c>
      <c r="E6">
        <v>5912</v>
      </c>
      <c r="G6" s="3">
        <v>0.5</v>
      </c>
      <c r="H6" s="1">
        <f t="shared" ca="1" si="0"/>
        <v>279439.06</v>
      </c>
      <c r="J6">
        <v>400</v>
      </c>
      <c r="K6">
        <v>1000</v>
      </c>
      <c r="L6">
        <f ca="1">H17/1000</f>
        <v>2245.5014000000001</v>
      </c>
      <c r="M6">
        <f ca="1">H18/1000</f>
        <v>4586.6774800000003</v>
      </c>
      <c r="N6">
        <f ca="1">H20/1000</f>
        <v>12538.576720000001</v>
      </c>
    </row>
    <row r="7" spans="1:14" x14ac:dyDescent="0.25">
      <c r="A7" t="s">
        <v>6</v>
      </c>
      <c r="C7">
        <v>200</v>
      </c>
      <c r="D7" t="s">
        <v>1599</v>
      </c>
      <c r="E7">
        <v>5786</v>
      </c>
      <c r="G7" s="3">
        <v>0.75</v>
      </c>
      <c r="H7" s="1">
        <f t="shared" ca="1" si="0"/>
        <v>389078.82</v>
      </c>
      <c r="K7">
        <v>1200</v>
      </c>
      <c r="L7">
        <f ca="1">H21/1000</f>
        <v>3944.181</v>
      </c>
      <c r="M7">
        <f ca="1">H22/1000</f>
        <v>10906.50432</v>
      </c>
      <c r="N7">
        <f ca="1">H24/1000</f>
        <v>21759.72118</v>
      </c>
    </row>
    <row r="8" spans="1:14" x14ac:dyDescent="0.25">
      <c r="A8" t="s">
        <v>7</v>
      </c>
      <c r="C8">
        <v>200</v>
      </c>
      <c r="D8" t="s">
        <v>1599</v>
      </c>
      <c r="E8">
        <v>5812</v>
      </c>
      <c r="G8" s="3">
        <v>0.99</v>
      </c>
      <c r="H8" s="1">
        <f t="shared" ca="1" si="0"/>
        <v>536566.69999999995</v>
      </c>
      <c r="K8">
        <v>1400</v>
      </c>
      <c r="L8">
        <f ca="1">H25/1000</f>
        <v>6417.23632</v>
      </c>
      <c r="M8">
        <f ca="1">H26/1000</f>
        <v>17538.230019999999</v>
      </c>
      <c r="N8">
        <f ca="1">H28/1000</f>
        <v>34886.65986</v>
      </c>
    </row>
    <row r="9" spans="1:14" x14ac:dyDescent="0.25">
      <c r="A9" t="s">
        <v>8</v>
      </c>
      <c r="C9">
        <v>200</v>
      </c>
      <c r="D9" t="s">
        <v>1599</v>
      </c>
      <c r="E9">
        <v>5842</v>
      </c>
      <c r="G9" s="4">
        <v>0.25</v>
      </c>
      <c r="H9" s="1">
        <f t="shared" ca="1" si="0"/>
        <v>557291.78</v>
      </c>
    </row>
    <row r="10" spans="1:14" x14ac:dyDescent="0.25">
      <c r="A10" t="s">
        <v>9</v>
      </c>
      <c r="C10">
        <v>200</v>
      </c>
      <c r="D10" t="s">
        <v>1599</v>
      </c>
      <c r="E10">
        <v>5804</v>
      </c>
      <c r="G10" s="4">
        <v>0.5</v>
      </c>
      <c r="H10" s="1">
        <f t="shared" ca="1" si="0"/>
        <v>941637.56</v>
      </c>
      <c r="J10">
        <v>600</v>
      </c>
    </row>
    <row r="11" spans="1:14" x14ac:dyDescent="0.25">
      <c r="A11" t="s">
        <v>10</v>
      </c>
      <c r="C11">
        <v>200</v>
      </c>
      <c r="D11" t="s">
        <v>1599</v>
      </c>
      <c r="E11">
        <v>5829</v>
      </c>
      <c r="G11" s="4">
        <v>0.75</v>
      </c>
      <c r="H11" s="1">
        <f t="shared" ca="1" si="0"/>
        <v>1442818.88</v>
      </c>
    </row>
    <row r="12" spans="1:14" x14ac:dyDescent="0.25">
      <c r="A12" t="s">
        <v>11</v>
      </c>
      <c r="C12">
        <v>200</v>
      </c>
      <c r="D12" t="s">
        <v>1599</v>
      </c>
      <c r="E12">
        <v>5933</v>
      </c>
      <c r="G12" s="4">
        <v>0.99</v>
      </c>
      <c r="H12" s="1">
        <f t="shared" ca="1" si="0"/>
        <v>1905789.38</v>
      </c>
    </row>
    <row r="13" spans="1:14" x14ac:dyDescent="0.25">
      <c r="A13" t="s">
        <v>12</v>
      </c>
      <c r="C13">
        <v>200</v>
      </c>
      <c r="D13" t="s">
        <v>1599</v>
      </c>
      <c r="E13">
        <v>5892</v>
      </c>
      <c r="G13" s="5">
        <v>0.25</v>
      </c>
      <c r="H13" s="1">
        <f t="shared" ca="1" si="0"/>
        <v>1479676.3</v>
      </c>
    </row>
    <row r="14" spans="1:14" x14ac:dyDescent="0.25">
      <c r="A14" t="s">
        <v>13</v>
      </c>
      <c r="C14">
        <v>200</v>
      </c>
      <c r="D14" t="s">
        <v>1599</v>
      </c>
      <c r="E14">
        <v>5752</v>
      </c>
      <c r="G14" s="5">
        <v>0.5</v>
      </c>
      <c r="H14" s="1">
        <f t="shared" ca="1" si="0"/>
        <v>2333279.02</v>
      </c>
      <c r="J14">
        <v>800</v>
      </c>
    </row>
    <row r="15" spans="1:14" x14ac:dyDescent="0.25">
      <c r="A15" t="s">
        <v>14</v>
      </c>
      <c r="C15">
        <v>200</v>
      </c>
      <c r="D15" t="s">
        <v>1599</v>
      </c>
      <c r="E15">
        <v>5866</v>
      </c>
      <c r="G15" s="5">
        <v>0.75</v>
      </c>
      <c r="H15" s="1">
        <f t="shared" ca="1" si="0"/>
        <v>3510850.48</v>
      </c>
    </row>
    <row r="16" spans="1:14" x14ac:dyDescent="0.25">
      <c r="A16" t="s">
        <v>15</v>
      </c>
      <c r="C16">
        <v>200</v>
      </c>
      <c r="D16" t="s">
        <v>1599</v>
      </c>
      <c r="E16">
        <v>6207</v>
      </c>
      <c r="G16" s="5">
        <v>0.99</v>
      </c>
      <c r="H16" s="1">
        <f t="shared" ca="1" si="0"/>
        <v>6340369.2800000003</v>
      </c>
    </row>
    <row r="17" spans="1:10" x14ac:dyDescent="0.25">
      <c r="A17" t="s">
        <v>16</v>
      </c>
      <c r="C17">
        <v>200</v>
      </c>
      <c r="D17" t="s">
        <v>1599</v>
      </c>
      <c r="E17">
        <v>6052</v>
      </c>
      <c r="G17" s="6">
        <v>0.25</v>
      </c>
      <c r="H17" s="1">
        <f t="shared" ca="1" si="0"/>
        <v>2245501.4</v>
      </c>
    </row>
    <row r="18" spans="1:10" x14ac:dyDescent="0.25">
      <c r="A18" t="s">
        <v>17</v>
      </c>
      <c r="C18">
        <v>200</v>
      </c>
      <c r="D18" t="s">
        <v>1599</v>
      </c>
      <c r="E18">
        <v>5767</v>
      </c>
      <c r="G18" s="6">
        <v>0.5</v>
      </c>
      <c r="H18" s="1">
        <f t="shared" ca="1" si="0"/>
        <v>4586677.4800000004</v>
      </c>
      <c r="J18">
        <v>1000</v>
      </c>
    </row>
    <row r="19" spans="1:10" x14ac:dyDescent="0.25">
      <c r="A19" t="s">
        <v>18</v>
      </c>
      <c r="C19">
        <v>200</v>
      </c>
      <c r="D19" t="s">
        <v>1599</v>
      </c>
      <c r="E19">
        <v>5748</v>
      </c>
      <c r="G19" s="6">
        <v>0.75</v>
      </c>
      <c r="H19" s="1">
        <f t="shared" ca="1" si="0"/>
        <v>9453992.1199999992</v>
      </c>
    </row>
    <row r="20" spans="1:10" x14ac:dyDescent="0.25">
      <c r="A20" t="s">
        <v>19</v>
      </c>
      <c r="C20">
        <v>200</v>
      </c>
      <c r="D20" t="s">
        <v>1599</v>
      </c>
      <c r="E20">
        <v>5779</v>
      </c>
      <c r="G20" s="6">
        <v>0.99</v>
      </c>
      <c r="H20" s="1">
        <f t="shared" ca="1" si="0"/>
        <v>12538576.720000001</v>
      </c>
    </row>
    <row r="21" spans="1:10" x14ac:dyDescent="0.25">
      <c r="A21" t="s">
        <v>20</v>
      </c>
      <c r="C21">
        <v>200</v>
      </c>
      <c r="D21" t="s">
        <v>1599</v>
      </c>
      <c r="E21">
        <v>5766</v>
      </c>
      <c r="G21" s="7">
        <v>0.25</v>
      </c>
      <c r="H21" s="1">
        <f t="shared" ca="1" si="0"/>
        <v>3944181</v>
      </c>
    </row>
    <row r="22" spans="1:10" x14ac:dyDescent="0.25">
      <c r="A22" t="s">
        <v>21</v>
      </c>
      <c r="C22">
        <v>200</v>
      </c>
      <c r="D22" t="s">
        <v>1599</v>
      </c>
      <c r="E22">
        <v>6103</v>
      </c>
      <c r="G22" s="7">
        <v>0.5</v>
      </c>
      <c r="H22" s="1">
        <f t="shared" ca="1" si="0"/>
        <v>10906504.32</v>
      </c>
      <c r="J22">
        <v>1200</v>
      </c>
    </row>
    <row r="23" spans="1:10" x14ac:dyDescent="0.25">
      <c r="A23" t="s">
        <v>22</v>
      </c>
      <c r="C23">
        <v>200</v>
      </c>
      <c r="D23" t="s">
        <v>1599</v>
      </c>
      <c r="E23">
        <v>6410</v>
      </c>
      <c r="G23" s="7">
        <v>0.75</v>
      </c>
      <c r="H23" s="1">
        <f t="shared" ca="1" si="0"/>
        <v>16451198.460000001</v>
      </c>
    </row>
    <row r="24" spans="1:10" x14ac:dyDescent="0.25">
      <c r="A24" t="s">
        <v>23</v>
      </c>
      <c r="C24">
        <v>200</v>
      </c>
      <c r="D24" t="s">
        <v>1599</v>
      </c>
      <c r="E24">
        <v>5975</v>
      </c>
      <c r="G24" s="7">
        <v>0.99</v>
      </c>
      <c r="H24" s="1">
        <f t="shared" ca="1" si="0"/>
        <v>21759721.18</v>
      </c>
    </row>
    <row r="25" spans="1:10" x14ac:dyDescent="0.25">
      <c r="A25" t="s">
        <v>24</v>
      </c>
      <c r="C25">
        <v>200</v>
      </c>
      <c r="D25" t="s">
        <v>1599</v>
      </c>
      <c r="E25">
        <v>5851</v>
      </c>
      <c r="G25" s="8">
        <v>0.25</v>
      </c>
      <c r="H25" s="1">
        <f t="shared" ca="1" si="0"/>
        <v>6417236.3200000003</v>
      </c>
    </row>
    <row r="26" spans="1:10" x14ac:dyDescent="0.25">
      <c r="A26" t="s">
        <v>25</v>
      </c>
      <c r="C26">
        <v>200</v>
      </c>
      <c r="D26" t="s">
        <v>1599</v>
      </c>
      <c r="E26">
        <v>5936</v>
      </c>
      <c r="G26" s="8">
        <v>0.5</v>
      </c>
      <c r="H26" s="1">
        <f t="shared" ca="1" si="0"/>
        <v>17538230.02</v>
      </c>
      <c r="J26">
        <v>1400</v>
      </c>
    </row>
    <row r="27" spans="1:10" x14ac:dyDescent="0.25">
      <c r="A27" t="s">
        <v>26</v>
      </c>
      <c r="C27">
        <v>200</v>
      </c>
      <c r="D27" t="s">
        <v>1599</v>
      </c>
      <c r="E27">
        <v>5962</v>
      </c>
      <c r="G27" s="8">
        <v>0.75</v>
      </c>
      <c r="H27" s="1">
        <f t="shared" ca="1" si="0"/>
        <v>26342907.300000001</v>
      </c>
    </row>
    <row r="28" spans="1:10" x14ac:dyDescent="0.25">
      <c r="A28" t="s">
        <v>27</v>
      </c>
      <c r="C28">
        <v>200</v>
      </c>
      <c r="D28" t="s">
        <v>1599</v>
      </c>
      <c r="E28">
        <v>5827</v>
      </c>
      <c r="G28" s="8">
        <v>0.99</v>
      </c>
      <c r="H28" s="1">
        <f t="shared" ca="1" si="0"/>
        <v>34886659.859999999</v>
      </c>
    </row>
    <row r="29" spans="1:10" x14ac:dyDescent="0.25">
      <c r="A29" t="s">
        <v>28</v>
      </c>
      <c r="C29">
        <v>200</v>
      </c>
      <c r="D29" t="s">
        <v>1599</v>
      </c>
      <c r="E29">
        <v>5891</v>
      </c>
      <c r="G29" s="9">
        <v>0.25</v>
      </c>
      <c r="H29" s="1">
        <f t="shared" ca="1" si="0"/>
        <v>13023865.98</v>
      </c>
    </row>
    <row r="30" spans="1:10" x14ac:dyDescent="0.25">
      <c r="A30" t="s">
        <v>1</v>
      </c>
      <c r="C30">
        <v>200</v>
      </c>
      <c r="D30" t="s">
        <v>1599</v>
      </c>
      <c r="E30">
        <v>5807</v>
      </c>
      <c r="G30" s="9">
        <v>0.5</v>
      </c>
      <c r="H30" s="1">
        <f t="shared" ca="1" si="0"/>
        <v>26212591.620000001</v>
      </c>
      <c r="J30">
        <v>1600</v>
      </c>
    </row>
    <row r="31" spans="1:10" x14ac:dyDescent="0.25">
      <c r="A31" t="s">
        <v>29</v>
      </c>
      <c r="C31">
        <v>200</v>
      </c>
      <c r="D31" t="s">
        <v>1599</v>
      </c>
      <c r="E31">
        <v>6379</v>
      </c>
      <c r="G31" s="9">
        <v>0.75</v>
      </c>
      <c r="H31" s="1">
        <f t="shared" ca="1" si="0"/>
        <v>39567265.640000001</v>
      </c>
    </row>
    <row r="32" spans="1:10" x14ac:dyDescent="0.25">
      <c r="A32" t="s">
        <v>30</v>
      </c>
      <c r="C32">
        <v>200</v>
      </c>
      <c r="D32" t="s">
        <v>1599</v>
      </c>
      <c r="E32">
        <v>6064</v>
      </c>
      <c r="G32" s="9">
        <v>0.99</v>
      </c>
      <c r="H32" s="1">
        <f t="shared" ca="1" si="0"/>
        <v>52582489.340000004</v>
      </c>
    </row>
    <row r="33" spans="1:5" x14ac:dyDescent="0.25">
      <c r="A33" t="s">
        <v>31</v>
      </c>
      <c r="C33">
        <v>200</v>
      </c>
      <c r="D33" t="s">
        <v>1599</v>
      </c>
      <c r="E33">
        <v>5900</v>
      </c>
    </row>
    <row r="34" spans="1:5" x14ac:dyDescent="0.25">
      <c r="A34" t="s">
        <v>32</v>
      </c>
      <c r="C34">
        <v>200</v>
      </c>
      <c r="D34" t="s">
        <v>1599</v>
      </c>
      <c r="E34">
        <v>6273</v>
      </c>
    </row>
    <row r="35" spans="1:5" x14ac:dyDescent="0.25">
      <c r="A35" t="s">
        <v>33</v>
      </c>
      <c r="C35">
        <v>200</v>
      </c>
      <c r="D35" t="s">
        <v>1599</v>
      </c>
      <c r="E35">
        <v>5733</v>
      </c>
    </row>
    <row r="36" spans="1:5" x14ac:dyDescent="0.25">
      <c r="A36" t="s">
        <v>34</v>
      </c>
      <c r="C36">
        <v>200</v>
      </c>
      <c r="D36" t="s">
        <v>1599</v>
      </c>
      <c r="E36">
        <v>6246</v>
      </c>
    </row>
    <row r="37" spans="1:5" x14ac:dyDescent="0.25">
      <c r="A37" t="s">
        <v>35</v>
      </c>
      <c r="C37">
        <v>200</v>
      </c>
      <c r="D37" t="s">
        <v>1599</v>
      </c>
      <c r="E37">
        <v>5976</v>
      </c>
    </row>
    <row r="38" spans="1:5" x14ac:dyDescent="0.25">
      <c r="A38" t="s">
        <v>36</v>
      </c>
      <c r="C38">
        <v>200</v>
      </c>
      <c r="D38" t="s">
        <v>1599</v>
      </c>
      <c r="E38">
        <v>5817</v>
      </c>
    </row>
    <row r="39" spans="1:5" x14ac:dyDescent="0.25">
      <c r="A39" t="s">
        <v>37</v>
      </c>
      <c r="C39">
        <v>200</v>
      </c>
      <c r="D39" t="s">
        <v>1599</v>
      </c>
      <c r="E39">
        <v>6055</v>
      </c>
    </row>
    <row r="40" spans="1:5" x14ac:dyDescent="0.25">
      <c r="A40" t="s">
        <v>38</v>
      </c>
      <c r="C40">
        <v>200</v>
      </c>
      <c r="D40" t="s">
        <v>1599</v>
      </c>
      <c r="E40">
        <v>6256</v>
      </c>
    </row>
    <row r="41" spans="1:5" x14ac:dyDescent="0.25">
      <c r="A41" t="s">
        <v>39</v>
      </c>
      <c r="C41">
        <v>200</v>
      </c>
      <c r="D41" t="s">
        <v>1599</v>
      </c>
      <c r="E41">
        <v>6564</v>
      </c>
    </row>
    <row r="42" spans="1:5" x14ac:dyDescent="0.25">
      <c r="A42" t="s">
        <v>40</v>
      </c>
      <c r="C42">
        <v>200</v>
      </c>
      <c r="D42" t="s">
        <v>1599</v>
      </c>
      <c r="E42">
        <v>5714</v>
      </c>
    </row>
    <row r="43" spans="1:5" x14ac:dyDescent="0.25">
      <c r="A43" t="s">
        <v>41</v>
      </c>
      <c r="C43">
        <v>200</v>
      </c>
      <c r="D43" t="s">
        <v>1599</v>
      </c>
      <c r="E43">
        <v>5840</v>
      </c>
    </row>
    <row r="44" spans="1:5" x14ac:dyDescent="0.25">
      <c r="A44" t="s">
        <v>42</v>
      </c>
      <c r="C44">
        <v>200</v>
      </c>
      <c r="D44" t="s">
        <v>1599</v>
      </c>
      <c r="E44">
        <v>5848</v>
      </c>
    </row>
    <row r="45" spans="1:5" x14ac:dyDescent="0.25">
      <c r="A45" t="s">
        <v>43</v>
      </c>
      <c r="C45">
        <v>200</v>
      </c>
      <c r="D45" t="s">
        <v>1599</v>
      </c>
      <c r="E45">
        <v>5793</v>
      </c>
    </row>
    <row r="46" spans="1:5" x14ac:dyDescent="0.25">
      <c r="A46" t="s">
        <v>44</v>
      </c>
      <c r="C46">
        <v>200</v>
      </c>
      <c r="D46" t="s">
        <v>1599</v>
      </c>
      <c r="E46">
        <v>6188</v>
      </c>
    </row>
    <row r="47" spans="1:5" x14ac:dyDescent="0.25">
      <c r="A47" t="s">
        <v>45</v>
      </c>
      <c r="C47">
        <v>200</v>
      </c>
      <c r="D47" t="s">
        <v>1599</v>
      </c>
      <c r="E47">
        <v>5853</v>
      </c>
    </row>
    <row r="48" spans="1:5" x14ac:dyDescent="0.25">
      <c r="A48" t="s">
        <v>46</v>
      </c>
      <c r="C48">
        <v>200</v>
      </c>
      <c r="D48" t="s">
        <v>1599</v>
      </c>
      <c r="E48">
        <v>6150</v>
      </c>
    </row>
    <row r="49" spans="1:5" x14ac:dyDescent="0.25">
      <c r="A49" t="s">
        <v>47</v>
      </c>
      <c r="C49">
        <v>200</v>
      </c>
      <c r="D49" t="s">
        <v>1599</v>
      </c>
      <c r="E49">
        <v>5647</v>
      </c>
    </row>
    <row r="50" spans="1:5" x14ac:dyDescent="0.25">
      <c r="A50" t="s">
        <v>48</v>
      </c>
      <c r="C50">
        <v>200</v>
      </c>
      <c r="D50" t="s">
        <v>1599</v>
      </c>
      <c r="E50">
        <v>6106</v>
      </c>
    </row>
    <row r="51" spans="1:5" x14ac:dyDescent="0.25">
      <c r="A51" t="s">
        <v>49</v>
      </c>
      <c r="C51">
        <v>200</v>
      </c>
      <c r="D51" t="s">
        <v>1599</v>
      </c>
      <c r="E51">
        <v>6158</v>
      </c>
    </row>
    <row r="52" spans="1:5" x14ac:dyDescent="0.25">
      <c r="A52" t="s">
        <v>50</v>
      </c>
      <c r="C52">
        <v>200</v>
      </c>
      <c r="D52" t="s">
        <v>1600</v>
      </c>
      <c r="E52">
        <v>14740</v>
      </c>
    </row>
    <row r="53" spans="1:5" x14ac:dyDescent="0.25">
      <c r="A53" t="s">
        <v>51</v>
      </c>
      <c r="C53">
        <v>200</v>
      </c>
      <c r="D53" t="s">
        <v>1600</v>
      </c>
      <c r="E53">
        <v>14565</v>
      </c>
    </row>
    <row r="54" spans="1:5" x14ac:dyDescent="0.25">
      <c r="A54" t="s">
        <v>52</v>
      </c>
      <c r="C54">
        <v>200</v>
      </c>
      <c r="D54" t="s">
        <v>1600</v>
      </c>
      <c r="E54">
        <v>14319</v>
      </c>
    </row>
    <row r="55" spans="1:5" x14ac:dyDescent="0.25">
      <c r="A55" t="s">
        <v>53</v>
      </c>
      <c r="C55">
        <v>200</v>
      </c>
      <c r="D55" t="s">
        <v>1600</v>
      </c>
      <c r="E55">
        <v>14687</v>
      </c>
    </row>
    <row r="56" spans="1:5" x14ac:dyDescent="0.25">
      <c r="A56" t="s">
        <v>54</v>
      </c>
      <c r="C56">
        <v>200</v>
      </c>
      <c r="D56" t="s">
        <v>1600</v>
      </c>
      <c r="E56">
        <v>14696</v>
      </c>
    </row>
    <row r="57" spans="1:5" x14ac:dyDescent="0.25">
      <c r="A57" t="s">
        <v>55</v>
      </c>
      <c r="C57">
        <v>200</v>
      </c>
      <c r="D57" t="s">
        <v>1600</v>
      </c>
      <c r="E57">
        <v>14432</v>
      </c>
    </row>
    <row r="58" spans="1:5" x14ac:dyDescent="0.25">
      <c r="A58" t="s">
        <v>56</v>
      </c>
      <c r="C58">
        <v>200</v>
      </c>
      <c r="D58" t="s">
        <v>1600</v>
      </c>
      <c r="E58">
        <v>14404</v>
      </c>
    </row>
    <row r="59" spans="1:5" x14ac:dyDescent="0.25">
      <c r="A59" t="s">
        <v>57</v>
      </c>
      <c r="C59">
        <v>200</v>
      </c>
      <c r="D59" t="s">
        <v>1600</v>
      </c>
      <c r="E59">
        <v>14541</v>
      </c>
    </row>
    <row r="60" spans="1:5" x14ac:dyDescent="0.25">
      <c r="A60" t="s">
        <v>58</v>
      </c>
      <c r="C60">
        <v>200</v>
      </c>
      <c r="D60" t="s">
        <v>1600</v>
      </c>
      <c r="E60">
        <v>13963</v>
      </c>
    </row>
    <row r="61" spans="1:5" x14ac:dyDescent="0.25">
      <c r="A61" t="s">
        <v>59</v>
      </c>
      <c r="C61">
        <v>200</v>
      </c>
      <c r="D61" t="s">
        <v>1600</v>
      </c>
      <c r="E61">
        <v>14474</v>
      </c>
    </row>
    <row r="62" spans="1:5" x14ac:dyDescent="0.25">
      <c r="A62" t="s">
        <v>60</v>
      </c>
      <c r="C62">
        <v>200</v>
      </c>
      <c r="D62" t="s">
        <v>1600</v>
      </c>
      <c r="E62">
        <v>14347</v>
      </c>
    </row>
    <row r="63" spans="1:5" x14ac:dyDescent="0.25">
      <c r="A63" t="s">
        <v>61</v>
      </c>
      <c r="C63">
        <v>200</v>
      </c>
      <c r="D63" t="s">
        <v>1600</v>
      </c>
      <c r="E63">
        <v>14612</v>
      </c>
    </row>
    <row r="64" spans="1:5" x14ac:dyDescent="0.25">
      <c r="A64" t="s">
        <v>62</v>
      </c>
      <c r="C64">
        <v>200</v>
      </c>
      <c r="D64" t="s">
        <v>1600</v>
      </c>
      <c r="E64">
        <v>14110</v>
      </c>
    </row>
    <row r="65" spans="1:5" x14ac:dyDescent="0.25">
      <c r="A65" t="s">
        <v>63</v>
      </c>
      <c r="C65">
        <v>200</v>
      </c>
      <c r="D65" t="s">
        <v>1600</v>
      </c>
      <c r="E65">
        <v>14423</v>
      </c>
    </row>
    <row r="66" spans="1:5" x14ac:dyDescent="0.25">
      <c r="A66" t="s">
        <v>64</v>
      </c>
      <c r="C66">
        <v>200</v>
      </c>
      <c r="D66" t="s">
        <v>1600</v>
      </c>
      <c r="E66">
        <v>14516</v>
      </c>
    </row>
    <row r="67" spans="1:5" x14ac:dyDescent="0.25">
      <c r="A67" t="s">
        <v>65</v>
      </c>
      <c r="C67">
        <v>200</v>
      </c>
      <c r="D67" t="s">
        <v>1600</v>
      </c>
      <c r="E67">
        <v>14668</v>
      </c>
    </row>
    <row r="68" spans="1:5" x14ac:dyDescent="0.25">
      <c r="A68" t="s">
        <v>66</v>
      </c>
      <c r="C68">
        <v>200</v>
      </c>
      <c r="D68" t="s">
        <v>1600</v>
      </c>
      <c r="E68">
        <v>14494</v>
      </c>
    </row>
    <row r="69" spans="1:5" x14ac:dyDescent="0.25">
      <c r="A69" t="s">
        <v>67</v>
      </c>
      <c r="C69">
        <v>200</v>
      </c>
      <c r="D69" t="s">
        <v>1600</v>
      </c>
      <c r="E69">
        <v>14221</v>
      </c>
    </row>
    <row r="70" spans="1:5" x14ac:dyDescent="0.25">
      <c r="A70" t="s">
        <v>68</v>
      </c>
      <c r="C70">
        <v>200</v>
      </c>
      <c r="D70" t="s">
        <v>1600</v>
      </c>
      <c r="E70">
        <v>14333</v>
      </c>
    </row>
    <row r="71" spans="1:5" x14ac:dyDescent="0.25">
      <c r="A71" t="s">
        <v>69</v>
      </c>
      <c r="C71">
        <v>200</v>
      </c>
      <c r="D71" t="s">
        <v>1600</v>
      </c>
      <c r="E71">
        <v>14886</v>
      </c>
    </row>
    <row r="72" spans="1:5" x14ac:dyDescent="0.25">
      <c r="A72" t="s">
        <v>70</v>
      </c>
      <c r="C72">
        <v>200</v>
      </c>
      <c r="D72" t="s">
        <v>1600</v>
      </c>
      <c r="E72">
        <v>14435</v>
      </c>
    </row>
    <row r="73" spans="1:5" x14ac:dyDescent="0.25">
      <c r="A73" t="s">
        <v>71</v>
      </c>
      <c r="C73">
        <v>200</v>
      </c>
      <c r="D73" t="s">
        <v>1600</v>
      </c>
      <c r="E73">
        <v>14556</v>
      </c>
    </row>
    <row r="74" spans="1:5" x14ac:dyDescent="0.25">
      <c r="A74" t="s">
        <v>72</v>
      </c>
      <c r="C74">
        <v>200</v>
      </c>
      <c r="D74" t="s">
        <v>1600</v>
      </c>
      <c r="E74">
        <v>14215</v>
      </c>
    </row>
    <row r="75" spans="1:5" x14ac:dyDescent="0.25">
      <c r="A75" t="s">
        <v>73</v>
      </c>
      <c r="C75">
        <v>200</v>
      </c>
      <c r="D75" t="s">
        <v>1600</v>
      </c>
      <c r="E75">
        <v>14589</v>
      </c>
    </row>
    <row r="76" spans="1:5" x14ac:dyDescent="0.25">
      <c r="A76" t="s">
        <v>74</v>
      </c>
      <c r="C76">
        <v>200</v>
      </c>
      <c r="D76" t="s">
        <v>1600</v>
      </c>
      <c r="E76">
        <v>14502</v>
      </c>
    </row>
    <row r="77" spans="1:5" x14ac:dyDescent="0.25">
      <c r="A77" t="s">
        <v>75</v>
      </c>
      <c r="C77">
        <v>200</v>
      </c>
      <c r="D77" t="s">
        <v>1600</v>
      </c>
      <c r="E77">
        <v>14403</v>
      </c>
    </row>
    <row r="78" spans="1:5" x14ac:dyDescent="0.25">
      <c r="A78" t="s">
        <v>76</v>
      </c>
      <c r="C78">
        <v>200</v>
      </c>
      <c r="D78" t="s">
        <v>1600</v>
      </c>
      <c r="E78">
        <v>14500</v>
      </c>
    </row>
    <row r="79" spans="1:5" x14ac:dyDescent="0.25">
      <c r="A79" t="s">
        <v>77</v>
      </c>
      <c r="C79">
        <v>200</v>
      </c>
      <c r="D79" t="s">
        <v>1600</v>
      </c>
      <c r="E79">
        <v>14326</v>
      </c>
    </row>
    <row r="80" spans="1:5" x14ac:dyDescent="0.25">
      <c r="A80" t="s">
        <v>78</v>
      </c>
      <c r="C80">
        <v>200</v>
      </c>
      <c r="D80" t="s">
        <v>1600</v>
      </c>
      <c r="E80">
        <v>14174</v>
      </c>
    </row>
    <row r="81" spans="1:5" x14ac:dyDescent="0.25">
      <c r="A81" t="s">
        <v>79</v>
      </c>
      <c r="C81">
        <v>200</v>
      </c>
      <c r="D81" t="s">
        <v>1600</v>
      </c>
      <c r="E81">
        <v>14970</v>
      </c>
    </row>
    <row r="82" spans="1:5" x14ac:dyDescent="0.25">
      <c r="A82" t="s">
        <v>80</v>
      </c>
      <c r="C82">
        <v>200</v>
      </c>
      <c r="D82" t="s">
        <v>1600</v>
      </c>
      <c r="E82">
        <v>14487</v>
      </c>
    </row>
    <row r="83" spans="1:5" x14ac:dyDescent="0.25">
      <c r="A83" t="s">
        <v>81</v>
      </c>
      <c r="C83">
        <v>200</v>
      </c>
      <c r="D83" t="s">
        <v>1600</v>
      </c>
      <c r="E83">
        <v>14444</v>
      </c>
    </row>
    <row r="84" spans="1:5" x14ac:dyDescent="0.25">
      <c r="A84" t="s">
        <v>82</v>
      </c>
      <c r="C84">
        <v>200</v>
      </c>
      <c r="D84" t="s">
        <v>1600</v>
      </c>
      <c r="E84">
        <v>14508</v>
      </c>
    </row>
    <row r="85" spans="1:5" x14ac:dyDescent="0.25">
      <c r="A85" t="s">
        <v>83</v>
      </c>
      <c r="C85">
        <v>200</v>
      </c>
      <c r="D85" t="s">
        <v>1600</v>
      </c>
      <c r="E85">
        <v>14344</v>
      </c>
    </row>
    <row r="86" spans="1:5" x14ac:dyDescent="0.25">
      <c r="A86" t="s">
        <v>84</v>
      </c>
      <c r="C86">
        <v>200</v>
      </c>
      <c r="D86" t="s">
        <v>1600</v>
      </c>
      <c r="E86">
        <v>14915</v>
      </c>
    </row>
    <row r="87" spans="1:5" x14ac:dyDescent="0.25">
      <c r="A87" t="s">
        <v>85</v>
      </c>
      <c r="C87">
        <v>200</v>
      </c>
      <c r="D87" t="s">
        <v>1600</v>
      </c>
      <c r="E87">
        <v>14400</v>
      </c>
    </row>
    <row r="88" spans="1:5" x14ac:dyDescent="0.25">
      <c r="A88" t="s">
        <v>86</v>
      </c>
      <c r="C88">
        <v>200</v>
      </c>
      <c r="D88" t="s">
        <v>1600</v>
      </c>
      <c r="E88">
        <v>14512</v>
      </c>
    </row>
    <row r="89" spans="1:5" x14ac:dyDescent="0.25">
      <c r="A89" t="s">
        <v>87</v>
      </c>
      <c r="C89">
        <v>200</v>
      </c>
      <c r="D89" t="s">
        <v>1600</v>
      </c>
      <c r="E89">
        <v>14389</v>
      </c>
    </row>
    <row r="90" spans="1:5" x14ac:dyDescent="0.25">
      <c r="A90" t="s">
        <v>64</v>
      </c>
      <c r="C90">
        <v>200</v>
      </c>
      <c r="D90" t="s">
        <v>1600</v>
      </c>
      <c r="E90">
        <v>14516</v>
      </c>
    </row>
    <row r="91" spans="1:5" x14ac:dyDescent="0.25">
      <c r="A91" t="s">
        <v>88</v>
      </c>
      <c r="C91">
        <v>200</v>
      </c>
      <c r="D91" t="s">
        <v>1600</v>
      </c>
      <c r="E91">
        <v>14410</v>
      </c>
    </row>
    <row r="92" spans="1:5" x14ac:dyDescent="0.25">
      <c r="A92" t="s">
        <v>89</v>
      </c>
      <c r="C92">
        <v>200</v>
      </c>
      <c r="D92" t="s">
        <v>1600</v>
      </c>
      <c r="E92">
        <v>14829</v>
      </c>
    </row>
    <row r="93" spans="1:5" x14ac:dyDescent="0.25">
      <c r="A93" t="s">
        <v>90</v>
      </c>
      <c r="C93">
        <v>200</v>
      </c>
      <c r="D93" t="s">
        <v>1600</v>
      </c>
      <c r="E93">
        <v>14112</v>
      </c>
    </row>
    <row r="94" spans="1:5" x14ac:dyDescent="0.25">
      <c r="A94" t="s">
        <v>91</v>
      </c>
      <c r="C94">
        <v>200</v>
      </c>
      <c r="D94" t="s">
        <v>1600</v>
      </c>
      <c r="E94">
        <v>14765</v>
      </c>
    </row>
    <row r="95" spans="1:5" x14ac:dyDescent="0.25">
      <c r="A95" t="s">
        <v>92</v>
      </c>
      <c r="C95">
        <v>200</v>
      </c>
      <c r="D95" t="s">
        <v>1600</v>
      </c>
      <c r="E95">
        <v>14522</v>
      </c>
    </row>
    <row r="96" spans="1:5" x14ac:dyDescent="0.25">
      <c r="A96" t="s">
        <v>93</v>
      </c>
      <c r="C96">
        <v>200</v>
      </c>
      <c r="D96" t="s">
        <v>1600</v>
      </c>
      <c r="E96">
        <v>18843</v>
      </c>
    </row>
    <row r="97" spans="1:5" x14ac:dyDescent="0.25">
      <c r="A97" t="s">
        <v>94</v>
      </c>
      <c r="C97">
        <v>200</v>
      </c>
      <c r="D97" t="s">
        <v>1600</v>
      </c>
      <c r="E97">
        <v>14391</v>
      </c>
    </row>
    <row r="98" spans="1:5" x14ac:dyDescent="0.25">
      <c r="A98" t="s">
        <v>95</v>
      </c>
      <c r="C98">
        <v>200</v>
      </c>
      <c r="D98" t="s">
        <v>1600</v>
      </c>
      <c r="E98">
        <v>14783</v>
      </c>
    </row>
    <row r="99" spans="1:5" x14ac:dyDescent="0.25">
      <c r="A99" t="s">
        <v>96</v>
      </c>
      <c r="C99">
        <v>200</v>
      </c>
      <c r="D99" t="s">
        <v>1600</v>
      </c>
      <c r="E99">
        <v>14492</v>
      </c>
    </row>
    <row r="100" spans="1:5" x14ac:dyDescent="0.25">
      <c r="A100" t="s">
        <v>97</v>
      </c>
      <c r="C100">
        <v>200</v>
      </c>
      <c r="D100" t="s">
        <v>1600</v>
      </c>
      <c r="E100">
        <v>14629</v>
      </c>
    </row>
    <row r="101" spans="1:5" x14ac:dyDescent="0.25">
      <c r="A101" t="s">
        <v>98</v>
      </c>
      <c r="C101">
        <v>200</v>
      </c>
      <c r="D101" t="s">
        <v>1600</v>
      </c>
      <c r="E101">
        <v>14258</v>
      </c>
    </row>
    <row r="102" spans="1:5" x14ac:dyDescent="0.25">
      <c r="A102" t="s">
        <v>99</v>
      </c>
      <c r="C102">
        <v>200</v>
      </c>
      <c r="D102" t="s">
        <v>1601</v>
      </c>
      <c r="E102">
        <v>19791</v>
      </c>
    </row>
    <row r="103" spans="1:5" x14ac:dyDescent="0.25">
      <c r="A103" t="s">
        <v>100</v>
      </c>
      <c r="C103">
        <v>200</v>
      </c>
      <c r="D103" t="s">
        <v>1601</v>
      </c>
      <c r="E103">
        <v>19386</v>
      </c>
    </row>
    <row r="104" spans="1:5" x14ac:dyDescent="0.25">
      <c r="A104" t="s">
        <v>101</v>
      </c>
      <c r="C104">
        <v>200</v>
      </c>
      <c r="D104" t="s">
        <v>1601</v>
      </c>
      <c r="E104">
        <v>18753</v>
      </c>
    </row>
    <row r="105" spans="1:5" x14ac:dyDescent="0.25">
      <c r="A105" t="s">
        <v>102</v>
      </c>
      <c r="C105">
        <v>200</v>
      </c>
      <c r="D105" t="s">
        <v>1601</v>
      </c>
      <c r="E105">
        <v>19060</v>
      </c>
    </row>
    <row r="106" spans="1:5" x14ac:dyDescent="0.25">
      <c r="A106" t="s">
        <v>103</v>
      </c>
      <c r="C106">
        <v>200</v>
      </c>
      <c r="D106" t="s">
        <v>1601</v>
      </c>
      <c r="E106">
        <v>20298</v>
      </c>
    </row>
    <row r="107" spans="1:5" x14ac:dyDescent="0.25">
      <c r="A107" t="s">
        <v>104</v>
      </c>
      <c r="C107">
        <v>200</v>
      </c>
      <c r="D107" t="s">
        <v>1601</v>
      </c>
      <c r="E107">
        <v>20184</v>
      </c>
    </row>
    <row r="108" spans="1:5" x14ac:dyDescent="0.25">
      <c r="A108" t="s">
        <v>105</v>
      </c>
      <c r="C108">
        <v>200</v>
      </c>
      <c r="D108" t="s">
        <v>1601</v>
      </c>
      <c r="E108">
        <v>19499</v>
      </c>
    </row>
    <row r="109" spans="1:5" x14ac:dyDescent="0.25">
      <c r="A109" t="s">
        <v>106</v>
      </c>
      <c r="C109">
        <v>200</v>
      </c>
      <c r="D109" t="s">
        <v>1601</v>
      </c>
      <c r="E109">
        <v>18955</v>
      </c>
    </row>
    <row r="110" spans="1:5" x14ac:dyDescent="0.25">
      <c r="A110" t="s">
        <v>107</v>
      </c>
      <c r="C110">
        <v>200</v>
      </c>
      <c r="D110" t="s">
        <v>1601</v>
      </c>
      <c r="E110">
        <v>19607</v>
      </c>
    </row>
    <row r="111" spans="1:5" x14ac:dyDescent="0.25">
      <c r="A111" t="s">
        <v>108</v>
      </c>
      <c r="C111">
        <v>200</v>
      </c>
      <c r="D111" t="s">
        <v>1601</v>
      </c>
      <c r="E111">
        <v>18863</v>
      </c>
    </row>
    <row r="112" spans="1:5" x14ac:dyDescent="0.25">
      <c r="A112" t="s">
        <v>109</v>
      </c>
      <c r="C112">
        <v>200</v>
      </c>
      <c r="D112" t="s">
        <v>1601</v>
      </c>
      <c r="E112">
        <v>18808</v>
      </c>
    </row>
    <row r="113" spans="1:5" x14ac:dyDescent="0.25">
      <c r="A113" t="s">
        <v>110</v>
      </c>
      <c r="C113">
        <v>200</v>
      </c>
      <c r="D113" t="s">
        <v>1601</v>
      </c>
      <c r="E113">
        <v>19101</v>
      </c>
    </row>
    <row r="114" spans="1:5" x14ac:dyDescent="0.25">
      <c r="A114" t="s">
        <v>111</v>
      </c>
      <c r="C114">
        <v>200</v>
      </c>
      <c r="D114" t="s">
        <v>1601</v>
      </c>
      <c r="E114">
        <v>18899</v>
      </c>
    </row>
    <row r="115" spans="1:5" x14ac:dyDescent="0.25">
      <c r="A115" t="s">
        <v>112</v>
      </c>
      <c r="C115">
        <v>200</v>
      </c>
      <c r="D115" t="s">
        <v>1601</v>
      </c>
      <c r="E115">
        <v>18950</v>
      </c>
    </row>
    <row r="116" spans="1:5" x14ac:dyDescent="0.25">
      <c r="A116" t="s">
        <v>113</v>
      </c>
      <c r="C116">
        <v>200</v>
      </c>
      <c r="D116" t="s">
        <v>1601</v>
      </c>
      <c r="E116">
        <v>19723</v>
      </c>
    </row>
    <row r="117" spans="1:5" x14ac:dyDescent="0.25">
      <c r="A117" t="s">
        <v>114</v>
      </c>
      <c r="C117">
        <v>200</v>
      </c>
      <c r="D117" t="s">
        <v>1601</v>
      </c>
      <c r="E117">
        <v>19743</v>
      </c>
    </row>
    <row r="118" spans="1:5" x14ac:dyDescent="0.25">
      <c r="A118" t="s">
        <v>115</v>
      </c>
      <c r="C118">
        <v>200</v>
      </c>
      <c r="D118" t="s">
        <v>1601</v>
      </c>
      <c r="E118">
        <v>21798</v>
      </c>
    </row>
    <row r="119" spans="1:5" x14ac:dyDescent="0.25">
      <c r="A119" t="s">
        <v>116</v>
      </c>
      <c r="C119">
        <v>200</v>
      </c>
      <c r="D119" t="s">
        <v>1601</v>
      </c>
      <c r="E119">
        <v>19734</v>
      </c>
    </row>
    <row r="120" spans="1:5" x14ac:dyDescent="0.25">
      <c r="A120" t="s">
        <v>117</v>
      </c>
      <c r="C120">
        <v>200</v>
      </c>
      <c r="D120" t="s">
        <v>1601</v>
      </c>
      <c r="E120">
        <v>19558</v>
      </c>
    </row>
    <row r="121" spans="1:5" x14ac:dyDescent="0.25">
      <c r="A121" t="s">
        <v>118</v>
      </c>
      <c r="C121">
        <v>200</v>
      </c>
      <c r="D121" t="s">
        <v>1601</v>
      </c>
      <c r="E121">
        <v>19350</v>
      </c>
    </row>
    <row r="122" spans="1:5" x14ac:dyDescent="0.25">
      <c r="A122" t="s">
        <v>119</v>
      </c>
      <c r="C122">
        <v>200</v>
      </c>
      <c r="D122" t="s">
        <v>1601</v>
      </c>
      <c r="E122">
        <v>19196</v>
      </c>
    </row>
    <row r="123" spans="1:5" x14ac:dyDescent="0.25">
      <c r="A123" t="s">
        <v>120</v>
      </c>
      <c r="C123">
        <v>200</v>
      </c>
      <c r="D123" t="s">
        <v>1601</v>
      </c>
      <c r="E123">
        <v>19801</v>
      </c>
    </row>
    <row r="124" spans="1:5" x14ac:dyDescent="0.25">
      <c r="A124" t="s">
        <v>121</v>
      </c>
      <c r="C124">
        <v>200</v>
      </c>
      <c r="D124" t="s">
        <v>1601</v>
      </c>
      <c r="E124">
        <v>19394</v>
      </c>
    </row>
    <row r="125" spans="1:5" x14ac:dyDescent="0.25">
      <c r="A125" t="s">
        <v>122</v>
      </c>
      <c r="C125">
        <v>200</v>
      </c>
      <c r="D125" t="s">
        <v>1601</v>
      </c>
      <c r="E125">
        <v>19772</v>
      </c>
    </row>
    <row r="126" spans="1:5" x14ac:dyDescent="0.25">
      <c r="A126" t="s">
        <v>123</v>
      </c>
      <c r="C126">
        <v>200</v>
      </c>
      <c r="D126" t="s">
        <v>1601</v>
      </c>
      <c r="E126">
        <v>19531</v>
      </c>
    </row>
    <row r="127" spans="1:5" x14ac:dyDescent="0.25">
      <c r="A127" t="s">
        <v>124</v>
      </c>
      <c r="C127">
        <v>200</v>
      </c>
      <c r="D127" t="s">
        <v>1601</v>
      </c>
      <c r="E127">
        <v>19432</v>
      </c>
    </row>
    <row r="128" spans="1:5" x14ac:dyDescent="0.25">
      <c r="A128" t="s">
        <v>125</v>
      </c>
      <c r="C128">
        <v>200</v>
      </c>
      <c r="D128" t="s">
        <v>1601</v>
      </c>
      <c r="E128">
        <v>19690</v>
      </c>
    </row>
    <row r="129" spans="1:5" x14ac:dyDescent="0.25">
      <c r="A129" t="s">
        <v>114</v>
      </c>
      <c r="C129">
        <v>200</v>
      </c>
      <c r="D129" t="s">
        <v>1601</v>
      </c>
      <c r="E129">
        <v>19743</v>
      </c>
    </row>
    <row r="130" spans="1:5" x14ac:dyDescent="0.25">
      <c r="A130" t="s">
        <v>126</v>
      </c>
      <c r="C130">
        <v>200</v>
      </c>
      <c r="D130" t="s">
        <v>1601</v>
      </c>
      <c r="E130">
        <v>20501</v>
      </c>
    </row>
    <row r="131" spans="1:5" x14ac:dyDescent="0.25">
      <c r="A131" t="s">
        <v>107</v>
      </c>
      <c r="C131">
        <v>200</v>
      </c>
      <c r="D131" t="s">
        <v>1601</v>
      </c>
      <c r="E131">
        <v>19607</v>
      </c>
    </row>
    <row r="132" spans="1:5" x14ac:dyDescent="0.25">
      <c r="A132" t="s">
        <v>127</v>
      </c>
      <c r="C132">
        <v>200</v>
      </c>
      <c r="D132" t="s">
        <v>1601</v>
      </c>
      <c r="E132">
        <v>19519</v>
      </c>
    </row>
    <row r="133" spans="1:5" x14ac:dyDescent="0.25">
      <c r="A133" t="s">
        <v>128</v>
      </c>
      <c r="C133">
        <v>200</v>
      </c>
      <c r="D133" t="s">
        <v>1601</v>
      </c>
      <c r="E133">
        <v>19721</v>
      </c>
    </row>
    <row r="134" spans="1:5" x14ac:dyDescent="0.25">
      <c r="A134" t="s">
        <v>129</v>
      </c>
      <c r="C134">
        <v>200</v>
      </c>
      <c r="D134" t="s">
        <v>1601</v>
      </c>
      <c r="E134">
        <v>19819</v>
      </c>
    </row>
    <row r="135" spans="1:5" x14ac:dyDescent="0.25">
      <c r="A135" t="s">
        <v>130</v>
      </c>
      <c r="C135">
        <v>200</v>
      </c>
      <c r="D135" t="s">
        <v>1601</v>
      </c>
      <c r="E135">
        <v>19916</v>
      </c>
    </row>
    <row r="136" spans="1:5" x14ac:dyDescent="0.25">
      <c r="A136" t="s">
        <v>131</v>
      </c>
      <c r="C136">
        <v>200</v>
      </c>
      <c r="D136" t="s">
        <v>1601</v>
      </c>
      <c r="E136">
        <v>20437</v>
      </c>
    </row>
    <row r="137" spans="1:5" x14ac:dyDescent="0.25">
      <c r="A137" t="s">
        <v>132</v>
      </c>
      <c r="C137">
        <v>200</v>
      </c>
      <c r="D137" t="s">
        <v>1601</v>
      </c>
      <c r="E137">
        <v>19874</v>
      </c>
    </row>
    <row r="138" spans="1:5" x14ac:dyDescent="0.25">
      <c r="A138" t="s">
        <v>133</v>
      </c>
      <c r="C138">
        <v>200</v>
      </c>
      <c r="D138" t="s">
        <v>1601</v>
      </c>
      <c r="E138">
        <v>20056</v>
      </c>
    </row>
    <row r="139" spans="1:5" x14ac:dyDescent="0.25">
      <c r="A139" t="s">
        <v>134</v>
      </c>
      <c r="C139">
        <v>200</v>
      </c>
      <c r="D139" t="s">
        <v>1601</v>
      </c>
      <c r="E139">
        <v>19098</v>
      </c>
    </row>
    <row r="140" spans="1:5" x14ac:dyDescent="0.25">
      <c r="A140" t="s">
        <v>135</v>
      </c>
      <c r="C140">
        <v>200</v>
      </c>
      <c r="D140" t="s">
        <v>1601</v>
      </c>
      <c r="E140">
        <v>19585</v>
      </c>
    </row>
    <row r="141" spans="1:5" x14ac:dyDescent="0.25">
      <c r="A141" t="s">
        <v>136</v>
      </c>
      <c r="C141">
        <v>200</v>
      </c>
      <c r="D141" t="s">
        <v>1601</v>
      </c>
      <c r="E141">
        <v>20382</v>
      </c>
    </row>
    <row r="142" spans="1:5" x14ac:dyDescent="0.25">
      <c r="A142" t="s">
        <v>137</v>
      </c>
      <c r="C142">
        <v>200</v>
      </c>
      <c r="D142" t="s">
        <v>1601</v>
      </c>
      <c r="E142">
        <v>20452</v>
      </c>
    </row>
    <row r="143" spans="1:5" x14ac:dyDescent="0.25">
      <c r="A143" t="s">
        <v>138</v>
      </c>
      <c r="C143">
        <v>200</v>
      </c>
      <c r="D143" t="s">
        <v>1601</v>
      </c>
      <c r="E143">
        <v>20429</v>
      </c>
    </row>
    <row r="144" spans="1:5" x14ac:dyDescent="0.25">
      <c r="A144" t="s">
        <v>139</v>
      </c>
      <c r="C144">
        <v>200</v>
      </c>
      <c r="D144" t="s">
        <v>1601</v>
      </c>
      <c r="E144">
        <v>19377</v>
      </c>
    </row>
    <row r="145" spans="1:5" x14ac:dyDescent="0.25">
      <c r="A145" t="s">
        <v>140</v>
      </c>
      <c r="C145">
        <v>200</v>
      </c>
      <c r="D145" t="s">
        <v>1601</v>
      </c>
      <c r="E145">
        <v>19409</v>
      </c>
    </row>
    <row r="146" spans="1:5" x14ac:dyDescent="0.25">
      <c r="A146" t="s">
        <v>141</v>
      </c>
      <c r="C146">
        <v>200</v>
      </c>
      <c r="D146" t="s">
        <v>1601</v>
      </c>
      <c r="E146">
        <v>19136</v>
      </c>
    </row>
    <row r="147" spans="1:5" x14ac:dyDescent="0.25">
      <c r="A147" t="s">
        <v>142</v>
      </c>
      <c r="C147">
        <v>200</v>
      </c>
      <c r="D147" t="s">
        <v>1601</v>
      </c>
      <c r="E147">
        <v>18960</v>
      </c>
    </row>
    <row r="148" spans="1:5" x14ac:dyDescent="0.25">
      <c r="A148" t="s">
        <v>143</v>
      </c>
      <c r="C148">
        <v>200</v>
      </c>
      <c r="D148" t="s">
        <v>1601</v>
      </c>
      <c r="E148">
        <v>19454</v>
      </c>
    </row>
    <row r="149" spans="1:5" x14ac:dyDescent="0.25">
      <c r="A149" t="s">
        <v>144</v>
      </c>
      <c r="C149">
        <v>200</v>
      </c>
      <c r="D149" t="s">
        <v>1601</v>
      </c>
      <c r="E149">
        <v>19816</v>
      </c>
    </row>
    <row r="150" spans="1:5" x14ac:dyDescent="0.25">
      <c r="A150" t="s">
        <v>145</v>
      </c>
      <c r="C150">
        <v>200</v>
      </c>
      <c r="D150" t="s">
        <v>1601</v>
      </c>
      <c r="E150">
        <v>19498</v>
      </c>
    </row>
    <row r="151" spans="1:5" x14ac:dyDescent="0.25">
      <c r="A151" t="s">
        <v>146</v>
      </c>
      <c r="C151">
        <v>200</v>
      </c>
      <c r="D151" t="s">
        <v>1601</v>
      </c>
      <c r="E151">
        <v>19527</v>
      </c>
    </row>
    <row r="152" spans="1:5" x14ac:dyDescent="0.25">
      <c r="A152" t="s">
        <v>147</v>
      </c>
      <c r="C152">
        <v>200</v>
      </c>
      <c r="D152" t="s">
        <v>1602</v>
      </c>
      <c r="E152">
        <v>28788</v>
      </c>
    </row>
    <row r="153" spans="1:5" x14ac:dyDescent="0.25">
      <c r="A153" t="s">
        <v>148</v>
      </c>
      <c r="C153">
        <v>200</v>
      </c>
      <c r="D153" t="s">
        <v>1602</v>
      </c>
      <c r="E153">
        <v>28076</v>
      </c>
    </row>
    <row r="154" spans="1:5" x14ac:dyDescent="0.25">
      <c r="A154" t="s">
        <v>149</v>
      </c>
      <c r="C154">
        <v>200</v>
      </c>
      <c r="D154" t="s">
        <v>1602</v>
      </c>
      <c r="E154">
        <v>26779</v>
      </c>
    </row>
    <row r="155" spans="1:5" x14ac:dyDescent="0.25">
      <c r="A155" t="s">
        <v>150</v>
      </c>
      <c r="C155">
        <v>200</v>
      </c>
      <c r="D155" t="s">
        <v>1602</v>
      </c>
      <c r="E155">
        <v>27388</v>
      </c>
    </row>
    <row r="156" spans="1:5" x14ac:dyDescent="0.25">
      <c r="A156" t="s">
        <v>151</v>
      </c>
      <c r="C156">
        <v>200</v>
      </c>
      <c r="D156" t="s">
        <v>1602</v>
      </c>
      <c r="E156">
        <v>28671</v>
      </c>
    </row>
    <row r="157" spans="1:5" x14ac:dyDescent="0.25">
      <c r="A157" t="s">
        <v>152</v>
      </c>
      <c r="C157">
        <v>200</v>
      </c>
      <c r="D157" t="s">
        <v>1602</v>
      </c>
      <c r="E157">
        <v>28199</v>
      </c>
    </row>
    <row r="158" spans="1:5" x14ac:dyDescent="0.25">
      <c r="A158" t="s">
        <v>153</v>
      </c>
      <c r="C158">
        <v>200</v>
      </c>
      <c r="D158" t="s">
        <v>1602</v>
      </c>
      <c r="E158">
        <v>27252</v>
      </c>
    </row>
    <row r="159" spans="1:5" x14ac:dyDescent="0.25">
      <c r="A159" t="s">
        <v>154</v>
      </c>
      <c r="C159">
        <v>200</v>
      </c>
      <c r="D159" t="s">
        <v>1602</v>
      </c>
      <c r="E159">
        <v>28359</v>
      </c>
    </row>
    <row r="160" spans="1:5" x14ac:dyDescent="0.25">
      <c r="A160" t="s">
        <v>155</v>
      </c>
      <c r="C160">
        <v>200</v>
      </c>
      <c r="D160" t="s">
        <v>1602</v>
      </c>
      <c r="E160">
        <v>28121</v>
      </c>
    </row>
    <row r="161" spans="1:5" x14ac:dyDescent="0.25">
      <c r="A161" t="s">
        <v>156</v>
      </c>
      <c r="C161">
        <v>200</v>
      </c>
      <c r="D161" t="s">
        <v>1602</v>
      </c>
      <c r="E161">
        <v>27579</v>
      </c>
    </row>
    <row r="162" spans="1:5" x14ac:dyDescent="0.25">
      <c r="A162" t="s">
        <v>157</v>
      </c>
      <c r="C162">
        <v>200</v>
      </c>
      <c r="D162" t="s">
        <v>1602</v>
      </c>
      <c r="E162">
        <v>27879</v>
      </c>
    </row>
    <row r="163" spans="1:5" x14ac:dyDescent="0.25">
      <c r="A163" t="s">
        <v>158</v>
      </c>
      <c r="C163">
        <v>200</v>
      </c>
      <c r="D163" t="s">
        <v>1602</v>
      </c>
      <c r="E163">
        <v>27900</v>
      </c>
    </row>
    <row r="164" spans="1:5" x14ac:dyDescent="0.25">
      <c r="A164" t="s">
        <v>159</v>
      </c>
      <c r="C164">
        <v>200</v>
      </c>
      <c r="D164" t="s">
        <v>1602</v>
      </c>
      <c r="E164">
        <v>27973</v>
      </c>
    </row>
    <row r="165" spans="1:5" x14ac:dyDescent="0.25">
      <c r="A165" t="s">
        <v>160</v>
      </c>
      <c r="C165">
        <v>200</v>
      </c>
      <c r="D165" t="s">
        <v>1602</v>
      </c>
      <c r="E165">
        <v>27231</v>
      </c>
    </row>
    <row r="166" spans="1:5" x14ac:dyDescent="0.25">
      <c r="A166" t="s">
        <v>161</v>
      </c>
      <c r="C166">
        <v>200</v>
      </c>
      <c r="D166" t="s">
        <v>1602</v>
      </c>
      <c r="E166">
        <v>27179</v>
      </c>
    </row>
    <row r="167" spans="1:5" x14ac:dyDescent="0.25">
      <c r="A167" t="s">
        <v>162</v>
      </c>
      <c r="C167">
        <v>200</v>
      </c>
      <c r="D167" t="s">
        <v>1602</v>
      </c>
      <c r="E167">
        <v>30895</v>
      </c>
    </row>
    <row r="168" spans="1:5" x14ac:dyDescent="0.25">
      <c r="A168" t="s">
        <v>163</v>
      </c>
      <c r="C168">
        <v>200</v>
      </c>
      <c r="D168" t="s">
        <v>1602</v>
      </c>
      <c r="E168">
        <v>27161</v>
      </c>
    </row>
    <row r="169" spans="1:5" x14ac:dyDescent="0.25">
      <c r="A169" t="s">
        <v>164</v>
      </c>
      <c r="C169">
        <v>200</v>
      </c>
      <c r="D169" t="s">
        <v>1602</v>
      </c>
      <c r="E169">
        <v>29367</v>
      </c>
    </row>
    <row r="170" spans="1:5" x14ac:dyDescent="0.25">
      <c r="A170" t="s">
        <v>165</v>
      </c>
      <c r="C170">
        <v>200</v>
      </c>
      <c r="D170" t="s">
        <v>1602</v>
      </c>
      <c r="E170">
        <v>27508</v>
      </c>
    </row>
    <row r="171" spans="1:5" x14ac:dyDescent="0.25">
      <c r="A171" t="s">
        <v>166</v>
      </c>
      <c r="C171">
        <v>200</v>
      </c>
      <c r="D171" t="s">
        <v>1602</v>
      </c>
      <c r="E171">
        <v>27355</v>
      </c>
    </row>
    <row r="172" spans="1:5" x14ac:dyDescent="0.25">
      <c r="A172" t="s">
        <v>167</v>
      </c>
      <c r="C172">
        <v>200</v>
      </c>
      <c r="D172" t="s">
        <v>1602</v>
      </c>
      <c r="E172">
        <v>26678</v>
      </c>
    </row>
    <row r="173" spans="1:5" x14ac:dyDescent="0.25">
      <c r="A173" t="s">
        <v>168</v>
      </c>
      <c r="C173">
        <v>200</v>
      </c>
      <c r="D173" t="s">
        <v>1602</v>
      </c>
      <c r="E173">
        <v>28144</v>
      </c>
    </row>
    <row r="174" spans="1:5" x14ac:dyDescent="0.25">
      <c r="A174" t="s">
        <v>169</v>
      </c>
      <c r="C174">
        <v>200</v>
      </c>
      <c r="D174" t="s">
        <v>1602</v>
      </c>
      <c r="E174">
        <v>28656</v>
      </c>
    </row>
    <row r="175" spans="1:5" x14ac:dyDescent="0.25">
      <c r="A175" t="s">
        <v>170</v>
      </c>
      <c r="C175">
        <v>200</v>
      </c>
      <c r="D175" t="s">
        <v>1602</v>
      </c>
      <c r="E175">
        <v>27582</v>
      </c>
    </row>
    <row r="176" spans="1:5" x14ac:dyDescent="0.25">
      <c r="A176" t="s">
        <v>171</v>
      </c>
      <c r="C176">
        <v>200</v>
      </c>
      <c r="D176" t="s">
        <v>1602</v>
      </c>
      <c r="E176">
        <v>27998</v>
      </c>
    </row>
    <row r="177" spans="1:5" x14ac:dyDescent="0.25">
      <c r="A177" t="s">
        <v>172</v>
      </c>
      <c r="C177">
        <v>200</v>
      </c>
      <c r="D177" t="s">
        <v>1602</v>
      </c>
      <c r="E177">
        <v>27928</v>
      </c>
    </row>
    <row r="178" spans="1:5" x14ac:dyDescent="0.25">
      <c r="A178" t="s">
        <v>173</v>
      </c>
      <c r="C178">
        <v>200</v>
      </c>
      <c r="D178" t="s">
        <v>1602</v>
      </c>
      <c r="E178">
        <v>29231</v>
      </c>
    </row>
    <row r="179" spans="1:5" x14ac:dyDescent="0.25">
      <c r="A179" t="s">
        <v>174</v>
      </c>
      <c r="C179">
        <v>200</v>
      </c>
      <c r="D179" t="s">
        <v>1602</v>
      </c>
      <c r="E179">
        <v>29019</v>
      </c>
    </row>
    <row r="180" spans="1:5" x14ac:dyDescent="0.25">
      <c r="A180" t="s">
        <v>175</v>
      </c>
      <c r="C180">
        <v>200</v>
      </c>
      <c r="D180" t="s">
        <v>1602</v>
      </c>
      <c r="E180">
        <v>27402</v>
      </c>
    </row>
    <row r="181" spans="1:5" x14ac:dyDescent="0.25">
      <c r="A181" t="s">
        <v>176</v>
      </c>
      <c r="C181">
        <v>200</v>
      </c>
      <c r="D181" t="s">
        <v>1602</v>
      </c>
      <c r="E181">
        <v>26846</v>
      </c>
    </row>
    <row r="182" spans="1:5" x14ac:dyDescent="0.25">
      <c r="A182" t="s">
        <v>177</v>
      </c>
      <c r="C182">
        <v>200</v>
      </c>
      <c r="D182" t="s">
        <v>1602</v>
      </c>
      <c r="E182">
        <v>28311</v>
      </c>
    </row>
    <row r="183" spans="1:5" x14ac:dyDescent="0.25">
      <c r="A183" t="s">
        <v>178</v>
      </c>
      <c r="C183">
        <v>200</v>
      </c>
      <c r="D183" t="s">
        <v>1602</v>
      </c>
      <c r="E183">
        <v>27338</v>
      </c>
    </row>
    <row r="184" spans="1:5" x14ac:dyDescent="0.25">
      <c r="A184" t="s">
        <v>179</v>
      </c>
      <c r="C184">
        <v>200</v>
      </c>
      <c r="D184" t="s">
        <v>1602</v>
      </c>
      <c r="E184">
        <v>27562</v>
      </c>
    </row>
    <row r="185" spans="1:5" x14ac:dyDescent="0.25">
      <c r="A185" t="s">
        <v>180</v>
      </c>
      <c r="C185">
        <v>200</v>
      </c>
      <c r="D185" t="s">
        <v>1602</v>
      </c>
      <c r="E185">
        <v>27348</v>
      </c>
    </row>
    <row r="186" spans="1:5" x14ac:dyDescent="0.25">
      <c r="A186" t="s">
        <v>181</v>
      </c>
      <c r="C186">
        <v>200</v>
      </c>
      <c r="D186" t="s">
        <v>1602</v>
      </c>
      <c r="E186">
        <v>27817</v>
      </c>
    </row>
    <row r="187" spans="1:5" x14ac:dyDescent="0.25">
      <c r="A187" t="s">
        <v>182</v>
      </c>
      <c r="C187">
        <v>200</v>
      </c>
      <c r="D187" t="s">
        <v>1602</v>
      </c>
      <c r="E187">
        <v>27239</v>
      </c>
    </row>
    <row r="188" spans="1:5" x14ac:dyDescent="0.25">
      <c r="A188" t="s">
        <v>183</v>
      </c>
      <c r="C188">
        <v>200</v>
      </c>
      <c r="D188" t="s">
        <v>1602</v>
      </c>
      <c r="E188">
        <v>27611</v>
      </c>
    </row>
    <row r="189" spans="1:5" x14ac:dyDescent="0.25">
      <c r="A189" t="s">
        <v>184</v>
      </c>
      <c r="C189">
        <v>200</v>
      </c>
      <c r="D189" t="s">
        <v>1602</v>
      </c>
      <c r="E189">
        <v>27734</v>
      </c>
    </row>
    <row r="190" spans="1:5" x14ac:dyDescent="0.25">
      <c r="A190" t="s">
        <v>185</v>
      </c>
      <c r="C190">
        <v>200</v>
      </c>
      <c r="D190" t="s">
        <v>1602</v>
      </c>
      <c r="E190">
        <v>28103</v>
      </c>
    </row>
    <row r="191" spans="1:5" x14ac:dyDescent="0.25">
      <c r="A191" t="s">
        <v>186</v>
      </c>
      <c r="C191">
        <v>200</v>
      </c>
      <c r="D191" t="s">
        <v>1602</v>
      </c>
      <c r="E191">
        <v>29603</v>
      </c>
    </row>
    <row r="192" spans="1:5" x14ac:dyDescent="0.25">
      <c r="A192" t="s">
        <v>187</v>
      </c>
      <c r="C192">
        <v>200</v>
      </c>
      <c r="D192" t="s">
        <v>1602</v>
      </c>
      <c r="E192">
        <v>27663</v>
      </c>
    </row>
    <row r="193" spans="1:5" x14ac:dyDescent="0.25">
      <c r="A193" t="s">
        <v>188</v>
      </c>
      <c r="C193">
        <v>200</v>
      </c>
      <c r="D193" t="s">
        <v>1602</v>
      </c>
      <c r="E193">
        <v>27861</v>
      </c>
    </row>
    <row r="194" spans="1:5" x14ac:dyDescent="0.25">
      <c r="A194" t="s">
        <v>189</v>
      </c>
      <c r="C194">
        <v>200</v>
      </c>
      <c r="D194" t="s">
        <v>1602</v>
      </c>
      <c r="E194">
        <v>27722</v>
      </c>
    </row>
    <row r="195" spans="1:5" x14ac:dyDescent="0.25">
      <c r="A195" t="s">
        <v>190</v>
      </c>
      <c r="C195">
        <v>200</v>
      </c>
      <c r="D195" t="s">
        <v>1602</v>
      </c>
      <c r="E195">
        <v>27505</v>
      </c>
    </row>
    <row r="196" spans="1:5" x14ac:dyDescent="0.25">
      <c r="A196" t="s">
        <v>191</v>
      </c>
      <c r="C196">
        <v>200</v>
      </c>
      <c r="D196" t="s">
        <v>1602</v>
      </c>
      <c r="E196">
        <v>26828</v>
      </c>
    </row>
    <row r="197" spans="1:5" x14ac:dyDescent="0.25">
      <c r="A197" t="s">
        <v>192</v>
      </c>
      <c r="C197">
        <v>200</v>
      </c>
      <c r="D197" t="s">
        <v>1602</v>
      </c>
      <c r="E197">
        <v>28721</v>
      </c>
    </row>
    <row r="198" spans="1:5" x14ac:dyDescent="0.25">
      <c r="A198" t="s">
        <v>193</v>
      </c>
      <c r="C198">
        <v>200</v>
      </c>
      <c r="D198" t="s">
        <v>1602</v>
      </c>
      <c r="E198">
        <v>28113</v>
      </c>
    </row>
    <row r="199" spans="1:5" x14ac:dyDescent="0.25">
      <c r="A199" t="s">
        <v>194</v>
      </c>
      <c r="C199">
        <v>200</v>
      </c>
      <c r="D199" t="s">
        <v>1602</v>
      </c>
      <c r="E199">
        <v>27183</v>
      </c>
    </row>
    <row r="200" spans="1:5" x14ac:dyDescent="0.25">
      <c r="A200" t="s">
        <v>195</v>
      </c>
      <c r="C200">
        <v>200</v>
      </c>
      <c r="D200" t="s">
        <v>1602</v>
      </c>
      <c r="E200">
        <v>27924</v>
      </c>
    </row>
    <row r="201" spans="1:5" x14ac:dyDescent="0.25">
      <c r="A201" t="s">
        <v>196</v>
      </c>
      <c r="C201">
        <v>200</v>
      </c>
      <c r="D201" t="s">
        <v>1602</v>
      </c>
      <c r="E201">
        <v>27376</v>
      </c>
    </row>
    <row r="202" spans="1:5" x14ac:dyDescent="0.25">
      <c r="A202" t="s">
        <v>197</v>
      </c>
      <c r="C202">
        <v>400</v>
      </c>
      <c r="D202" t="s">
        <v>1599</v>
      </c>
      <c r="E202">
        <v>77338</v>
      </c>
    </row>
    <row r="203" spans="1:5" x14ac:dyDescent="0.25">
      <c r="A203" t="s">
        <v>198</v>
      </c>
      <c r="C203">
        <v>400</v>
      </c>
      <c r="D203" t="s">
        <v>1599</v>
      </c>
      <c r="E203">
        <v>78826</v>
      </c>
    </row>
    <row r="204" spans="1:5" x14ac:dyDescent="0.25">
      <c r="A204" t="s">
        <v>199</v>
      </c>
      <c r="C204">
        <v>400</v>
      </c>
      <c r="D204" t="s">
        <v>1599</v>
      </c>
      <c r="E204">
        <v>79634</v>
      </c>
    </row>
    <row r="205" spans="1:5" x14ac:dyDescent="0.25">
      <c r="A205" t="s">
        <v>200</v>
      </c>
      <c r="C205">
        <v>400</v>
      </c>
      <c r="D205" t="s">
        <v>1599</v>
      </c>
      <c r="E205">
        <v>78946</v>
      </c>
    </row>
    <row r="206" spans="1:5" x14ac:dyDescent="0.25">
      <c r="A206" t="s">
        <v>201</v>
      </c>
      <c r="C206">
        <v>400</v>
      </c>
      <c r="D206" t="s">
        <v>1599</v>
      </c>
      <c r="E206">
        <v>80018</v>
      </c>
    </row>
    <row r="207" spans="1:5" x14ac:dyDescent="0.25">
      <c r="A207" t="s">
        <v>202</v>
      </c>
      <c r="C207">
        <v>400</v>
      </c>
      <c r="D207" t="s">
        <v>1599</v>
      </c>
      <c r="E207">
        <v>79742</v>
      </c>
    </row>
    <row r="208" spans="1:5" x14ac:dyDescent="0.25">
      <c r="A208" t="s">
        <v>203</v>
      </c>
      <c r="C208">
        <v>400</v>
      </c>
      <c r="D208" t="s">
        <v>1599</v>
      </c>
      <c r="E208">
        <v>80504</v>
      </c>
    </row>
    <row r="209" spans="1:5" x14ac:dyDescent="0.25">
      <c r="A209" t="s">
        <v>204</v>
      </c>
      <c r="C209">
        <v>400</v>
      </c>
      <c r="D209" t="s">
        <v>1599</v>
      </c>
      <c r="E209">
        <v>78041</v>
      </c>
    </row>
    <row r="210" spans="1:5" x14ac:dyDescent="0.25">
      <c r="A210" t="s">
        <v>205</v>
      </c>
      <c r="C210">
        <v>400</v>
      </c>
      <c r="D210" t="s">
        <v>1599</v>
      </c>
      <c r="E210">
        <v>77432</v>
      </c>
    </row>
    <row r="211" spans="1:5" x14ac:dyDescent="0.25">
      <c r="A211" t="s">
        <v>206</v>
      </c>
      <c r="C211">
        <v>400</v>
      </c>
      <c r="D211" t="s">
        <v>1599</v>
      </c>
      <c r="E211">
        <v>79267</v>
      </c>
    </row>
    <row r="212" spans="1:5" x14ac:dyDescent="0.25">
      <c r="A212" t="s">
        <v>207</v>
      </c>
      <c r="C212">
        <v>400</v>
      </c>
      <c r="D212" t="s">
        <v>1599</v>
      </c>
      <c r="E212">
        <v>79702</v>
      </c>
    </row>
    <row r="213" spans="1:5" x14ac:dyDescent="0.25">
      <c r="A213" t="s">
        <v>208</v>
      </c>
      <c r="C213">
        <v>400</v>
      </c>
      <c r="D213" t="s">
        <v>1599</v>
      </c>
      <c r="E213">
        <v>80153</v>
      </c>
    </row>
    <row r="214" spans="1:5" x14ac:dyDescent="0.25">
      <c r="A214" t="s">
        <v>209</v>
      </c>
      <c r="C214">
        <v>400</v>
      </c>
      <c r="D214" t="s">
        <v>1599</v>
      </c>
      <c r="E214">
        <v>79522</v>
      </c>
    </row>
    <row r="215" spans="1:5" x14ac:dyDescent="0.25">
      <c r="A215" t="s">
        <v>210</v>
      </c>
      <c r="C215">
        <v>400</v>
      </c>
      <c r="D215" t="s">
        <v>1599</v>
      </c>
      <c r="E215">
        <v>77211</v>
      </c>
    </row>
    <row r="216" spans="1:5" x14ac:dyDescent="0.25">
      <c r="A216" t="s">
        <v>211</v>
      </c>
      <c r="C216">
        <v>400</v>
      </c>
      <c r="D216" t="s">
        <v>1599</v>
      </c>
      <c r="E216">
        <v>78436</v>
      </c>
    </row>
    <row r="217" spans="1:5" x14ac:dyDescent="0.25">
      <c r="A217" t="s">
        <v>212</v>
      </c>
      <c r="C217">
        <v>400</v>
      </c>
      <c r="D217" t="s">
        <v>1599</v>
      </c>
      <c r="E217">
        <v>77251</v>
      </c>
    </row>
    <row r="218" spans="1:5" x14ac:dyDescent="0.25">
      <c r="A218" t="s">
        <v>213</v>
      </c>
      <c r="C218">
        <v>400</v>
      </c>
      <c r="D218" t="s">
        <v>1599</v>
      </c>
      <c r="E218">
        <v>79271</v>
      </c>
    </row>
    <row r="219" spans="1:5" x14ac:dyDescent="0.25">
      <c r="A219" t="s">
        <v>214</v>
      </c>
      <c r="C219">
        <v>400</v>
      </c>
      <c r="D219" t="s">
        <v>1599</v>
      </c>
      <c r="E219">
        <v>80207</v>
      </c>
    </row>
    <row r="220" spans="1:5" x14ac:dyDescent="0.25">
      <c r="A220" t="s">
        <v>215</v>
      </c>
      <c r="C220">
        <v>400</v>
      </c>
      <c r="D220" t="s">
        <v>1599</v>
      </c>
      <c r="E220">
        <v>80248</v>
      </c>
    </row>
    <row r="221" spans="1:5" x14ac:dyDescent="0.25">
      <c r="A221" t="s">
        <v>216</v>
      </c>
      <c r="C221">
        <v>400</v>
      </c>
      <c r="D221" t="s">
        <v>1599</v>
      </c>
      <c r="E221">
        <v>77449</v>
      </c>
    </row>
    <row r="222" spans="1:5" x14ac:dyDescent="0.25">
      <c r="A222" t="s">
        <v>217</v>
      </c>
      <c r="C222">
        <v>400</v>
      </c>
      <c r="D222" t="s">
        <v>1599</v>
      </c>
      <c r="E222">
        <v>92405</v>
      </c>
    </row>
    <row r="223" spans="1:5" x14ac:dyDescent="0.25">
      <c r="A223" t="s">
        <v>218</v>
      </c>
      <c r="C223">
        <v>400</v>
      </c>
      <c r="D223" t="s">
        <v>1599</v>
      </c>
      <c r="E223">
        <v>80447</v>
      </c>
    </row>
    <row r="224" spans="1:5" x14ac:dyDescent="0.25">
      <c r="A224" t="s">
        <v>219</v>
      </c>
      <c r="C224">
        <v>400</v>
      </c>
      <c r="D224" t="s">
        <v>1599</v>
      </c>
      <c r="E224">
        <v>78684</v>
      </c>
    </row>
    <row r="225" spans="1:5" x14ac:dyDescent="0.25">
      <c r="A225" t="s">
        <v>220</v>
      </c>
      <c r="C225">
        <v>400</v>
      </c>
      <c r="D225" t="s">
        <v>1599</v>
      </c>
      <c r="E225">
        <v>76850</v>
      </c>
    </row>
    <row r="226" spans="1:5" x14ac:dyDescent="0.25">
      <c r="A226" t="s">
        <v>221</v>
      </c>
      <c r="C226">
        <v>400</v>
      </c>
      <c r="D226" t="s">
        <v>1599</v>
      </c>
      <c r="E226">
        <v>78235</v>
      </c>
    </row>
    <row r="227" spans="1:5" x14ac:dyDescent="0.25">
      <c r="A227" t="s">
        <v>222</v>
      </c>
      <c r="C227">
        <v>400</v>
      </c>
      <c r="D227" t="s">
        <v>1599</v>
      </c>
      <c r="E227">
        <v>76446</v>
      </c>
    </row>
    <row r="228" spans="1:5" x14ac:dyDescent="0.25">
      <c r="A228" t="s">
        <v>223</v>
      </c>
      <c r="C228">
        <v>400</v>
      </c>
      <c r="D228" t="s">
        <v>1599</v>
      </c>
      <c r="E228">
        <v>80347</v>
      </c>
    </row>
    <row r="229" spans="1:5" x14ac:dyDescent="0.25">
      <c r="A229" t="s">
        <v>224</v>
      </c>
      <c r="C229">
        <v>400</v>
      </c>
      <c r="D229" t="s">
        <v>1599</v>
      </c>
      <c r="E229">
        <v>81287</v>
      </c>
    </row>
    <row r="230" spans="1:5" x14ac:dyDescent="0.25">
      <c r="A230" t="s">
        <v>225</v>
      </c>
      <c r="C230">
        <v>400</v>
      </c>
      <c r="D230" t="s">
        <v>1599</v>
      </c>
      <c r="E230">
        <v>82335</v>
      </c>
    </row>
    <row r="231" spans="1:5" x14ac:dyDescent="0.25">
      <c r="A231" t="s">
        <v>214</v>
      </c>
      <c r="C231">
        <v>400</v>
      </c>
      <c r="D231" t="s">
        <v>1599</v>
      </c>
      <c r="E231">
        <v>80207</v>
      </c>
    </row>
    <row r="232" spans="1:5" x14ac:dyDescent="0.25">
      <c r="A232" t="s">
        <v>226</v>
      </c>
      <c r="C232">
        <v>400</v>
      </c>
      <c r="D232" t="s">
        <v>1599</v>
      </c>
      <c r="E232">
        <v>79978</v>
      </c>
    </row>
    <row r="233" spans="1:5" x14ac:dyDescent="0.25">
      <c r="A233" t="s">
        <v>227</v>
      </c>
      <c r="C233">
        <v>400</v>
      </c>
      <c r="D233" t="s">
        <v>1599</v>
      </c>
      <c r="E233">
        <v>81858</v>
      </c>
    </row>
    <row r="234" spans="1:5" x14ac:dyDescent="0.25">
      <c r="A234" t="s">
        <v>228</v>
      </c>
      <c r="C234">
        <v>400</v>
      </c>
      <c r="D234" t="s">
        <v>1599</v>
      </c>
      <c r="E234">
        <v>80054</v>
      </c>
    </row>
    <row r="235" spans="1:5" x14ac:dyDescent="0.25">
      <c r="A235" t="s">
        <v>229</v>
      </c>
      <c r="C235">
        <v>400</v>
      </c>
      <c r="D235" t="s">
        <v>1599</v>
      </c>
      <c r="E235">
        <v>77341</v>
      </c>
    </row>
    <row r="236" spans="1:5" x14ac:dyDescent="0.25">
      <c r="A236" t="s">
        <v>230</v>
      </c>
      <c r="C236">
        <v>400</v>
      </c>
      <c r="D236" t="s">
        <v>1599</v>
      </c>
      <c r="E236">
        <v>77747</v>
      </c>
    </row>
    <row r="237" spans="1:5" x14ac:dyDescent="0.25">
      <c r="A237" t="s">
        <v>231</v>
      </c>
      <c r="C237">
        <v>400</v>
      </c>
      <c r="D237" t="s">
        <v>1599</v>
      </c>
      <c r="E237">
        <v>79841</v>
      </c>
    </row>
    <row r="238" spans="1:5" x14ac:dyDescent="0.25">
      <c r="A238" t="s">
        <v>232</v>
      </c>
      <c r="C238">
        <v>400</v>
      </c>
      <c r="D238" t="s">
        <v>1599</v>
      </c>
      <c r="E238">
        <v>80288</v>
      </c>
    </row>
    <row r="239" spans="1:5" x14ac:dyDescent="0.25">
      <c r="A239" t="s">
        <v>233</v>
      </c>
      <c r="C239">
        <v>400</v>
      </c>
      <c r="D239" t="s">
        <v>1599</v>
      </c>
      <c r="E239">
        <v>77565</v>
      </c>
    </row>
    <row r="240" spans="1:5" x14ac:dyDescent="0.25">
      <c r="A240" t="s">
        <v>234</v>
      </c>
      <c r="C240">
        <v>400</v>
      </c>
      <c r="D240" t="s">
        <v>1599</v>
      </c>
      <c r="E240">
        <v>79443</v>
      </c>
    </row>
    <row r="241" spans="1:5" x14ac:dyDescent="0.25">
      <c r="A241" t="s">
        <v>235</v>
      </c>
      <c r="C241">
        <v>400</v>
      </c>
      <c r="D241" t="s">
        <v>1599</v>
      </c>
      <c r="E241">
        <v>79377</v>
      </c>
    </row>
    <row r="242" spans="1:5" x14ac:dyDescent="0.25">
      <c r="A242" t="s">
        <v>236</v>
      </c>
      <c r="C242">
        <v>400</v>
      </c>
      <c r="D242" t="s">
        <v>1599</v>
      </c>
      <c r="E242">
        <v>78089</v>
      </c>
    </row>
    <row r="243" spans="1:5" x14ac:dyDescent="0.25">
      <c r="A243" t="s">
        <v>237</v>
      </c>
      <c r="C243">
        <v>400</v>
      </c>
      <c r="D243" t="s">
        <v>1599</v>
      </c>
      <c r="E243">
        <v>79559</v>
      </c>
    </row>
    <row r="244" spans="1:5" x14ac:dyDescent="0.25">
      <c r="A244" t="s">
        <v>238</v>
      </c>
      <c r="C244">
        <v>400</v>
      </c>
      <c r="D244" t="s">
        <v>1599</v>
      </c>
      <c r="E244">
        <v>79613</v>
      </c>
    </row>
    <row r="245" spans="1:5" x14ac:dyDescent="0.25">
      <c r="A245" t="s">
        <v>239</v>
      </c>
      <c r="C245">
        <v>400</v>
      </c>
      <c r="D245" t="s">
        <v>1599</v>
      </c>
      <c r="E245">
        <v>77695</v>
      </c>
    </row>
    <row r="246" spans="1:5" x14ac:dyDescent="0.25">
      <c r="A246" t="s">
        <v>240</v>
      </c>
      <c r="C246">
        <v>400</v>
      </c>
      <c r="D246" t="s">
        <v>1599</v>
      </c>
      <c r="E246">
        <v>79003</v>
      </c>
    </row>
    <row r="247" spans="1:5" x14ac:dyDescent="0.25">
      <c r="A247" t="s">
        <v>241</v>
      </c>
      <c r="C247">
        <v>400</v>
      </c>
      <c r="D247" t="s">
        <v>1599</v>
      </c>
      <c r="E247">
        <v>79825</v>
      </c>
    </row>
    <row r="248" spans="1:5" x14ac:dyDescent="0.25">
      <c r="A248" t="s">
        <v>242</v>
      </c>
      <c r="C248">
        <v>400</v>
      </c>
      <c r="D248" t="s">
        <v>1599</v>
      </c>
      <c r="E248">
        <v>81867</v>
      </c>
    </row>
    <row r="249" spans="1:5" x14ac:dyDescent="0.25">
      <c r="A249" t="s">
        <v>243</v>
      </c>
      <c r="C249">
        <v>400</v>
      </c>
      <c r="D249" t="s">
        <v>1599</v>
      </c>
      <c r="E249">
        <v>80641</v>
      </c>
    </row>
    <row r="250" spans="1:5" x14ac:dyDescent="0.25">
      <c r="A250" t="s">
        <v>244</v>
      </c>
      <c r="C250">
        <v>400</v>
      </c>
      <c r="D250" t="s">
        <v>1599</v>
      </c>
      <c r="E250">
        <v>80912</v>
      </c>
    </row>
    <row r="251" spans="1:5" x14ac:dyDescent="0.25">
      <c r="A251" t="s">
        <v>245</v>
      </c>
      <c r="C251">
        <v>400</v>
      </c>
      <c r="D251" t="s">
        <v>1599</v>
      </c>
      <c r="E251">
        <v>80873</v>
      </c>
    </row>
    <row r="252" spans="1:5" x14ac:dyDescent="0.25">
      <c r="A252" t="s">
        <v>246</v>
      </c>
      <c r="C252">
        <v>400</v>
      </c>
      <c r="D252" t="s">
        <v>1600</v>
      </c>
      <c r="E252">
        <v>277471</v>
      </c>
    </row>
    <row r="253" spans="1:5" x14ac:dyDescent="0.25">
      <c r="A253" t="s">
        <v>247</v>
      </c>
      <c r="C253">
        <v>400</v>
      </c>
      <c r="D253" t="s">
        <v>1600</v>
      </c>
      <c r="E253">
        <v>301985</v>
      </c>
    </row>
    <row r="254" spans="1:5" x14ac:dyDescent="0.25">
      <c r="A254" t="s">
        <v>248</v>
      </c>
      <c r="C254">
        <v>400</v>
      </c>
      <c r="D254" t="s">
        <v>1600</v>
      </c>
      <c r="E254">
        <v>275956</v>
      </c>
    </row>
    <row r="255" spans="1:5" x14ac:dyDescent="0.25">
      <c r="A255" t="s">
        <v>249</v>
      </c>
      <c r="C255">
        <v>400</v>
      </c>
      <c r="D255" t="s">
        <v>1600</v>
      </c>
      <c r="E255">
        <v>280458</v>
      </c>
    </row>
    <row r="256" spans="1:5" x14ac:dyDescent="0.25">
      <c r="A256" t="s">
        <v>250</v>
      </c>
      <c r="C256">
        <v>400</v>
      </c>
      <c r="D256" t="s">
        <v>1600</v>
      </c>
      <c r="E256">
        <v>277091</v>
      </c>
    </row>
    <row r="257" spans="1:5" x14ac:dyDescent="0.25">
      <c r="A257" t="s">
        <v>251</v>
      </c>
      <c r="C257">
        <v>400</v>
      </c>
      <c r="D257" t="s">
        <v>1600</v>
      </c>
      <c r="E257">
        <v>278531</v>
      </c>
    </row>
    <row r="258" spans="1:5" x14ac:dyDescent="0.25">
      <c r="A258" t="s">
        <v>252</v>
      </c>
      <c r="C258">
        <v>400</v>
      </c>
      <c r="D258" t="s">
        <v>1600</v>
      </c>
      <c r="E258">
        <v>276786</v>
      </c>
    </row>
    <row r="259" spans="1:5" x14ac:dyDescent="0.25">
      <c r="A259" t="s">
        <v>253</v>
      </c>
      <c r="C259">
        <v>400</v>
      </c>
      <c r="D259" t="s">
        <v>1600</v>
      </c>
      <c r="E259">
        <v>280100</v>
      </c>
    </row>
    <row r="260" spans="1:5" x14ac:dyDescent="0.25">
      <c r="A260" t="s">
        <v>254</v>
      </c>
      <c r="C260">
        <v>400</v>
      </c>
      <c r="D260" t="s">
        <v>1600</v>
      </c>
      <c r="E260">
        <v>278717</v>
      </c>
    </row>
    <row r="261" spans="1:5" x14ac:dyDescent="0.25">
      <c r="A261" t="s">
        <v>255</v>
      </c>
      <c r="C261">
        <v>400</v>
      </c>
      <c r="D261" t="s">
        <v>1600</v>
      </c>
      <c r="E261">
        <v>280715</v>
      </c>
    </row>
    <row r="262" spans="1:5" x14ac:dyDescent="0.25">
      <c r="A262" t="s">
        <v>256</v>
      </c>
      <c r="C262">
        <v>400</v>
      </c>
      <c r="D262" t="s">
        <v>1600</v>
      </c>
      <c r="E262">
        <v>278660</v>
      </c>
    </row>
    <row r="263" spans="1:5" x14ac:dyDescent="0.25">
      <c r="A263" t="s">
        <v>257</v>
      </c>
      <c r="C263">
        <v>400</v>
      </c>
      <c r="D263" t="s">
        <v>1600</v>
      </c>
      <c r="E263">
        <v>279269</v>
      </c>
    </row>
    <row r="264" spans="1:5" x14ac:dyDescent="0.25">
      <c r="A264" t="s">
        <v>258</v>
      </c>
      <c r="C264">
        <v>400</v>
      </c>
      <c r="D264" t="s">
        <v>1600</v>
      </c>
      <c r="E264">
        <v>277802</v>
      </c>
    </row>
    <row r="265" spans="1:5" x14ac:dyDescent="0.25">
      <c r="A265" t="s">
        <v>259</v>
      </c>
      <c r="C265">
        <v>400</v>
      </c>
      <c r="D265" t="s">
        <v>1600</v>
      </c>
      <c r="E265">
        <v>274856</v>
      </c>
    </row>
    <row r="266" spans="1:5" x14ac:dyDescent="0.25">
      <c r="A266" t="s">
        <v>260</v>
      </c>
      <c r="C266">
        <v>400</v>
      </c>
      <c r="D266" t="s">
        <v>1600</v>
      </c>
      <c r="E266">
        <v>276101</v>
      </c>
    </row>
    <row r="267" spans="1:5" x14ac:dyDescent="0.25">
      <c r="A267" t="s">
        <v>261</v>
      </c>
      <c r="C267">
        <v>400</v>
      </c>
      <c r="D267" t="s">
        <v>1600</v>
      </c>
      <c r="E267">
        <v>281565</v>
      </c>
    </row>
    <row r="268" spans="1:5" x14ac:dyDescent="0.25">
      <c r="A268" t="s">
        <v>262</v>
      </c>
      <c r="C268">
        <v>400</v>
      </c>
      <c r="D268" t="s">
        <v>1600</v>
      </c>
      <c r="E268">
        <v>292054</v>
      </c>
    </row>
    <row r="269" spans="1:5" x14ac:dyDescent="0.25">
      <c r="A269" t="s">
        <v>263</v>
      </c>
      <c r="C269">
        <v>400</v>
      </c>
      <c r="D269" t="s">
        <v>1600</v>
      </c>
      <c r="E269">
        <v>278468</v>
      </c>
    </row>
    <row r="270" spans="1:5" x14ac:dyDescent="0.25">
      <c r="A270" t="s">
        <v>264</v>
      </c>
      <c r="C270">
        <v>400</v>
      </c>
      <c r="D270" t="s">
        <v>1600</v>
      </c>
      <c r="E270">
        <v>281034</v>
      </c>
    </row>
    <row r="271" spans="1:5" x14ac:dyDescent="0.25">
      <c r="A271" t="s">
        <v>265</v>
      </c>
      <c r="C271">
        <v>400</v>
      </c>
      <c r="D271" t="s">
        <v>1600</v>
      </c>
      <c r="E271">
        <v>280857</v>
      </c>
    </row>
    <row r="272" spans="1:5" x14ac:dyDescent="0.25">
      <c r="A272" t="s">
        <v>266</v>
      </c>
      <c r="C272">
        <v>400</v>
      </c>
      <c r="D272" t="s">
        <v>1600</v>
      </c>
      <c r="E272">
        <v>280032</v>
      </c>
    </row>
    <row r="273" spans="1:5" x14ac:dyDescent="0.25">
      <c r="A273" t="s">
        <v>267</v>
      </c>
      <c r="C273">
        <v>400</v>
      </c>
      <c r="D273" t="s">
        <v>1600</v>
      </c>
      <c r="E273">
        <v>278790</v>
      </c>
    </row>
    <row r="274" spans="1:5" x14ac:dyDescent="0.25">
      <c r="A274" t="s">
        <v>268</v>
      </c>
      <c r="C274">
        <v>400</v>
      </c>
      <c r="D274" t="s">
        <v>1600</v>
      </c>
      <c r="E274">
        <v>283833</v>
      </c>
    </row>
    <row r="275" spans="1:5" x14ac:dyDescent="0.25">
      <c r="A275" t="s">
        <v>269</v>
      </c>
      <c r="C275">
        <v>400</v>
      </c>
      <c r="D275" t="s">
        <v>1600</v>
      </c>
      <c r="E275">
        <v>275060</v>
      </c>
    </row>
    <row r="276" spans="1:5" x14ac:dyDescent="0.25">
      <c r="A276" t="s">
        <v>270</v>
      </c>
      <c r="C276">
        <v>400</v>
      </c>
      <c r="D276" t="s">
        <v>1600</v>
      </c>
      <c r="E276">
        <v>281759</v>
      </c>
    </row>
    <row r="277" spans="1:5" x14ac:dyDescent="0.25">
      <c r="A277" t="s">
        <v>271</v>
      </c>
      <c r="C277">
        <v>400</v>
      </c>
      <c r="D277" t="s">
        <v>1600</v>
      </c>
      <c r="E277">
        <v>278635</v>
      </c>
    </row>
    <row r="278" spans="1:5" x14ac:dyDescent="0.25">
      <c r="A278" t="s">
        <v>272</v>
      </c>
      <c r="C278">
        <v>400</v>
      </c>
      <c r="D278" t="s">
        <v>1600</v>
      </c>
      <c r="E278">
        <v>278198</v>
      </c>
    </row>
    <row r="279" spans="1:5" x14ac:dyDescent="0.25">
      <c r="A279" t="s">
        <v>273</v>
      </c>
      <c r="C279">
        <v>400</v>
      </c>
      <c r="D279" t="s">
        <v>1600</v>
      </c>
      <c r="E279">
        <v>289265</v>
      </c>
    </row>
    <row r="280" spans="1:5" x14ac:dyDescent="0.25">
      <c r="A280" t="s">
        <v>274</v>
      </c>
      <c r="C280">
        <v>400</v>
      </c>
      <c r="D280" t="s">
        <v>1600</v>
      </c>
      <c r="E280">
        <v>280551</v>
      </c>
    </row>
    <row r="281" spans="1:5" x14ac:dyDescent="0.25">
      <c r="A281" t="s">
        <v>275</v>
      </c>
      <c r="C281">
        <v>400</v>
      </c>
      <c r="D281" t="s">
        <v>1600</v>
      </c>
      <c r="E281">
        <v>273381</v>
      </c>
    </row>
    <row r="282" spans="1:5" x14ac:dyDescent="0.25">
      <c r="A282" t="s">
        <v>276</v>
      </c>
      <c r="C282">
        <v>400</v>
      </c>
      <c r="D282" t="s">
        <v>1600</v>
      </c>
      <c r="E282">
        <v>276022</v>
      </c>
    </row>
    <row r="283" spans="1:5" x14ac:dyDescent="0.25">
      <c r="A283" t="s">
        <v>277</v>
      </c>
      <c r="C283">
        <v>400</v>
      </c>
      <c r="D283" t="s">
        <v>1600</v>
      </c>
      <c r="E283">
        <v>279169</v>
      </c>
    </row>
    <row r="284" spans="1:5" x14ac:dyDescent="0.25">
      <c r="A284" t="s">
        <v>278</v>
      </c>
      <c r="C284">
        <v>400</v>
      </c>
      <c r="D284" t="s">
        <v>1600</v>
      </c>
      <c r="E284">
        <v>281498</v>
      </c>
    </row>
    <row r="285" spans="1:5" x14ac:dyDescent="0.25">
      <c r="A285" t="s">
        <v>279</v>
      </c>
      <c r="C285">
        <v>400</v>
      </c>
      <c r="D285" t="s">
        <v>1600</v>
      </c>
      <c r="E285">
        <v>277224</v>
      </c>
    </row>
    <row r="286" spans="1:5" x14ac:dyDescent="0.25">
      <c r="A286" t="s">
        <v>280</v>
      </c>
      <c r="C286">
        <v>400</v>
      </c>
      <c r="D286" t="s">
        <v>1600</v>
      </c>
      <c r="E286">
        <v>280307</v>
      </c>
    </row>
    <row r="287" spans="1:5" x14ac:dyDescent="0.25">
      <c r="A287" t="s">
        <v>281</v>
      </c>
      <c r="C287">
        <v>400</v>
      </c>
      <c r="D287" t="s">
        <v>1600</v>
      </c>
      <c r="E287">
        <v>273754</v>
      </c>
    </row>
    <row r="288" spans="1:5" x14ac:dyDescent="0.25">
      <c r="A288" t="s">
        <v>282</v>
      </c>
      <c r="C288">
        <v>400</v>
      </c>
      <c r="D288" t="s">
        <v>1600</v>
      </c>
      <c r="E288">
        <v>281858</v>
      </c>
    </row>
    <row r="289" spans="1:5" x14ac:dyDescent="0.25">
      <c r="A289" t="s">
        <v>283</v>
      </c>
      <c r="C289">
        <v>400</v>
      </c>
      <c r="D289" t="s">
        <v>1600</v>
      </c>
      <c r="E289">
        <v>279128</v>
      </c>
    </row>
    <row r="290" spans="1:5" x14ac:dyDescent="0.25">
      <c r="A290" t="s">
        <v>284</v>
      </c>
      <c r="C290">
        <v>400</v>
      </c>
      <c r="D290" t="s">
        <v>1600</v>
      </c>
      <c r="E290">
        <v>280956</v>
      </c>
    </row>
    <row r="291" spans="1:5" x14ac:dyDescent="0.25">
      <c r="A291" t="s">
        <v>285</v>
      </c>
      <c r="C291">
        <v>400</v>
      </c>
      <c r="D291" t="s">
        <v>1600</v>
      </c>
      <c r="E291">
        <v>281528</v>
      </c>
    </row>
    <row r="292" spans="1:5" x14ac:dyDescent="0.25">
      <c r="A292" t="s">
        <v>286</v>
      </c>
      <c r="C292">
        <v>400</v>
      </c>
      <c r="D292" t="s">
        <v>1600</v>
      </c>
      <c r="E292">
        <v>277779</v>
      </c>
    </row>
    <row r="293" spans="1:5" x14ac:dyDescent="0.25">
      <c r="A293" t="s">
        <v>287</v>
      </c>
      <c r="C293">
        <v>400</v>
      </c>
      <c r="D293" t="s">
        <v>1600</v>
      </c>
      <c r="E293">
        <v>275163</v>
      </c>
    </row>
    <row r="294" spans="1:5" x14ac:dyDescent="0.25">
      <c r="A294" t="s">
        <v>288</v>
      </c>
      <c r="C294">
        <v>400</v>
      </c>
      <c r="D294" t="s">
        <v>1600</v>
      </c>
      <c r="E294">
        <v>281502</v>
      </c>
    </row>
    <row r="295" spans="1:5" x14ac:dyDescent="0.25">
      <c r="A295" t="s">
        <v>289</v>
      </c>
      <c r="C295">
        <v>400</v>
      </c>
      <c r="D295" t="s">
        <v>1600</v>
      </c>
      <c r="E295">
        <v>278192</v>
      </c>
    </row>
    <row r="296" spans="1:5" x14ac:dyDescent="0.25">
      <c r="A296" t="s">
        <v>290</v>
      </c>
      <c r="C296">
        <v>400</v>
      </c>
      <c r="D296" t="s">
        <v>1600</v>
      </c>
      <c r="E296">
        <v>278569</v>
      </c>
    </row>
    <row r="297" spans="1:5" x14ac:dyDescent="0.25">
      <c r="A297" t="s">
        <v>291</v>
      </c>
      <c r="C297">
        <v>400</v>
      </c>
      <c r="D297" t="s">
        <v>1600</v>
      </c>
      <c r="E297">
        <v>279168</v>
      </c>
    </row>
    <row r="298" spans="1:5" x14ac:dyDescent="0.25">
      <c r="A298" t="s">
        <v>292</v>
      </c>
      <c r="C298">
        <v>400</v>
      </c>
      <c r="D298" t="s">
        <v>1600</v>
      </c>
      <c r="E298">
        <v>272133</v>
      </c>
    </row>
    <row r="299" spans="1:5" x14ac:dyDescent="0.25">
      <c r="A299" t="s">
        <v>293</v>
      </c>
      <c r="C299">
        <v>400</v>
      </c>
      <c r="D299" t="s">
        <v>1600</v>
      </c>
      <c r="E299">
        <v>276013</v>
      </c>
    </row>
    <row r="300" spans="1:5" x14ac:dyDescent="0.25">
      <c r="A300" t="s">
        <v>294</v>
      </c>
      <c r="C300">
        <v>400</v>
      </c>
      <c r="D300" t="s">
        <v>1600</v>
      </c>
      <c r="E300">
        <v>280730</v>
      </c>
    </row>
    <row r="301" spans="1:5" x14ac:dyDescent="0.25">
      <c r="A301" t="s">
        <v>295</v>
      </c>
      <c r="C301">
        <v>400</v>
      </c>
      <c r="D301" t="s">
        <v>1600</v>
      </c>
      <c r="E301">
        <v>273280</v>
      </c>
    </row>
    <row r="302" spans="1:5" x14ac:dyDescent="0.25">
      <c r="A302" t="s">
        <v>296</v>
      </c>
      <c r="C302">
        <v>400</v>
      </c>
      <c r="D302" t="s">
        <v>1601</v>
      </c>
      <c r="E302">
        <v>388537</v>
      </c>
    </row>
    <row r="303" spans="1:5" x14ac:dyDescent="0.25">
      <c r="A303" t="s">
        <v>297</v>
      </c>
      <c r="C303">
        <v>400</v>
      </c>
      <c r="D303" t="s">
        <v>1601</v>
      </c>
      <c r="E303">
        <v>381032</v>
      </c>
    </row>
    <row r="304" spans="1:5" x14ac:dyDescent="0.25">
      <c r="A304" t="s">
        <v>298</v>
      </c>
      <c r="C304">
        <v>400</v>
      </c>
      <c r="D304" t="s">
        <v>1601</v>
      </c>
      <c r="E304">
        <v>385462</v>
      </c>
    </row>
    <row r="305" spans="1:5" x14ac:dyDescent="0.25">
      <c r="A305" t="s">
        <v>299</v>
      </c>
      <c r="C305">
        <v>400</v>
      </c>
      <c r="D305" t="s">
        <v>1601</v>
      </c>
      <c r="E305">
        <v>392286</v>
      </c>
    </row>
    <row r="306" spans="1:5" x14ac:dyDescent="0.25">
      <c r="A306" t="s">
        <v>300</v>
      </c>
      <c r="C306">
        <v>400</v>
      </c>
      <c r="D306" t="s">
        <v>1601</v>
      </c>
      <c r="E306">
        <v>392012</v>
      </c>
    </row>
    <row r="307" spans="1:5" x14ac:dyDescent="0.25">
      <c r="A307" t="s">
        <v>301</v>
      </c>
      <c r="C307">
        <v>400</v>
      </c>
      <c r="D307" t="s">
        <v>1601</v>
      </c>
      <c r="E307">
        <v>390981</v>
      </c>
    </row>
    <row r="308" spans="1:5" x14ac:dyDescent="0.25">
      <c r="A308" t="s">
        <v>302</v>
      </c>
      <c r="C308">
        <v>400</v>
      </c>
      <c r="D308" t="s">
        <v>1601</v>
      </c>
      <c r="E308">
        <v>385461</v>
      </c>
    </row>
    <row r="309" spans="1:5" x14ac:dyDescent="0.25">
      <c r="A309" t="s">
        <v>303</v>
      </c>
      <c r="C309">
        <v>400</v>
      </c>
      <c r="D309" t="s">
        <v>1601</v>
      </c>
      <c r="E309">
        <v>387451</v>
      </c>
    </row>
    <row r="310" spans="1:5" x14ac:dyDescent="0.25">
      <c r="A310" t="s">
        <v>304</v>
      </c>
      <c r="C310">
        <v>400</v>
      </c>
      <c r="D310" t="s">
        <v>1601</v>
      </c>
      <c r="E310">
        <v>391094</v>
      </c>
    </row>
    <row r="311" spans="1:5" x14ac:dyDescent="0.25">
      <c r="A311" t="s">
        <v>305</v>
      </c>
      <c r="C311">
        <v>400</v>
      </c>
      <c r="D311" t="s">
        <v>1601</v>
      </c>
      <c r="E311">
        <v>391652</v>
      </c>
    </row>
    <row r="312" spans="1:5" x14ac:dyDescent="0.25">
      <c r="A312" t="s">
        <v>306</v>
      </c>
      <c r="C312">
        <v>400</v>
      </c>
      <c r="D312" t="s">
        <v>1601</v>
      </c>
      <c r="E312">
        <v>388916</v>
      </c>
    </row>
    <row r="313" spans="1:5" x14ac:dyDescent="0.25">
      <c r="A313" t="s">
        <v>307</v>
      </c>
      <c r="C313">
        <v>400</v>
      </c>
      <c r="D313" t="s">
        <v>1601</v>
      </c>
      <c r="E313">
        <v>392215</v>
      </c>
    </row>
    <row r="314" spans="1:5" x14ac:dyDescent="0.25">
      <c r="A314" t="s">
        <v>308</v>
      </c>
      <c r="C314">
        <v>400</v>
      </c>
      <c r="D314" t="s">
        <v>1601</v>
      </c>
      <c r="E314">
        <v>387818</v>
      </c>
    </row>
    <row r="315" spans="1:5" x14ac:dyDescent="0.25">
      <c r="A315" t="s">
        <v>309</v>
      </c>
      <c r="C315">
        <v>400</v>
      </c>
      <c r="D315" t="s">
        <v>1601</v>
      </c>
      <c r="E315">
        <v>385451</v>
      </c>
    </row>
    <row r="316" spans="1:5" x14ac:dyDescent="0.25">
      <c r="A316" t="s">
        <v>310</v>
      </c>
      <c r="C316">
        <v>400</v>
      </c>
      <c r="D316" t="s">
        <v>1601</v>
      </c>
      <c r="E316">
        <v>384000</v>
      </c>
    </row>
    <row r="317" spans="1:5" x14ac:dyDescent="0.25">
      <c r="A317" t="s">
        <v>311</v>
      </c>
      <c r="C317">
        <v>400</v>
      </c>
      <c r="D317" t="s">
        <v>1601</v>
      </c>
      <c r="E317">
        <v>389836</v>
      </c>
    </row>
    <row r="318" spans="1:5" x14ac:dyDescent="0.25">
      <c r="A318" t="s">
        <v>312</v>
      </c>
      <c r="C318">
        <v>400</v>
      </c>
      <c r="D318" t="s">
        <v>1601</v>
      </c>
      <c r="E318">
        <v>393900</v>
      </c>
    </row>
    <row r="319" spans="1:5" x14ac:dyDescent="0.25">
      <c r="A319" t="s">
        <v>313</v>
      </c>
      <c r="C319">
        <v>400</v>
      </c>
      <c r="D319" t="s">
        <v>1601</v>
      </c>
      <c r="E319">
        <v>390637</v>
      </c>
    </row>
    <row r="320" spans="1:5" x14ac:dyDescent="0.25">
      <c r="A320" t="s">
        <v>314</v>
      </c>
      <c r="C320">
        <v>400</v>
      </c>
      <c r="D320" t="s">
        <v>1601</v>
      </c>
      <c r="E320">
        <v>388145</v>
      </c>
    </row>
    <row r="321" spans="1:5" x14ac:dyDescent="0.25">
      <c r="A321" t="s">
        <v>315</v>
      </c>
      <c r="C321">
        <v>400</v>
      </c>
      <c r="D321" t="s">
        <v>1601</v>
      </c>
      <c r="E321">
        <v>385661</v>
      </c>
    </row>
    <row r="322" spans="1:5" x14ac:dyDescent="0.25">
      <c r="A322" t="s">
        <v>316</v>
      </c>
      <c r="C322">
        <v>400</v>
      </c>
      <c r="D322" t="s">
        <v>1601</v>
      </c>
      <c r="E322">
        <v>388754</v>
      </c>
    </row>
    <row r="323" spans="1:5" x14ac:dyDescent="0.25">
      <c r="A323" t="s">
        <v>317</v>
      </c>
      <c r="C323">
        <v>400</v>
      </c>
      <c r="D323" t="s">
        <v>1601</v>
      </c>
      <c r="E323">
        <v>389464</v>
      </c>
    </row>
    <row r="324" spans="1:5" x14ac:dyDescent="0.25">
      <c r="A324" t="s">
        <v>318</v>
      </c>
      <c r="C324">
        <v>400</v>
      </c>
      <c r="D324" t="s">
        <v>1601</v>
      </c>
      <c r="E324">
        <v>392004</v>
      </c>
    </row>
    <row r="325" spans="1:5" x14ac:dyDescent="0.25">
      <c r="A325" t="s">
        <v>319</v>
      </c>
      <c r="C325">
        <v>400</v>
      </c>
      <c r="D325" t="s">
        <v>1601</v>
      </c>
      <c r="E325">
        <v>392375</v>
      </c>
    </row>
    <row r="326" spans="1:5" x14ac:dyDescent="0.25">
      <c r="A326" t="s">
        <v>320</v>
      </c>
      <c r="C326">
        <v>400</v>
      </c>
      <c r="D326" t="s">
        <v>1601</v>
      </c>
      <c r="E326">
        <v>393780</v>
      </c>
    </row>
    <row r="327" spans="1:5" x14ac:dyDescent="0.25">
      <c r="A327" t="s">
        <v>321</v>
      </c>
      <c r="C327">
        <v>400</v>
      </c>
      <c r="D327" t="s">
        <v>1601</v>
      </c>
      <c r="E327">
        <v>388147</v>
      </c>
    </row>
    <row r="328" spans="1:5" x14ac:dyDescent="0.25">
      <c r="A328" t="s">
        <v>322</v>
      </c>
      <c r="C328">
        <v>400</v>
      </c>
      <c r="D328" t="s">
        <v>1601</v>
      </c>
      <c r="E328">
        <v>389950</v>
      </c>
    </row>
    <row r="329" spans="1:5" x14ac:dyDescent="0.25">
      <c r="A329" t="s">
        <v>323</v>
      </c>
      <c r="C329">
        <v>400</v>
      </c>
      <c r="D329" t="s">
        <v>1601</v>
      </c>
      <c r="E329">
        <v>386923</v>
      </c>
    </row>
    <row r="330" spans="1:5" x14ac:dyDescent="0.25">
      <c r="A330" t="s">
        <v>324</v>
      </c>
      <c r="C330">
        <v>400</v>
      </c>
      <c r="D330" t="s">
        <v>1601</v>
      </c>
      <c r="E330">
        <v>384455</v>
      </c>
    </row>
    <row r="331" spans="1:5" x14ac:dyDescent="0.25">
      <c r="A331" t="s">
        <v>325</v>
      </c>
      <c r="C331">
        <v>400</v>
      </c>
      <c r="D331" t="s">
        <v>1601</v>
      </c>
      <c r="E331">
        <v>391289</v>
      </c>
    </row>
    <row r="332" spans="1:5" x14ac:dyDescent="0.25">
      <c r="A332" t="s">
        <v>326</v>
      </c>
      <c r="C332">
        <v>400</v>
      </c>
      <c r="D332" t="s">
        <v>1601</v>
      </c>
      <c r="E332">
        <v>390737</v>
      </c>
    </row>
    <row r="333" spans="1:5" x14ac:dyDescent="0.25">
      <c r="A333" t="s">
        <v>327</v>
      </c>
      <c r="C333">
        <v>400</v>
      </c>
      <c r="D333" t="s">
        <v>1601</v>
      </c>
      <c r="E333">
        <v>382553</v>
      </c>
    </row>
    <row r="334" spans="1:5" x14ac:dyDescent="0.25">
      <c r="A334" t="s">
        <v>328</v>
      </c>
      <c r="C334">
        <v>400</v>
      </c>
      <c r="D334" t="s">
        <v>1601</v>
      </c>
      <c r="E334">
        <v>383655</v>
      </c>
    </row>
    <row r="335" spans="1:5" x14ac:dyDescent="0.25">
      <c r="A335" t="s">
        <v>329</v>
      </c>
      <c r="C335">
        <v>400</v>
      </c>
      <c r="D335" t="s">
        <v>1601</v>
      </c>
      <c r="E335">
        <v>391607</v>
      </c>
    </row>
    <row r="336" spans="1:5" x14ac:dyDescent="0.25">
      <c r="A336" t="s">
        <v>330</v>
      </c>
      <c r="C336">
        <v>400</v>
      </c>
      <c r="D336" t="s">
        <v>1601</v>
      </c>
      <c r="E336">
        <v>392063</v>
      </c>
    </row>
    <row r="337" spans="1:5" x14ac:dyDescent="0.25">
      <c r="A337" t="s">
        <v>331</v>
      </c>
      <c r="C337">
        <v>400</v>
      </c>
      <c r="D337" t="s">
        <v>1601</v>
      </c>
      <c r="E337">
        <v>390602</v>
      </c>
    </row>
    <row r="338" spans="1:5" x14ac:dyDescent="0.25">
      <c r="A338" t="s">
        <v>332</v>
      </c>
      <c r="C338">
        <v>400</v>
      </c>
      <c r="D338" t="s">
        <v>1601</v>
      </c>
      <c r="E338">
        <v>391903</v>
      </c>
    </row>
    <row r="339" spans="1:5" x14ac:dyDescent="0.25">
      <c r="A339" t="s">
        <v>333</v>
      </c>
      <c r="C339">
        <v>400</v>
      </c>
      <c r="D339" t="s">
        <v>1601</v>
      </c>
      <c r="E339">
        <v>389150</v>
      </c>
    </row>
    <row r="340" spans="1:5" x14ac:dyDescent="0.25">
      <c r="A340" t="s">
        <v>334</v>
      </c>
      <c r="C340">
        <v>400</v>
      </c>
      <c r="D340" t="s">
        <v>1601</v>
      </c>
      <c r="E340">
        <v>392113</v>
      </c>
    </row>
    <row r="341" spans="1:5" x14ac:dyDescent="0.25">
      <c r="A341" t="s">
        <v>335</v>
      </c>
      <c r="C341">
        <v>400</v>
      </c>
      <c r="D341" t="s">
        <v>1601</v>
      </c>
      <c r="E341">
        <v>388324</v>
      </c>
    </row>
    <row r="342" spans="1:5" x14ac:dyDescent="0.25">
      <c r="A342" t="s">
        <v>336</v>
      </c>
      <c r="C342">
        <v>400</v>
      </c>
      <c r="D342" t="s">
        <v>1601</v>
      </c>
      <c r="E342">
        <v>383747</v>
      </c>
    </row>
    <row r="343" spans="1:5" x14ac:dyDescent="0.25">
      <c r="A343" t="s">
        <v>337</v>
      </c>
      <c r="C343">
        <v>400</v>
      </c>
      <c r="D343" t="s">
        <v>1601</v>
      </c>
      <c r="E343">
        <v>382070</v>
      </c>
    </row>
    <row r="344" spans="1:5" x14ac:dyDescent="0.25">
      <c r="A344" t="s">
        <v>338</v>
      </c>
      <c r="C344">
        <v>400</v>
      </c>
      <c r="D344" t="s">
        <v>1601</v>
      </c>
      <c r="E344">
        <v>392573</v>
      </c>
    </row>
    <row r="345" spans="1:5" x14ac:dyDescent="0.25">
      <c r="A345" t="s">
        <v>339</v>
      </c>
      <c r="C345">
        <v>400</v>
      </c>
      <c r="D345" t="s">
        <v>1601</v>
      </c>
      <c r="E345">
        <v>390248</v>
      </c>
    </row>
    <row r="346" spans="1:5" x14ac:dyDescent="0.25">
      <c r="A346" t="s">
        <v>340</v>
      </c>
      <c r="C346">
        <v>400</v>
      </c>
      <c r="D346" t="s">
        <v>1601</v>
      </c>
      <c r="E346">
        <v>390674</v>
      </c>
    </row>
    <row r="347" spans="1:5" x14ac:dyDescent="0.25">
      <c r="A347" t="s">
        <v>341</v>
      </c>
      <c r="C347">
        <v>400</v>
      </c>
      <c r="D347" t="s">
        <v>1601</v>
      </c>
      <c r="E347">
        <v>383609</v>
      </c>
    </row>
    <row r="348" spans="1:5" x14ac:dyDescent="0.25">
      <c r="A348" t="s">
        <v>342</v>
      </c>
      <c r="C348">
        <v>400</v>
      </c>
      <c r="D348" t="s">
        <v>1601</v>
      </c>
      <c r="E348">
        <v>391583</v>
      </c>
    </row>
    <row r="349" spans="1:5" x14ac:dyDescent="0.25">
      <c r="A349" t="s">
        <v>343</v>
      </c>
      <c r="C349">
        <v>400</v>
      </c>
      <c r="D349" t="s">
        <v>1601</v>
      </c>
      <c r="E349">
        <v>394339</v>
      </c>
    </row>
    <row r="350" spans="1:5" x14ac:dyDescent="0.25">
      <c r="A350" t="s">
        <v>344</v>
      </c>
      <c r="C350">
        <v>400</v>
      </c>
      <c r="D350" t="s">
        <v>1601</v>
      </c>
      <c r="E350">
        <v>390512</v>
      </c>
    </row>
    <row r="351" spans="1:5" x14ac:dyDescent="0.25">
      <c r="A351" t="s">
        <v>345</v>
      </c>
      <c r="C351">
        <v>400</v>
      </c>
      <c r="D351" t="s">
        <v>1601</v>
      </c>
      <c r="E351">
        <v>392191</v>
      </c>
    </row>
    <row r="352" spans="1:5" x14ac:dyDescent="0.25">
      <c r="A352" t="s">
        <v>346</v>
      </c>
      <c r="C352">
        <v>400</v>
      </c>
      <c r="D352" t="s">
        <v>1602</v>
      </c>
      <c r="E352">
        <v>536165</v>
      </c>
    </row>
    <row r="353" spans="1:5" x14ac:dyDescent="0.25">
      <c r="A353" t="s">
        <v>347</v>
      </c>
      <c r="C353">
        <v>400</v>
      </c>
      <c r="D353" t="s">
        <v>1602</v>
      </c>
      <c r="E353">
        <v>540670</v>
      </c>
    </row>
    <row r="354" spans="1:5" x14ac:dyDescent="0.25">
      <c r="A354" t="s">
        <v>348</v>
      </c>
      <c r="C354">
        <v>400</v>
      </c>
      <c r="D354" t="s">
        <v>1602</v>
      </c>
      <c r="E354">
        <v>534171</v>
      </c>
    </row>
    <row r="355" spans="1:5" x14ac:dyDescent="0.25">
      <c r="A355" t="s">
        <v>349</v>
      </c>
      <c r="C355">
        <v>400</v>
      </c>
      <c r="D355" t="s">
        <v>1602</v>
      </c>
      <c r="E355">
        <v>537589</v>
      </c>
    </row>
    <row r="356" spans="1:5" x14ac:dyDescent="0.25">
      <c r="A356" t="s">
        <v>350</v>
      </c>
      <c r="C356">
        <v>400</v>
      </c>
      <c r="D356" t="s">
        <v>1602</v>
      </c>
      <c r="E356">
        <v>526664</v>
      </c>
    </row>
    <row r="357" spans="1:5" x14ac:dyDescent="0.25">
      <c r="A357" t="s">
        <v>351</v>
      </c>
      <c r="C357">
        <v>400</v>
      </c>
      <c r="D357" t="s">
        <v>1602</v>
      </c>
      <c r="E357">
        <v>536239</v>
      </c>
    </row>
    <row r="358" spans="1:5" x14ac:dyDescent="0.25">
      <c r="A358" t="s">
        <v>352</v>
      </c>
      <c r="C358">
        <v>400</v>
      </c>
      <c r="D358" t="s">
        <v>1602</v>
      </c>
      <c r="E358">
        <v>539416</v>
      </c>
    </row>
    <row r="359" spans="1:5" x14ac:dyDescent="0.25">
      <c r="A359" t="s">
        <v>353</v>
      </c>
      <c r="C359">
        <v>400</v>
      </c>
      <c r="D359" t="s">
        <v>1602</v>
      </c>
      <c r="E359">
        <v>537002</v>
      </c>
    </row>
    <row r="360" spans="1:5" x14ac:dyDescent="0.25">
      <c r="A360" t="s">
        <v>354</v>
      </c>
      <c r="C360">
        <v>400</v>
      </c>
      <c r="D360" t="s">
        <v>1602</v>
      </c>
      <c r="E360">
        <v>533960</v>
      </c>
    </row>
    <row r="361" spans="1:5" x14ac:dyDescent="0.25">
      <c r="A361" t="s">
        <v>355</v>
      </c>
      <c r="C361">
        <v>400</v>
      </c>
      <c r="D361" t="s">
        <v>1602</v>
      </c>
      <c r="E361">
        <v>536037</v>
      </c>
    </row>
    <row r="362" spans="1:5" x14ac:dyDescent="0.25">
      <c r="A362" t="s">
        <v>356</v>
      </c>
      <c r="C362">
        <v>400</v>
      </c>
      <c r="D362" t="s">
        <v>1602</v>
      </c>
      <c r="E362">
        <v>536495</v>
      </c>
    </row>
    <row r="363" spans="1:5" x14ac:dyDescent="0.25">
      <c r="A363" t="s">
        <v>357</v>
      </c>
      <c r="C363">
        <v>400</v>
      </c>
      <c r="D363" t="s">
        <v>1602</v>
      </c>
      <c r="E363">
        <v>534624</v>
      </c>
    </row>
    <row r="364" spans="1:5" x14ac:dyDescent="0.25">
      <c r="A364" t="s">
        <v>358</v>
      </c>
      <c r="C364">
        <v>400</v>
      </c>
      <c r="D364" t="s">
        <v>1602</v>
      </c>
      <c r="E364">
        <v>532922</v>
      </c>
    </row>
    <row r="365" spans="1:5" x14ac:dyDescent="0.25">
      <c r="A365" t="s">
        <v>359</v>
      </c>
      <c r="C365">
        <v>400</v>
      </c>
      <c r="D365" t="s">
        <v>1602</v>
      </c>
      <c r="E365">
        <v>534460</v>
      </c>
    </row>
    <row r="366" spans="1:5" x14ac:dyDescent="0.25">
      <c r="A366" t="s">
        <v>360</v>
      </c>
      <c r="C366">
        <v>400</v>
      </c>
      <c r="D366" t="s">
        <v>1602</v>
      </c>
      <c r="E366">
        <v>528418</v>
      </c>
    </row>
    <row r="367" spans="1:5" x14ac:dyDescent="0.25">
      <c r="A367" t="s">
        <v>361</v>
      </c>
      <c r="C367">
        <v>400</v>
      </c>
      <c r="D367" t="s">
        <v>1602</v>
      </c>
      <c r="E367">
        <v>539808</v>
      </c>
    </row>
    <row r="368" spans="1:5" x14ac:dyDescent="0.25">
      <c r="A368" t="s">
        <v>362</v>
      </c>
      <c r="C368">
        <v>400</v>
      </c>
      <c r="D368" t="s">
        <v>1602</v>
      </c>
      <c r="E368">
        <v>539320</v>
      </c>
    </row>
    <row r="369" spans="1:5" x14ac:dyDescent="0.25">
      <c r="A369" t="s">
        <v>363</v>
      </c>
      <c r="C369">
        <v>400</v>
      </c>
      <c r="D369" t="s">
        <v>1602</v>
      </c>
      <c r="E369">
        <v>532948</v>
      </c>
    </row>
    <row r="370" spans="1:5" x14ac:dyDescent="0.25">
      <c r="A370" t="s">
        <v>364</v>
      </c>
      <c r="C370">
        <v>400</v>
      </c>
      <c r="D370" t="s">
        <v>1602</v>
      </c>
      <c r="E370">
        <v>539764</v>
      </c>
    </row>
    <row r="371" spans="1:5" x14ac:dyDescent="0.25">
      <c r="A371" t="s">
        <v>365</v>
      </c>
      <c r="C371">
        <v>400</v>
      </c>
      <c r="D371" t="s">
        <v>1602</v>
      </c>
      <c r="E371">
        <v>546011</v>
      </c>
    </row>
    <row r="372" spans="1:5" x14ac:dyDescent="0.25">
      <c r="A372" t="s">
        <v>366</v>
      </c>
      <c r="C372">
        <v>400</v>
      </c>
      <c r="D372" t="s">
        <v>1602</v>
      </c>
      <c r="E372">
        <v>540122</v>
      </c>
    </row>
    <row r="373" spans="1:5" x14ac:dyDescent="0.25">
      <c r="A373" t="s">
        <v>367</v>
      </c>
      <c r="C373">
        <v>400</v>
      </c>
      <c r="D373" t="s">
        <v>1602</v>
      </c>
      <c r="E373">
        <v>529093</v>
      </c>
    </row>
    <row r="374" spans="1:5" x14ac:dyDescent="0.25">
      <c r="A374" t="s">
        <v>368</v>
      </c>
      <c r="C374">
        <v>400</v>
      </c>
      <c r="D374" t="s">
        <v>1602</v>
      </c>
      <c r="E374">
        <v>539662</v>
      </c>
    </row>
    <row r="375" spans="1:5" x14ac:dyDescent="0.25">
      <c r="A375" t="s">
        <v>369</v>
      </c>
      <c r="C375">
        <v>400</v>
      </c>
      <c r="D375" t="s">
        <v>1602</v>
      </c>
      <c r="E375">
        <v>531823</v>
      </c>
    </row>
    <row r="376" spans="1:5" x14ac:dyDescent="0.25">
      <c r="A376" t="s">
        <v>370</v>
      </c>
      <c r="C376">
        <v>400</v>
      </c>
      <c r="D376" t="s">
        <v>1602</v>
      </c>
      <c r="E376">
        <v>532479</v>
      </c>
    </row>
    <row r="377" spans="1:5" x14ac:dyDescent="0.25">
      <c r="A377" t="s">
        <v>371</v>
      </c>
      <c r="C377">
        <v>400</v>
      </c>
      <c r="D377" t="s">
        <v>1602</v>
      </c>
      <c r="E377">
        <v>536360</v>
      </c>
    </row>
    <row r="378" spans="1:5" x14ac:dyDescent="0.25">
      <c r="A378" t="s">
        <v>372</v>
      </c>
      <c r="C378">
        <v>400</v>
      </c>
      <c r="D378" t="s">
        <v>1602</v>
      </c>
      <c r="E378">
        <v>530549</v>
      </c>
    </row>
    <row r="379" spans="1:5" x14ac:dyDescent="0.25">
      <c r="A379" t="s">
        <v>373</v>
      </c>
      <c r="C379">
        <v>400</v>
      </c>
      <c r="D379" t="s">
        <v>1602</v>
      </c>
      <c r="E379">
        <v>534419</v>
      </c>
    </row>
    <row r="380" spans="1:5" x14ac:dyDescent="0.25">
      <c r="A380" t="s">
        <v>374</v>
      </c>
      <c r="C380">
        <v>400</v>
      </c>
      <c r="D380" t="s">
        <v>1602</v>
      </c>
      <c r="E380">
        <v>541372</v>
      </c>
    </row>
    <row r="381" spans="1:5" x14ac:dyDescent="0.25">
      <c r="A381" t="s">
        <v>375</v>
      </c>
      <c r="C381">
        <v>400</v>
      </c>
      <c r="D381" t="s">
        <v>1602</v>
      </c>
      <c r="E381">
        <v>541107</v>
      </c>
    </row>
    <row r="382" spans="1:5" x14ac:dyDescent="0.25">
      <c r="A382" t="s">
        <v>376</v>
      </c>
      <c r="C382">
        <v>400</v>
      </c>
      <c r="D382" t="s">
        <v>1602</v>
      </c>
      <c r="E382">
        <v>538417</v>
      </c>
    </row>
    <row r="383" spans="1:5" x14ac:dyDescent="0.25">
      <c r="A383" t="s">
        <v>377</v>
      </c>
      <c r="C383">
        <v>400</v>
      </c>
      <c r="D383" t="s">
        <v>1602</v>
      </c>
      <c r="E383">
        <v>533637</v>
      </c>
    </row>
    <row r="384" spans="1:5" x14ac:dyDescent="0.25">
      <c r="A384" t="s">
        <v>378</v>
      </c>
      <c r="C384">
        <v>400</v>
      </c>
      <c r="D384" t="s">
        <v>1602</v>
      </c>
      <c r="E384">
        <v>540691</v>
      </c>
    </row>
    <row r="385" spans="1:5" x14ac:dyDescent="0.25">
      <c r="A385" t="s">
        <v>379</v>
      </c>
      <c r="C385">
        <v>400</v>
      </c>
      <c r="D385" t="s">
        <v>1602</v>
      </c>
      <c r="E385">
        <v>541056</v>
      </c>
    </row>
    <row r="386" spans="1:5" x14ac:dyDescent="0.25">
      <c r="A386" t="s">
        <v>380</v>
      </c>
      <c r="C386">
        <v>400</v>
      </c>
      <c r="D386" t="s">
        <v>1602</v>
      </c>
      <c r="E386">
        <v>530504</v>
      </c>
    </row>
    <row r="387" spans="1:5" x14ac:dyDescent="0.25">
      <c r="A387" t="s">
        <v>381</v>
      </c>
      <c r="C387">
        <v>400</v>
      </c>
      <c r="D387" t="s">
        <v>1602</v>
      </c>
      <c r="E387">
        <v>540176</v>
      </c>
    </row>
    <row r="388" spans="1:5" x14ac:dyDescent="0.25">
      <c r="A388" t="s">
        <v>382</v>
      </c>
      <c r="C388">
        <v>400</v>
      </c>
      <c r="D388" t="s">
        <v>1602</v>
      </c>
      <c r="E388">
        <v>539841</v>
      </c>
    </row>
    <row r="389" spans="1:5" x14ac:dyDescent="0.25">
      <c r="A389" t="s">
        <v>383</v>
      </c>
      <c r="C389">
        <v>400</v>
      </c>
      <c r="D389" t="s">
        <v>1602</v>
      </c>
      <c r="E389">
        <v>538845</v>
      </c>
    </row>
    <row r="390" spans="1:5" x14ac:dyDescent="0.25">
      <c r="A390" t="s">
        <v>384</v>
      </c>
      <c r="C390">
        <v>400</v>
      </c>
      <c r="D390" t="s">
        <v>1602</v>
      </c>
      <c r="E390">
        <v>535060</v>
      </c>
    </row>
    <row r="391" spans="1:5" x14ac:dyDescent="0.25">
      <c r="A391" t="s">
        <v>385</v>
      </c>
      <c r="C391">
        <v>400</v>
      </c>
      <c r="D391" t="s">
        <v>1602</v>
      </c>
      <c r="E391">
        <v>538039</v>
      </c>
    </row>
    <row r="392" spans="1:5" x14ac:dyDescent="0.25">
      <c r="A392" t="s">
        <v>386</v>
      </c>
      <c r="C392">
        <v>400</v>
      </c>
      <c r="D392" t="s">
        <v>1602</v>
      </c>
      <c r="E392">
        <v>539538</v>
      </c>
    </row>
    <row r="393" spans="1:5" x14ac:dyDescent="0.25">
      <c r="A393" t="s">
        <v>387</v>
      </c>
      <c r="C393">
        <v>400</v>
      </c>
      <c r="D393" t="s">
        <v>1602</v>
      </c>
      <c r="E393">
        <v>541012</v>
      </c>
    </row>
    <row r="394" spans="1:5" x14ac:dyDescent="0.25">
      <c r="A394" t="s">
        <v>388</v>
      </c>
      <c r="C394">
        <v>400</v>
      </c>
      <c r="D394" t="s">
        <v>1602</v>
      </c>
      <c r="E394">
        <v>550692</v>
      </c>
    </row>
    <row r="395" spans="1:5" x14ac:dyDescent="0.25">
      <c r="A395" t="s">
        <v>389</v>
      </c>
      <c r="C395">
        <v>400</v>
      </c>
      <c r="D395" t="s">
        <v>1602</v>
      </c>
      <c r="E395">
        <v>532340</v>
      </c>
    </row>
    <row r="396" spans="1:5" x14ac:dyDescent="0.25">
      <c r="A396" t="s">
        <v>390</v>
      </c>
      <c r="C396">
        <v>400</v>
      </c>
      <c r="D396" t="s">
        <v>1602</v>
      </c>
      <c r="E396">
        <v>528778</v>
      </c>
    </row>
    <row r="397" spans="1:5" x14ac:dyDescent="0.25">
      <c r="A397" t="s">
        <v>391</v>
      </c>
      <c r="C397">
        <v>400</v>
      </c>
      <c r="D397" t="s">
        <v>1602</v>
      </c>
      <c r="E397">
        <v>541129</v>
      </c>
    </row>
    <row r="398" spans="1:5" x14ac:dyDescent="0.25">
      <c r="A398" t="s">
        <v>392</v>
      </c>
      <c r="C398">
        <v>400</v>
      </c>
      <c r="D398" t="s">
        <v>1602</v>
      </c>
      <c r="E398">
        <v>534452</v>
      </c>
    </row>
    <row r="399" spans="1:5" x14ac:dyDescent="0.25">
      <c r="A399" t="s">
        <v>393</v>
      </c>
      <c r="C399">
        <v>400</v>
      </c>
      <c r="D399" t="s">
        <v>1602</v>
      </c>
      <c r="E399">
        <v>532742</v>
      </c>
    </row>
    <row r="400" spans="1:5" x14ac:dyDescent="0.25">
      <c r="A400" t="s">
        <v>394</v>
      </c>
      <c r="C400">
        <v>400</v>
      </c>
      <c r="D400" t="s">
        <v>1602</v>
      </c>
      <c r="E400">
        <v>533064</v>
      </c>
    </row>
    <row r="401" spans="1:5" x14ac:dyDescent="0.25">
      <c r="A401" t="s">
        <v>395</v>
      </c>
      <c r="C401">
        <v>400</v>
      </c>
      <c r="D401" t="s">
        <v>1602</v>
      </c>
      <c r="E401">
        <v>538653</v>
      </c>
    </row>
    <row r="402" spans="1:5" x14ac:dyDescent="0.25">
      <c r="A402" t="s">
        <v>396</v>
      </c>
      <c r="C402">
        <v>600</v>
      </c>
      <c r="D402" t="s">
        <v>1599</v>
      </c>
      <c r="E402">
        <v>556782</v>
      </c>
    </row>
    <row r="403" spans="1:5" x14ac:dyDescent="0.25">
      <c r="A403" t="s">
        <v>397</v>
      </c>
      <c r="C403">
        <v>600</v>
      </c>
      <c r="D403" t="s">
        <v>1599</v>
      </c>
      <c r="E403">
        <v>558146</v>
      </c>
    </row>
    <row r="404" spans="1:5" x14ac:dyDescent="0.25">
      <c r="A404" t="s">
        <v>398</v>
      </c>
      <c r="C404">
        <v>600</v>
      </c>
      <c r="D404" t="s">
        <v>1599</v>
      </c>
      <c r="E404">
        <v>558471</v>
      </c>
    </row>
    <row r="405" spans="1:5" x14ac:dyDescent="0.25">
      <c r="A405" t="s">
        <v>399</v>
      </c>
      <c r="C405">
        <v>600</v>
      </c>
      <c r="D405" t="s">
        <v>1599</v>
      </c>
      <c r="E405">
        <v>556774</v>
      </c>
    </row>
    <row r="406" spans="1:5" x14ac:dyDescent="0.25">
      <c r="A406" t="s">
        <v>400</v>
      </c>
      <c r="C406">
        <v>600</v>
      </c>
      <c r="D406" t="s">
        <v>1599</v>
      </c>
      <c r="E406">
        <v>562167</v>
      </c>
    </row>
    <row r="407" spans="1:5" x14ac:dyDescent="0.25">
      <c r="A407" t="s">
        <v>401</v>
      </c>
      <c r="C407">
        <v>600</v>
      </c>
      <c r="D407" t="s">
        <v>1599</v>
      </c>
      <c r="E407">
        <v>558162</v>
      </c>
    </row>
    <row r="408" spans="1:5" x14ac:dyDescent="0.25">
      <c r="A408" t="s">
        <v>402</v>
      </c>
      <c r="C408">
        <v>600</v>
      </c>
      <c r="D408" t="s">
        <v>1599</v>
      </c>
      <c r="E408">
        <v>558504</v>
      </c>
    </row>
    <row r="409" spans="1:5" x14ac:dyDescent="0.25">
      <c r="A409" t="s">
        <v>403</v>
      </c>
      <c r="C409">
        <v>600</v>
      </c>
      <c r="D409" t="s">
        <v>1599</v>
      </c>
      <c r="E409">
        <v>555036</v>
      </c>
    </row>
    <row r="410" spans="1:5" x14ac:dyDescent="0.25">
      <c r="A410" t="s">
        <v>404</v>
      </c>
      <c r="C410">
        <v>600</v>
      </c>
      <c r="D410" t="s">
        <v>1599</v>
      </c>
      <c r="E410">
        <v>553648</v>
      </c>
    </row>
    <row r="411" spans="1:5" x14ac:dyDescent="0.25">
      <c r="A411" t="s">
        <v>405</v>
      </c>
      <c r="C411">
        <v>600</v>
      </c>
      <c r="D411" t="s">
        <v>1599</v>
      </c>
      <c r="E411">
        <v>557530</v>
      </c>
    </row>
    <row r="412" spans="1:5" x14ac:dyDescent="0.25">
      <c r="A412" t="s">
        <v>406</v>
      </c>
      <c r="C412">
        <v>600</v>
      </c>
      <c r="D412" t="s">
        <v>1599</v>
      </c>
      <c r="E412">
        <v>555972</v>
      </c>
    </row>
    <row r="413" spans="1:5" x14ac:dyDescent="0.25">
      <c r="A413" t="s">
        <v>407</v>
      </c>
      <c r="C413">
        <v>600</v>
      </c>
      <c r="D413" t="s">
        <v>1599</v>
      </c>
      <c r="E413">
        <v>552265</v>
      </c>
    </row>
    <row r="414" spans="1:5" x14ac:dyDescent="0.25">
      <c r="A414" t="s">
        <v>408</v>
      </c>
      <c r="C414">
        <v>600</v>
      </c>
      <c r="D414" t="s">
        <v>1599</v>
      </c>
      <c r="E414">
        <v>557793</v>
      </c>
    </row>
    <row r="415" spans="1:5" x14ac:dyDescent="0.25">
      <c r="A415" t="s">
        <v>409</v>
      </c>
      <c r="C415">
        <v>600</v>
      </c>
      <c r="D415" t="s">
        <v>1599</v>
      </c>
      <c r="E415">
        <v>563178</v>
      </c>
    </row>
    <row r="416" spans="1:5" x14ac:dyDescent="0.25">
      <c r="A416" t="s">
        <v>410</v>
      </c>
      <c r="C416">
        <v>600</v>
      </c>
      <c r="D416" t="s">
        <v>1599</v>
      </c>
      <c r="E416">
        <v>554790</v>
      </c>
    </row>
    <row r="417" spans="1:5" x14ac:dyDescent="0.25">
      <c r="A417" t="s">
        <v>411</v>
      </c>
      <c r="C417">
        <v>600</v>
      </c>
      <c r="D417" t="s">
        <v>1599</v>
      </c>
      <c r="E417">
        <v>563723</v>
      </c>
    </row>
    <row r="418" spans="1:5" x14ac:dyDescent="0.25">
      <c r="A418" t="s">
        <v>412</v>
      </c>
      <c r="C418">
        <v>600</v>
      </c>
      <c r="D418" t="s">
        <v>1599</v>
      </c>
      <c r="E418">
        <v>557929</v>
      </c>
    </row>
    <row r="419" spans="1:5" x14ac:dyDescent="0.25">
      <c r="A419" t="s">
        <v>413</v>
      </c>
      <c r="C419">
        <v>600</v>
      </c>
      <c r="D419" t="s">
        <v>1599</v>
      </c>
      <c r="E419">
        <v>555459</v>
      </c>
    </row>
    <row r="420" spans="1:5" x14ac:dyDescent="0.25">
      <c r="A420" t="s">
        <v>414</v>
      </c>
      <c r="C420">
        <v>600</v>
      </c>
      <c r="D420" t="s">
        <v>1599</v>
      </c>
      <c r="E420">
        <v>559707</v>
      </c>
    </row>
    <row r="421" spans="1:5" x14ac:dyDescent="0.25">
      <c r="A421" t="s">
        <v>415</v>
      </c>
      <c r="C421">
        <v>600</v>
      </c>
      <c r="D421" t="s">
        <v>1599</v>
      </c>
      <c r="E421">
        <v>556335</v>
      </c>
    </row>
    <row r="422" spans="1:5" x14ac:dyDescent="0.25">
      <c r="A422" t="s">
        <v>416</v>
      </c>
      <c r="C422">
        <v>600</v>
      </c>
      <c r="D422" t="s">
        <v>1599</v>
      </c>
      <c r="E422">
        <v>559390</v>
      </c>
    </row>
    <row r="423" spans="1:5" x14ac:dyDescent="0.25">
      <c r="A423" t="s">
        <v>417</v>
      </c>
      <c r="C423">
        <v>600</v>
      </c>
      <c r="D423" t="s">
        <v>1599</v>
      </c>
      <c r="E423">
        <v>559646</v>
      </c>
    </row>
    <row r="424" spans="1:5" x14ac:dyDescent="0.25">
      <c r="A424" t="s">
        <v>418</v>
      </c>
      <c r="C424">
        <v>600</v>
      </c>
      <c r="D424" t="s">
        <v>1599</v>
      </c>
      <c r="E424">
        <v>558649</v>
      </c>
    </row>
    <row r="425" spans="1:5" x14ac:dyDescent="0.25">
      <c r="A425" t="s">
        <v>419</v>
      </c>
      <c r="C425">
        <v>600</v>
      </c>
      <c r="D425" t="s">
        <v>1599</v>
      </c>
      <c r="E425">
        <v>557330</v>
      </c>
    </row>
    <row r="426" spans="1:5" x14ac:dyDescent="0.25">
      <c r="A426" t="s">
        <v>420</v>
      </c>
      <c r="C426">
        <v>600</v>
      </c>
      <c r="D426" t="s">
        <v>1599</v>
      </c>
      <c r="E426">
        <v>558125</v>
      </c>
    </row>
    <row r="427" spans="1:5" x14ac:dyDescent="0.25">
      <c r="A427" t="s">
        <v>421</v>
      </c>
      <c r="C427">
        <v>600</v>
      </c>
      <c r="D427" t="s">
        <v>1599</v>
      </c>
      <c r="E427">
        <v>557228</v>
      </c>
    </row>
    <row r="428" spans="1:5" x14ac:dyDescent="0.25">
      <c r="A428" t="s">
        <v>422</v>
      </c>
      <c r="C428">
        <v>600</v>
      </c>
      <c r="D428" t="s">
        <v>1599</v>
      </c>
      <c r="E428">
        <v>559551</v>
      </c>
    </row>
    <row r="429" spans="1:5" x14ac:dyDescent="0.25">
      <c r="A429" t="s">
        <v>423</v>
      </c>
      <c r="C429">
        <v>600</v>
      </c>
      <c r="D429" t="s">
        <v>1599</v>
      </c>
      <c r="E429">
        <v>558241</v>
      </c>
    </row>
    <row r="430" spans="1:5" x14ac:dyDescent="0.25">
      <c r="A430" t="s">
        <v>424</v>
      </c>
      <c r="C430">
        <v>600</v>
      </c>
      <c r="D430" t="s">
        <v>1599</v>
      </c>
      <c r="E430">
        <v>554876</v>
      </c>
    </row>
    <row r="431" spans="1:5" x14ac:dyDescent="0.25">
      <c r="A431" t="s">
        <v>425</v>
      </c>
      <c r="C431">
        <v>600</v>
      </c>
      <c r="D431" t="s">
        <v>1599</v>
      </c>
      <c r="E431">
        <v>555201</v>
      </c>
    </row>
    <row r="432" spans="1:5" x14ac:dyDescent="0.25">
      <c r="A432" t="s">
        <v>426</v>
      </c>
      <c r="C432">
        <v>600</v>
      </c>
      <c r="D432" t="s">
        <v>1599</v>
      </c>
      <c r="E432">
        <v>556834</v>
      </c>
    </row>
    <row r="433" spans="1:5" x14ac:dyDescent="0.25">
      <c r="A433" t="s">
        <v>427</v>
      </c>
      <c r="C433">
        <v>600</v>
      </c>
      <c r="D433" t="s">
        <v>1599</v>
      </c>
      <c r="E433">
        <v>554232</v>
      </c>
    </row>
    <row r="434" spans="1:5" x14ac:dyDescent="0.25">
      <c r="A434" t="s">
        <v>428</v>
      </c>
      <c r="C434">
        <v>600</v>
      </c>
      <c r="D434" t="s">
        <v>1599</v>
      </c>
      <c r="E434">
        <v>556155</v>
      </c>
    </row>
    <row r="435" spans="1:5" x14ac:dyDescent="0.25">
      <c r="A435" t="s">
        <v>429</v>
      </c>
      <c r="C435">
        <v>600</v>
      </c>
      <c r="D435" t="s">
        <v>1599</v>
      </c>
      <c r="E435">
        <v>555433</v>
      </c>
    </row>
    <row r="436" spans="1:5" x14ac:dyDescent="0.25">
      <c r="A436" t="s">
        <v>430</v>
      </c>
      <c r="C436">
        <v>600</v>
      </c>
      <c r="D436" t="s">
        <v>1599</v>
      </c>
      <c r="E436">
        <v>554662</v>
      </c>
    </row>
    <row r="437" spans="1:5" x14ac:dyDescent="0.25">
      <c r="A437" t="s">
        <v>431</v>
      </c>
      <c r="C437">
        <v>600</v>
      </c>
      <c r="D437" t="s">
        <v>1599</v>
      </c>
      <c r="E437">
        <v>559612</v>
      </c>
    </row>
    <row r="438" spans="1:5" x14ac:dyDescent="0.25">
      <c r="A438" t="s">
        <v>432</v>
      </c>
      <c r="C438">
        <v>600</v>
      </c>
      <c r="D438" t="s">
        <v>1599</v>
      </c>
      <c r="E438">
        <v>558048</v>
      </c>
    </row>
    <row r="439" spans="1:5" x14ac:dyDescent="0.25">
      <c r="A439" t="s">
        <v>433</v>
      </c>
      <c r="C439">
        <v>600</v>
      </c>
      <c r="D439" t="s">
        <v>1599</v>
      </c>
      <c r="E439">
        <v>555108</v>
      </c>
    </row>
    <row r="440" spans="1:5" x14ac:dyDescent="0.25">
      <c r="A440" t="s">
        <v>434</v>
      </c>
      <c r="C440">
        <v>600</v>
      </c>
      <c r="D440" t="s">
        <v>1599</v>
      </c>
      <c r="E440">
        <v>553327</v>
      </c>
    </row>
    <row r="441" spans="1:5" x14ac:dyDescent="0.25">
      <c r="A441" t="s">
        <v>435</v>
      </c>
      <c r="C441">
        <v>600</v>
      </c>
      <c r="D441" t="s">
        <v>1599</v>
      </c>
      <c r="E441">
        <v>561162</v>
      </c>
    </row>
    <row r="442" spans="1:5" x14ac:dyDescent="0.25">
      <c r="A442" t="s">
        <v>436</v>
      </c>
      <c r="C442">
        <v>600</v>
      </c>
      <c r="D442" t="s">
        <v>1599</v>
      </c>
      <c r="E442">
        <v>556819</v>
      </c>
    </row>
    <row r="443" spans="1:5" x14ac:dyDescent="0.25">
      <c r="A443" t="s">
        <v>437</v>
      </c>
      <c r="C443">
        <v>600</v>
      </c>
      <c r="D443" t="s">
        <v>1599</v>
      </c>
      <c r="E443">
        <v>552892</v>
      </c>
    </row>
    <row r="444" spans="1:5" x14ac:dyDescent="0.25">
      <c r="A444" t="s">
        <v>438</v>
      </c>
      <c r="C444">
        <v>600</v>
      </c>
      <c r="D444" t="s">
        <v>1599</v>
      </c>
      <c r="E444">
        <v>558273</v>
      </c>
    </row>
    <row r="445" spans="1:5" x14ac:dyDescent="0.25">
      <c r="A445" t="s">
        <v>439</v>
      </c>
      <c r="C445">
        <v>600</v>
      </c>
      <c r="D445" t="s">
        <v>1599</v>
      </c>
      <c r="E445">
        <v>557454</v>
      </c>
    </row>
    <row r="446" spans="1:5" x14ac:dyDescent="0.25">
      <c r="A446" t="s">
        <v>440</v>
      </c>
      <c r="C446">
        <v>600</v>
      </c>
      <c r="D446" t="s">
        <v>1599</v>
      </c>
      <c r="E446">
        <v>560358</v>
      </c>
    </row>
    <row r="447" spans="1:5" x14ac:dyDescent="0.25">
      <c r="A447" t="s">
        <v>441</v>
      </c>
      <c r="C447">
        <v>600</v>
      </c>
      <c r="D447" t="s">
        <v>1599</v>
      </c>
      <c r="E447">
        <v>556250</v>
      </c>
    </row>
    <row r="448" spans="1:5" x14ac:dyDescent="0.25">
      <c r="A448" t="s">
        <v>442</v>
      </c>
      <c r="C448">
        <v>600</v>
      </c>
      <c r="D448" t="s">
        <v>1599</v>
      </c>
      <c r="E448">
        <v>554359</v>
      </c>
    </row>
    <row r="449" spans="1:5" x14ac:dyDescent="0.25">
      <c r="A449" t="s">
        <v>443</v>
      </c>
      <c r="C449">
        <v>600</v>
      </c>
      <c r="D449" t="s">
        <v>1599</v>
      </c>
      <c r="E449">
        <v>558310</v>
      </c>
    </row>
    <row r="450" spans="1:5" x14ac:dyDescent="0.25">
      <c r="A450" t="s">
        <v>444</v>
      </c>
      <c r="C450">
        <v>600</v>
      </c>
      <c r="D450" t="s">
        <v>1599</v>
      </c>
      <c r="E450">
        <v>560452</v>
      </c>
    </row>
    <row r="451" spans="1:5" x14ac:dyDescent="0.25">
      <c r="A451" t="s">
        <v>445</v>
      </c>
      <c r="C451">
        <v>600</v>
      </c>
      <c r="D451" t="s">
        <v>1599</v>
      </c>
      <c r="E451">
        <v>554241</v>
      </c>
    </row>
    <row r="452" spans="1:5" x14ac:dyDescent="0.25">
      <c r="A452" t="s">
        <v>446</v>
      </c>
      <c r="C452">
        <v>600</v>
      </c>
      <c r="D452" t="s">
        <v>1600</v>
      </c>
      <c r="E452">
        <v>947137</v>
      </c>
    </row>
    <row r="453" spans="1:5" x14ac:dyDescent="0.25">
      <c r="A453" t="s">
        <v>447</v>
      </c>
      <c r="C453">
        <v>600</v>
      </c>
      <c r="D453" t="s">
        <v>1600</v>
      </c>
      <c r="E453">
        <v>954682</v>
      </c>
    </row>
    <row r="454" spans="1:5" x14ac:dyDescent="0.25">
      <c r="A454" t="s">
        <v>448</v>
      </c>
      <c r="C454">
        <v>600</v>
      </c>
      <c r="D454" t="s">
        <v>1600</v>
      </c>
      <c r="E454">
        <v>943109</v>
      </c>
    </row>
    <row r="455" spans="1:5" x14ac:dyDescent="0.25">
      <c r="A455" t="s">
        <v>449</v>
      </c>
      <c r="C455">
        <v>600</v>
      </c>
      <c r="D455" t="s">
        <v>1600</v>
      </c>
      <c r="E455">
        <v>936196</v>
      </c>
    </row>
    <row r="456" spans="1:5" x14ac:dyDescent="0.25">
      <c r="A456" t="s">
        <v>450</v>
      </c>
      <c r="C456">
        <v>600</v>
      </c>
      <c r="D456" t="s">
        <v>1600</v>
      </c>
      <c r="E456">
        <v>940716</v>
      </c>
    </row>
    <row r="457" spans="1:5" x14ac:dyDescent="0.25">
      <c r="A457" t="s">
        <v>451</v>
      </c>
      <c r="C457">
        <v>600</v>
      </c>
      <c r="D457" t="s">
        <v>1600</v>
      </c>
      <c r="E457">
        <v>937752</v>
      </c>
    </row>
    <row r="458" spans="1:5" x14ac:dyDescent="0.25">
      <c r="A458" t="s">
        <v>452</v>
      </c>
      <c r="C458">
        <v>600</v>
      </c>
      <c r="D458" t="s">
        <v>1600</v>
      </c>
      <c r="E458">
        <v>944541</v>
      </c>
    </row>
    <row r="459" spans="1:5" x14ac:dyDescent="0.25">
      <c r="A459" t="s">
        <v>453</v>
      </c>
      <c r="C459">
        <v>600</v>
      </c>
      <c r="D459" t="s">
        <v>1600</v>
      </c>
      <c r="E459">
        <v>934406</v>
      </c>
    </row>
    <row r="460" spans="1:5" x14ac:dyDescent="0.25">
      <c r="A460" t="s">
        <v>454</v>
      </c>
      <c r="C460">
        <v>600</v>
      </c>
      <c r="D460" t="s">
        <v>1600</v>
      </c>
      <c r="E460">
        <v>952594</v>
      </c>
    </row>
    <row r="461" spans="1:5" x14ac:dyDescent="0.25">
      <c r="A461" t="s">
        <v>455</v>
      </c>
      <c r="C461">
        <v>600</v>
      </c>
      <c r="D461" t="s">
        <v>1600</v>
      </c>
      <c r="E461">
        <v>940268</v>
      </c>
    </row>
    <row r="462" spans="1:5" x14ac:dyDescent="0.25">
      <c r="A462" t="s">
        <v>456</v>
      </c>
      <c r="C462">
        <v>600</v>
      </c>
      <c r="D462" t="s">
        <v>1600</v>
      </c>
      <c r="E462">
        <v>962629</v>
      </c>
    </row>
    <row r="463" spans="1:5" x14ac:dyDescent="0.25">
      <c r="A463" t="s">
        <v>457</v>
      </c>
      <c r="C463">
        <v>600</v>
      </c>
      <c r="D463" t="s">
        <v>1600</v>
      </c>
      <c r="E463">
        <v>934362</v>
      </c>
    </row>
    <row r="464" spans="1:5" x14ac:dyDescent="0.25">
      <c r="A464" t="s">
        <v>458</v>
      </c>
      <c r="C464">
        <v>600</v>
      </c>
      <c r="D464" t="s">
        <v>1600</v>
      </c>
      <c r="E464">
        <v>931360</v>
      </c>
    </row>
    <row r="465" spans="1:5" x14ac:dyDescent="0.25">
      <c r="A465" t="s">
        <v>459</v>
      </c>
      <c r="C465">
        <v>600</v>
      </c>
      <c r="D465" t="s">
        <v>1600</v>
      </c>
      <c r="E465">
        <v>932828</v>
      </c>
    </row>
    <row r="466" spans="1:5" x14ac:dyDescent="0.25">
      <c r="A466" t="s">
        <v>460</v>
      </c>
      <c r="C466">
        <v>600</v>
      </c>
      <c r="D466" t="s">
        <v>1600</v>
      </c>
      <c r="E466">
        <v>931060</v>
      </c>
    </row>
    <row r="467" spans="1:5" x14ac:dyDescent="0.25">
      <c r="A467" t="s">
        <v>461</v>
      </c>
      <c r="C467">
        <v>600</v>
      </c>
      <c r="D467" t="s">
        <v>1600</v>
      </c>
      <c r="E467">
        <v>950426</v>
      </c>
    </row>
    <row r="468" spans="1:5" x14ac:dyDescent="0.25">
      <c r="A468" t="s">
        <v>462</v>
      </c>
      <c r="C468">
        <v>600</v>
      </c>
      <c r="D468" t="s">
        <v>1600</v>
      </c>
      <c r="E468">
        <v>946981</v>
      </c>
    </row>
    <row r="469" spans="1:5" x14ac:dyDescent="0.25">
      <c r="A469" t="s">
        <v>463</v>
      </c>
      <c r="C469">
        <v>600</v>
      </c>
      <c r="D469" t="s">
        <v>1600</v>
      </c>
      <c r="E469">
        <v>931097</v>
      </c>
    </row>
    <row r="470" spans="1:5" x14ac:dyDescent="0.25">
      <c r="A470" t="s">
        <v>464</v>
      </c>
      <c r="C470">
        <v>600</v>
      </c>
      <c r="D470" t="s">
        <v>1600</v>
      </c>
      <c r="E470">
        <v>932456</v>
      </c>
    </row>
    <row r="471" spans="1:5" x14ac:dyDescent="0.25">
      <c r="A471" t="s">
        <v>465</v>
      </c>
      <c r="C471">
        <v>600</v>
      </c>
      <c r="D471" t="s">
        <v>1600</v>
      </c>
      <c r="E471">
        <v>949811</v>
      </c>
    </row>
    <row r="472" spans="1:5" x14ac:dyDescent="0.25">
      <c r="A472" t="s">
        <v>466</v>
      </c>
      <c r="C472">
        <v>600</v>
      </c>
      <c r="D472" t="s">
        <v>1600</v>
      </c>
      <c r="E472">
        <v>936902</v>
      </c>
    </row>
    <row r="473" spans="1:5" x14ac:dyDescent="0.25">
      <c r="A473" t="s">
        <v>467</v>
      </c>
      <c r="C473">
        <v>600</v>
      </c>
      <c r="D473" t="s">
        <v>1600</v>
      </c>
      <c r="E473">
        <v>941207</v>
      </c>
    </row>
    <row r="474" spans="1:5" x14ac:dyDescent="0.25">
      <c r="A474" t="s">
        <v>468</v>
      </c>
      <c r="C474">
        <v>600</v>
      </c>
      <c r="D474" t="s">
        <v>1600</v>
      </c>
      <c r="E474">
        <v>939192</v>
      </c>
    </row>
    <row r="475" spans="1:5" x14ac:dyDescent="0.25">
      <c r="A475" t="s">
        <v>469</v>
      </c>
      <c r="C475">
        <v>600</v>
      </c>
      <c r="D475" t="s">
        <v>1600</v>
      </c>
      <c r="E475">
        <v>933841</v>
      </c>
    </row>
    <row r="476" spans="1:5" x14ac:dyDescent="0.25">
      <c r="A476" t="s">
        <v>470</v>
      </c>
      <c r="C476">
        <v>600</v>
      </c>
      <c r="D476" t="s">
        <v>1600</v>
      </c>
      <c r="E476">
        <v>947472</v>
      </c>
    </row>
    <row r="477" spans="1:5" x14ac:dyDescent="0.25">
      <c r="A477" t="s">
        <v>471</v>
      </c>
      <c r="C477">
        <v>600</v>
      </c>
      <c r="D477" t="s">
        <v>1600</v>
      </c>
      <c r="E477">
        <v>944962</v>
      </c>
    </row>
    <row r="478" spans="1:5" x14ac:dyDescent="0.25">
      <c r="A478" t="s">
        <v>472</v>
      </c>
      <c r="C478">
        <v>600</v>
      </c>
      <c r="D478" t="s">
        <v>1600</v>
      </c>
      <c r="E478">
        <v>931332</v>
      </c>
    </row>
    <row r="479" spans="1:5" x14ac:dyDescent="0.25">
      <c r="A479" t="s">
        <v>473</v>
      </c>
      <c r="C479">
        <v>600</v>
      </c>
      <c r="D479" t="s">
        <v>1600</v>
      </c>
      <c r="E479">
        <v>938261</v>
      </c>
    </row>
    <row r="480" spans="1:5" x14ac:dyDescent="0.25">
      <c r="A480" t="s">
        <v>474</v>
      </c>
      <c r="C480">
        <v>600</v>
      </c>
      <c r="D480" t="s">
        <v>1600</v>
      </c>
      <c r="E480">
        <v>951747</v>
      </c>
    </row>
    <row r="481" spans="1:5" x14ac:dyDescent="0.25">
      <c r="A481" t="s">
        <v>475</v>
      </c>
      <c r="C481">
        <v>600</v>
      </c>
      <c r="D481" t="s">
        <v>1600</v>
      </c>
      <c r="E481">
        <v>944739</v>
      </c>
    </row>
    <row r="482" spans="1:5" x14ac:dyDescent="0.25">
      <c r="A482" t="s">
        <v>476</v>
      </c>
      <c r="C482">
        <v>600</v>
      </c>
      <c r="D482" t="s">
        <v>1600</v>
      </c>
      <c r="E482">
        <v>934383</v>
      </c>
    </row>
    <row r="483" spans="1:5" x14ac:dyDescent="0.25">
      <c r="A483" t="s">
        <v>477</v>
      </c>
      <c r="C483">
        <v>600</v>
      </c>
      <c r="D483" t="s">
        <v>1600</v>
      </c>
      <c r="E483">
        <v>947952</v>
      </c>
    </row>
    <row r="484" spans="1:5" x14ac:dyDescent="0.25">
      <c r="A484" t="s">
        <v>478</v>
      </c>
      <c r="C484">
        <v>600</v>
      </c>
      <c r="D484" t="s">
        <v>1600</v>
      </c>
      <c r="E484">
        <v>940194</v>
      </c>
    </row>
    <row r="485" spans="1:5" x14ac:dyDescent="0.25">
      <c r="A485" t="s">
        <v>479</v>
      </c>
      <c r="C485">
        <v>600</v>
      </c>
      <c r="D485" t="s">
        <v>1600</v>
      </c>
      <c r="E485">
        <v>941717</v>
      </c>
    </row>
    <row r="486" spans="1:5" x14ac:dyDescent="0.25">
      <c r="A486" t="s">
        <v>480</v>
      </c>
      <c r="C486">
        <v>600</v>
      </c>
      <c r="D486" t="s">
        <v>1600</v>
      </c>
      <c r="E486">
        <v>935452</v>
      </c>
    </row>
    <row r="487" spans="1:5" x14ac:dyDescent="0.25">
      <c r="A487" t="s">
        <v>481</v>
      </c>
      <c r="C487">
        <v>600</v>
      </c>
      <c r="D487" t="s">
        <v>1600</v>
      </c>
      <c r="E487">
        <v>932438</v>
      </c>
    </row>
    <row r="488" spans="1:5" x14ac:dyDescent="0.25">
      <c r="A488" t="s">
        <v>482</v>
      </c>
      <c r="C488">
        <v>600</v>
      </c>
      <c r="D488" t="s">
        <v>1600</v>
      </c>
      <c r="E488">
        <v>961282</v>
      </c>
    </row>
    <row r="489" spans="1:5" x14ac:dyDescent="0.25">
      <c r="A489" t="s">
        <v>483</v>
      </c>
      <c r="C489">
        <v>600</v>
      </c>
      <c r="D489" t="s">
        <v>1600</v>
      </c>
      <c r="E489">
        <v>951915</v>
      </c>
    </row>
    <row r="490" spans="1:5" x14ac:dyDescent="0.25">
      <c r="A490" t="s">
        <v>484</v>
      </c>
      <c r="C490">
        <v>600</v>
      </c>
      <c r="D490" t="s">
        <v>1600</v>
      </c>
      <c r="E490">
        <v>947083</v>
      </c>
    </row>
    <row r="491" spans="1:5" x14ac:dyDescent="0.25">
      <c r="A491" t="s">
        <v>485</v>
      </c>
      <c r="C491">
        <v>600</v>
      </c>
      <c r="D491" t="s">
        <v>1600</v>
      </c>
      <c r="E491">
        <v>955346</v>
      </c>
    </row>
    <row r="492" spans="1:5" x14ac:dyDescent="0.25">
      <c r="A492" t="s">
        <v>486</v>
      </c>
      <c r="C492">
        <v>600</v>
      </c>
      <c r="D492" t="s">
        <v>1600</v>
      </c>
      <c r="E492">
        <v>944843</v>
      </c>
    </row>
    <row r="493" spans="1:5" x14ac:dyDescent="0.25">
      <c r="A493" t="s">
        <v>487</v>
      </c>
      <c r="C493">
        <v>600</v>
      </c>
      <c r="D493" t="s">
        <v>1600</v>
      </c>
      <c r="E493">
        <v>945922</v>
      </c>
    </row>
    <row r="494" spans="1:5" x14ac:dyDescent="0.25">
      <c r="A494" t="s">
        <v>488</v>
      </c>
      <c r="C494">
        <v>600</v>
      </c>
      <c r="D494" t="s">
        <v>1600</v>
      </c>
      <c r="E494">
        <v>934119</v>
      </c>
    </row>
    <row r="495" spans="1:5" x14ac:dyDescent="0.25">
      <c r="A495" t="s">
        <v>489</v>
      </c>
      <c r="C495">
        <v>600</v>
      </c>
      <c r="D495" t="s">
        <v>1600</v>
      </c>
      <c r="E495">
        <v>934790</v>
      </c>
    </row>
    <row r="496" spans="1:5" x14ac:dyDescent="0.25">
      <c r="A496" t="s">
        <v>490</v>
      </c>
      <c r="C496">
        <v>600</v>
      </c>
      <c r="D496" t="s">
        <v>1600</v>
      </c>
      <c r="E496">
        <v>929499</v>
      </c>
    </row>
    <row r="497" spans="1:5" x14ac:dyDescent="0.25">
      <c r="A497" t="s">
        <v>491</v>
      </c>
      <c r="C497">
        <v>600</v>
      </c>
      <c r="D497" t="s">
        <v>1600</v>
      </c>
      <c r="E497">
        <v>930058</v>
      </c>
    </row>
    <row r="498" spans="1:5" x14ac:dyDescent="0.25">
      <c r="A498" t="s">
        <v>492</v>
      </c>
      <c r="C498">
        <v>600</v>
      </c>
      <c r="D498" t="s">
        <v>1600</v>
      </c>
      <c r="E498">
        <v>955273</v>
      </c>
    </row>
    <row r="499" spans="1:5" x14ac:dyDescent="0.25">
      <c r="A499" t="s">
        <v>493</v>
      </c>
      <c r="C499">
        <v>600</v>
      </c>
      <c r="D499" t="s">
        <v>1600</v>
      </c>
      <c r="E499">
        <v>939109</v>
      </c>
    </row>
    <row r="500" spans="1:5" x14ac:dyDescent="0.25">
      <c r="A500" t="s">
        <v>494</v>
      </c>
      <c r="C500">
        <v>600</v>
      </c>
      <c r="D500" t="s">
        <v>1600</v>
      </c>
      <c r="E500">
        <v>941827</v>
      </c>
    </row>
    <row r="501" spans="1:5" x14ac:dyDescent="0.25">
      <c r="A501" t="s">
        <v>495</v>
      </c>
      <c r="C501">
        <v>600</v>
      </c>
      <c r="D501" t="s">
        <v>1600</v>
      </c>
      <c r="E501">
        <v>934610</v>
      </c>
    </row>
    <row r="502" spans="1:5" x14ac:dyDescent="0.25">
      <c r="A502" t="s">
        <v>496</v>
      </c>
      <c r="C502">
        <v>600</v>
      </c>
      <c r="D502" t="s">
        <v>1601</v>
      </c>
      <c r="E502">
        <v>1448196</v>
      </c>
    </row>
    <row r="503" spans="1:5" x14ac:dyDescent="0.25">
      <c r="A503" t="s">
        <v>497</v>
      </c>
      <c r="C503">
        <v>600</v>
      </c>
      <c r="D503" t="s">
        <v>1601</v>
      </c>
      <c r="E503">
        <v>1430644</v>
      </c>
    </row>
    <row r="504" spans="1:5" x14ac:dyDescent="0.25">
      <c r="A504" t="s">
        <v>498</v>
      </c>
      <c r="C504">
        <v>600</v>
      </c>
      <c r="D504" t="s">
        <v>1601</v>
      </c>
      <c r="E504">
        <v>1427680</v>
      </c>
    </row>
    <row r="505" spans="1:5" x14ac:dyDescent="0.25">
      <c r="A505" t="s">
        <v>499</v>
      </c>
      <c r="C505">
        <v>600</v>
      </c>
      <c r="D505" t="s">
        <v>1601</v>
      </c>
      <c r="E505">
        <v>1449774</v>
      </c>
    </row>
    <row r="506" spans="1:5" x14ac:dyDescent="0.25">
      <c r="A506" t="s">
        <v>500</v>
      </c>
      <c r="C506">
        <v>600</v>
      </c>
      <c r="D506" t="s">
        <v>1601</v>
      </c>
      <c r="E506">
        <v>1433161</v>
      </c>
    </row>
    <row r="507" spans="1:5" x14ac:dyDescent="0.25">
      <c r="A507" t="s">
        <v>501</v>
      </c>
      <c r="C507">
        <v>600</v>
      </c>
      <c r="D507" t="s">
        <v>1601</v>
      </c>
      <c r="E507">
        <v>1436764</v>
      </c>
    </row>
    <row r="508" spans="1:5" x14ac:dyDescent="0.25">
      <c r="A508" t="s">
        <v>502</v>
      </c>
      <c r="C508">
        <v>600</v>
      </c>
      <c r="D508" t="s">
        <v>1601</v>
      </c>
      <c r="E508">
        <v>1445342</v>
      </c>
    </row>
    <row r="509" spans="1:5" x14ac:dyDescent="0.25">
      <c r="A509" t="s">
        <v>503</v>
      </c>
      <c r="C509">
        <v>600</v>
      </c>
      <c r="D509" t="s">
        <v>1601</v>
      </c>
      <c r="E509">
        <v>1437185</v>
      </c>
    </row>
    <row r="510" spans="1:5" x14ac:dyDescent="0.25">
      <c r="A510" t="s">
        <v>504</v>
      </c>
      <c r="C510">
        <v>600</v>
      </c>
      <c r="D510" t="s">
        <v>1601</v>
      </c>
      <c r="E510">
        <v>1436146</v>
      </c>
    </row>
    <row r="511" spans="1:5" x14ac:dyDescent="0.25">
      <c r="A511" t="s">
        <v>505</v>
      </c>
      <c r="C511">
        <v>600</v>
      </c>
      <c r="D511" t="s">
        <v>1601</v>
      </c>
      <c r="E511">
        <v>1451989</v>
      </c>
    </row>
    <row r="512" spans="1:5" x14ac:dyDescent="0.25">
      <c r="A512" t="s">
        <v>506</v>
      </c>
      <c r="C512">
        <v>600</v>
      </c>
      <c r="D512" t="s">
        <v>1601</v>
      </c>
      <c r="E512">
        <v>1449923</v>
      </c>
    </row>
    <row r="513" spans="1:5" x14ac:dyDescent="0.25">
      <c r="A513" t="s">
        <v>507</v>
      </c>
      <c r="C513">
        <v>600</v>
      </c>
      <c r="D513" t="s">
        <v>1601</v>
      </c>
      <c r="E513">
        <v>1439714</v>
      </c>
    </row>
    <row r="514" spans="1:5" x14ac:dyDescent="0.25">
      <c r="A514" t="s">
        <v>508</v>
      </c>
      <c r="C514">
        <v>600</v>
      </c>
      <c r="D514" t="s">
        <v>1601</v>
      </c>
      <c r="E514">
        <v>1447510</v>
      </c>
    </row>
    <row r="515" spans="1:5" x14ac:dyDescent="0.25">
      <c r="A515" t="s">
        <v>509</v>
      </c>
      <c r="C515">
        <v>600</v>
      </c>
      <c r="D515" t="s">
        <v>1601</v>
      </c>
      <c r="E515">
        <v>1441605</v>
      </c>
    </row>
    <row r="516" spans="1:5" x14ac:dyDescent="0.25">
      <c r="A516" t="s">
        <v>510</v>
      </c>
      <c r="C516">
        <v>600</v>
      </c>
      <c r="D516" t="s">
        <v>1601</v>
      </c>
      <c r="E516">
        <v>1440504</v>
      </c>
    </row>
    <row r="517" spans="1:5" x14ac:dyDescent="0.25">
      <c r="A517" t="s">
        <v>511</v>
      </c>
      <c r="C517">
        <v>600</v>
      </c>
      <c r="D517" t="s">
        <v>1601</v>
      </c>
      <c r="E517">
        <v>1446639</v>
      </c>
    </row>
    <row r="518" spans="1:5" x14ac:dyDescent="0.25">
      <c r="A518" t="s">
        <v>512</v>
      </c>
      <c r="C518">
        <v>600</v>
      </c>
      <c r="D518" t="s">
        <v>1601</v>
      </c>
      <c r="E518">
        <v>1445638</v>
      </c>
    </row>
    <row r="519" spans="1:5" x14ac:dyDescent="0.25">
      <c r="A519" t="s">
        <v>513</v>
      </c>
      <c r="C519">
        <v>600</v>
      </c>
      <c r="D519" t="s">
        <v>1601</v>
      </c>
      <c r="E519">
        <v>1449317</v>
      </c>
    </row>
    <row r="520" spans="1:5" x14ac:dyDescent="0.25">
      <c r="A520" t="s">
        <v>514</v>
      </c>
      <c r="C520">
        <v>600</v>
      </c>
      <c r="D520" t="s">
        <v>1601</v>
      </c>
      <c r="E520">
        <v>1441481</v>
      </c>
    </row>
    <row r="521" spans="1:5" x14ac:dyDescent="0.25">
      <c r="A521" t="s">
        <v>515</v>
      </c>
      <c r="C521">
        <v>600</v>
      </c>
      <c r="D521" t="s">
        <v>1601</v>
      </c>
      <c r="E521">
        <v>1437577</v>
      </c>
    </row>
    <row r="522" spans="1:5" x14ac:dyDescent="0.25">
      <c r="A522" t="s">
        <v>516</v>
      </c>
      <c r="C522">
        <v>600</v>
      </c>
      <c r="D522" t="s">
        <v>1601</v>
      </c>
      <c r="E522">
        <v>1453179</v>
      </c>
    </row>
    <row r="523" spans="1:5" x14ac:dyDescent="0.25">
      <c r="A523" t="s">
        <v>517</v>
      </c>
      <c r="C523">
        <v>600</v>
      </c>
      <c r="D523" t="s">
        <v>1601</v>
      </c>
      <c r="E523">
        <v>1442922</v>
      </c>
    </row>
    <row r="524" spans="1:5" x14ac:dyDescent="0.25">
      <c r="A524" t="s">
        <v>518</v>
      </c>
      <c r="C524">
        <v>600</v>
      </c>
      <c r="D524" t="s">
        <v>1601</v>
      </c>
      <c r="E524">
        <v>1445750</v>
      </c>
    </row>
    <row r="525" spans="1:5" x14ac:dyDescent="0.25">
      <c r="A525" t="s">
        <v>519</v>
      </c>
      <c r="C525">
        <v>600</v>
      </c>
      <c r="D525" t="s">
        <v>1601</v>
      </c>
      <c r="E525">
        <v>1456056</v>
      </c>
    </row>
    <row r="526" spans="1:5" x14ac:dyDescent="0.25">
      <c r="A526" t="s">
        <v>520</v>
      </c>
      <c r="C526">
        <v>600</v>
      </c>
      <c r="D526" t="s">
        <v>1601</v>
      </c>
      <c r="E526">
        <v>1441869</v>
      </c>
    </row>
    <row r="527" spans="1:5" x14ac:dyDescent="0.25">
      <c r="A527" t="s">
        <v>521</v>
      </c>
      <c r="C527">
        <v>600</v>
      </c>
      <c r="D527" t="s">
        <v>1601</v>
      </c>
      <c r="E527">
        <v>1445527</v>
      </c>
    </row>
    <row r="528" spans="1:5" x14ac:dyDescent="0.25">
      <c r="A528" t="s">
        <v>522</v>
      </c>
      <c r="C528">
        <v>600</v>
      </c>
      <c r="D528" t="s">
        <v>1601</v>
      </c>
      <c r="E528">
        <v>1449195</v>
      </c>
    </row>
    <row r="529" spans="1:5" x14ac:dyDescent="0.25">
      <c r="A529" t="s">
        <v>523</v>
      </c>
      <c r="C529">
        <v>600</v>
      </c>
      <c r="D529" t="s">
        <v>1601</v>
      </c>
      <c r="E529">
        <v>1433105</v>
      </c>
    </row>
    <row r="530" spans="1:5" x14ac:dyDescent="0.25">
      <c r="A530" t="s">
        <v>524</v>
      </c>
      <c r="C530">
        <v>600</v>
      </c>
      <c r="D530" t="s">
        <v>1601</v>
      </c>
      <c r="E530">
        <v>1435436</v>
      </c>
    </row>
    <row r="531" spans="1:5" x14ac:dyDescent="0.25">
      <c r="A531" t="s">
        <v>525</v>
      </c>
      <c r="C531">
        <v>600</v>
      </c>
      <c r="D531" t="s">
        <v>1601</v>
      </c>
      <c r="E531">
        <v>1453278</v>
      </c>
    </row>
    <row r="532" spans="1:5" x14ac:dyDescent="0.25">
      <c r="A532" t="s">
        <v>526</v>
      </c>
      <c r="C532">
        <v>600</v>
      </c>
      <c r="D532" t="s">
        <v>1601</v>
      </c>
      <c r="E532">
        <v>1436288</v>
      </c>
    </row>
    <row r="533" spans="1:5" x14ac:dyDescent="0.25">
      <c r="A533" t="s">
        <v>527</v>
      </c>
      <c r="C533">
        <v>600</v>
      </c>
      <c r="D533" t="s">
        <v>1601</v>
      </c>
      <c r="E533">
        <v>1436131</v>
      </c>
    </row>
    <row r="534" spans="1:5" x14ac:dyDescent="0.25">
      <c r="A534" t="s">
        <v>528</v>
      </c>
      <c r="C534">
        <v>600</v>
      </c>
      <c r="D534" t="s">
        <v>1601</v>
      </c>
      <c r="E534">
        <v>1451139</v>
      </c>
    </row>
    <row r="535" spans="1:5" x14ac:dyDescent="0.25">
      <c r="A535" t="s">
        <v>529</v>
      </c>
      <c r="C535">
        <v>600</v>
      </c>
      <c r="D535" t="s">
        <v>1601</v>
      </c>
      <c r="E535">
        <v>1437355</v>
      </c>
    </row>
    <row r="536" spans="1:5" x14ac:dyDescent="0.25">
      <c r="A536" t="s">
        <v>530</v>
      </c>
      <c r="C536">
        <v>600</v>
      </c>
      <c r="D536" t="s">
        <v>1601</v>
      </c>
      <c r="E536">
        <v>1439585</v>
      </c>
    </row>
    <row r="537" spans="1:5" x14ac:dyDescent="0.25">
      <c r="A537" t="s">
        <v>531</v>
      </c>
      <c r="C537">
        <v>600</v>
      </c>
      <c r="D537" t="s">
        <v>1601</v>
      </c>
      <c r="E537">
        <v>1466548</v>
      </c>
    </row>
    <row r="538" spans="1:5" x14ac:dyDescent="0.25">
      <c r="A538" t="s">
        <v>532</v>
      </c>
      <c r="C538">
        <v>600</v>
      </c>
      <c r="D538" t="s">
        <v>1601</v>
      </c>
      <c r="E538">
        <v>1446206</v>
      </c>
    </row>
    <row r="539" spans="1:5" x14ac:dyDescent="0.25">
      <c r="A539" t="s">
        <v>533</v>
      </c>
      <c r="C539">
        <v>600</v>
      </c>
      <c r="D539" t="s">
        <v>1601</v>
      </c>
      <c r="E539">
        <v>1433378</v>
      </c>
    </row>
    <row r="540" spans="1:5" x14ac:dyDescent="0.25">
      <c r="A540" t="s">
        <v>534</v>
      </c>
      <c r="C540">
        <v>600</v>
      </c>
      <c r="D540" t="s">
        <v>1601</v>
      </c>
      <c r="E540">
        <v>1458595</v>
      </c>
    </row>
    <row r="541" spans="1:5" x14ac:dyDescent="0.25">
      <c r="A541" t="s">
        <v>535</v>
      </c>
      <c r="C541">
        <v>600</v>
      </c>
      <c r="D541" t="s">
        <v>1601</v>
      </c>
      <c r="E541">
        <v>1433991</v>
      </c>
    </row>
    <row r="542" spans="1:5" x14ac:dyDescent="0.25">
      <c r="A542" t="s">
        <v>536</v>
      </c>
      <c r="C542">
        <v>600</v>
      </c>
      <c r="D542" t="s">
        <v>1601</v>
      </c>
      <c r="E542">
        <v>1439830</v>
      </c>
    </row>
    <row r="543" spans="1:5" x14ac:dyDescent="0.25">
      <c r="A543" t="s">
        <v>537</v>
      </c>
      <c r="C543">
        <v>600</v>
      </c>
      <c r="D543" t="s">
        <v>1601</v>
      </c>
      <c r="E543">
        <v>1450666</v>
      </c>
    </row>
    <row r="544" spans="1:5" x14ac:dyDescent="0.25">
      <c r="A544" t="s">
        <v>538</v>
      </c>
      <c r="C544">
        <v>600</v>
      </c>
      <c r="D544" t="s">
        <v>1601</v>
      </c>
      <c r="E544">
        <v>1437092</v>
      </c>
    </row>
    <row r="545" spans="1:5" x14ac:dyDescent="0.25">
      <c r="A545" t="s">
        <v>539</v>
      </c>
      <c r="C545">
        <v>600</v>
      </c>
      <c r="D545" t="s">
        <v>1601</v>
      </c>
      <c r="E545">
        <v>1436102</v>
      </c>
    </row>
    <row r="546" spans="1:5" x14ac:dyDescent="0.25">
      <c r="A546" t="s">
        <v>540</v>
      </c>
      <c r="C546">
        <v>600</v>
      </c>
      <c r="D546" t="s">
        <v>1601</v>
      </c>
      <c r="E546">
        <v>1454321</v>
      </c>
    </row>
    <row r="547" spans="1:5" x14ac:dyDescent="0.25">
      <c r="A547" t="s">
        <v>541</v>
      </c>
      <c r="C547">
        <v>600</v>
      </c>
      <c r="D547" t="s">
        <v>1601</v>
      </c>
      <c r="E547">
        <v>1436192</v>
      </c>
    </row>
    <row r="548" spans="1:5" x14ac:dyDescent="0.25">
      <c r="A548" t="s">
        <v>542</v>
      </c>
      <c r="C548">
        <v>600</v>
      </c>
      <c r="D548" t="s">
        <v>1601</v>
      </c>
      <c r="E548">
        <v>1437170</v>
      </c>
    </row>
    <row r="549" spans="1:5" x14ac:dyDescent="0.25">
      <c r="A549" t="s">
        <v>543</v>
      </c>
      <c r="C549">
        <v>600</v>
      </c>
      <c r="D549" t="s">
        <v>1601</v>
      </c>
      <c r="E549">
        <v>1441102</v>
      </c>
    </row>
    <row r="550" spans="1:5" x14ac:dyDescent="0.25">
      <c r="A550" t="s">
        <v>544</v>
      </c>
      <c r="C550">
        <v>600</v>
      </c>
      <c r="D550" t="s">
        <v>1601</v>
      </c>
      <c r="E550">
        <v>1437736</v>
      </c>
    </row>
    <row r="551" spans="1:5" x14ac:dyDescent="0.25">
      <c r="A551" t="s">
        <v>545</v>
      </c>
      <c r="C551">
        <v>600</v>
      </c>
      <c r="D551" t="s">
        <v>1601</v>
      </c>
      <c r="E551">
        <v>1438411</v>
      </c>
    </row>
    <row r="552" spans="1:5" x14ac:dyDescent="0.25">
      <c r="A552" t="s">
        <v>546</v>
      </c>
      <c r="C552">
        <v>600</v>
      </c>
      <c r="D552" t="s">
        <v>1602</v>
      </c>
      <c r="E552">
        <v>1892987</v>
      </c>
    </row>
    <row r="553" spans="1:5" x14ac:dyDescent="0.25">
      <c r="A553" t="s">
        <v>547</v>
      </c>
      <c r="C553">
        <v>600</v>
      </c>
      <c r="D553" t="s">
        <v>1602</v>
      </c>
      <c r="E553">
        <v>1915456</v>
      </c>
    </row>
    <row r="554" spans="1:5" x14ac:dyDescent="0.25">
      <c r="A554" t="s">
        <v>548</v>
      </c>
      <c r="C554">
        <v>600</v>
      </c>
      <c r="D554" t="s">
        <v>1602</v>
      </c>
      <c r="E554">
        <v>1911656</v>
      </c>
    </row>
    <row r="555" spans="1:5" x14ac:dyDescent="0.25">
      <c r="A555" t="s">
        <v>549</v>
      </c>
      <c r="C555">
        <v>600</v>
      </c>
      <c r="D555" t="s">
        <v>1602</v>
      </c>
      <c r="E555">
        <v>1897834</v>
      </c>
    </row>
    <row r="556" spans="1:5" x14ac:dyDescent="0.25">
      <c r="A556" t="s">
        <v>550</v>
      </c>
      <c r="C556">
        <v>600</v>
      </c>
      <c r="D556" t="s">
        <v>1602</v>
      </c>
      <c r="E556">
        <v>1914611</v>
      </c>
    </row>
    <row r="557" spans="1:5" x14ac:dyDescent="0.25">
      <c r="A557" t="s">
        <v>551</v>
      </c>
      <c r="C557">
        <v>600</v>
      </c>
      <c r="D557" t="s">
        <v>1602</v>
      </c>
      <c r="E557">
        <v>1905485</v>
      </c>
    </row>
    <row r="558" spans="1:5" x14ac:dyDescent="0.25">
      <c r="A558" t="s">
        <v>552</v>
      </c>
      <c r="C558">
        <v>600</v>
      </c>
      <c r="D558" t="s">
        <v>1602</v>
      </c>
      <c r="E558">
        <v>1936536</v>
      </c>
    </row>
    <row r="559" spans="1:5" x14ac:dyDescent="0.25">
      <c r="A559" t="s">
        <v>553</v>
      </c>
      <c r="C559">
        <v>600</v>
      </c>
      <c r="D559" t="s">
        <v>1602</v>
      </c>
      <c r="E559">
        <v>1898873</v>
      </c>
    </row>
    <row r="560" spans="1:5" x14ac:dyDescent="0.25">
      <c r="A560" t="s">
        <v>554</v>
      </c>
      <c r="C560">
        <v>600</v>
      </c>
      <c r="D560" t="s">
        <v>1602</v>
      </c>
      <c r="E560">
        <v>1911226</v>
      </c>
    </row>
    <row r="561" spans="1:5" x14ac:dyDescent="0.25">
      <c r="A561" t="s">
        <v>555</v>
      </c>
      <c r="C561">
        <v>600</v>
      </c>
      <c r="D561" t="s">
        <v>1602</v>
      </c>
      <c r="E561">
        <v>1902345</v>
      </c>
    </row>
    <row r="562" spans="1:5" x14ac:dyDescent="0.25">
      <c r="A562" t="s">
        <v>556</v>
      </c>
      <c r="C562">
        <v>600</v>
      </c>
      <c r="D562" t="s">
        <v>1602</v>
      </c>
      <c r="E562">
        <v>1909545</v>
      </c>
    </row>
    <row r="563" spans="1:5" x14ac:dyDescent="0.25">
      <c r="A563" t="s">
        <v>557</v>
      </c>
      <c r="C563">
        <v>600</v>
      </c>
      <c r="D563" t="s">
        <v>1602</v>
      </c>
      <c r="E563">
        <v>1906117</v>
      </c>
    </row>
    <row r="564" spans="1:5" x14ac:dyDescent="0.25">
      <c r="A564" t="s">
        <v>558</v>
      </c>
      <c r="C564">
        <v>600</v>
      </c>
      <c r="D564" t="s">
        <v>1602</v>
      </c>
      <c r="E564">
        <v>1902556</v>
      </c>
    </row>
    <row r="565" spans="1:5" x14ac:dyDescent="0.25">
      <c r="A565" t="s">
        <v>559</v>
      </c>
      <c r="C565">
        <v>600</v>
      </c>
      <c r="D565" t="s">
        <v>1602</v>
      </c>
      <c r="E565">
        <v>1910385</v>
      </c>
    </row>
    <row r="566" spans="1:5" x14ac:dyDescent="0.25">
      <c r="A566" t="s">
        <v>560</v>
      </c>
      <c r="C566">
        <v>600</v>
      </c>
      <c r="D566" t="s">
        <v>1602</v>
      </c>
      <c r="E566">
        <v>1885695</v>
      </c>
    </row>
    <row r="567" spans="1:5" x14ac:dyDescent="0.25">
      <c r="A567" t="s">
        <v>561</v>
      </c>
      <c r="C567">
        <v>600</v>
      </c>
      <c r="D567" t="s">
        <v>1602</v>
      </c>
      <c r="E567">
        <v>1916489</v>
      </c>
    </row>
    <row r="568" spans="1:5" x14ac:dyDescent="0.25">
      <c r="A568" t="s">
        <v>562</v>
      </c>
      <c r="C568">
        <v>600</v>
      </c>
      <c r="D568" t="s">
        <v>1602</v>
      </c>
      <c r="E568">
        <v>1888379</v>
      </c>
    </row>
    <row r="569" spans="1:5" x14ac:dyDescent="0.25">
      <c r="A569" t="s">
        <v>563</v>
      </c>
      <c r="C569">
        <v>600</v>
      </c>
      <c r="D569" t="s">
        <v>1602</v>
      </c>
      <c r="E569">
        <v>1920928</v>
      </c>
    </row>
    <row r="570" spans="1:5" x14ac:dyDescent="0.25">
      <c r="A570" t="s">
        <v>564</v>
      </c>
      <c r="C570">
        <v>600</v>
      </c>
      <c r="D570" t="s">
        <v>1602</v>
      </c>
      <c r="E570">
        <v>1903106</v>
      </c>
    </row>
    <row r="571" spans="1:5" x14ac:dyDescent="0.25">
      <c r="A571" t="s">
        <v>565</v>
      </c>
      <c r="C571">
        <v>600</v>
      </c>
      <c r="D571" t="s">
        <v>1602</v>
      </c>
      <c r="E571">
        <v>1922760</v>
      </c>
    </row>
    <row r="572" spans="1:5" x14ac:dyDescent="0.25">
      <c r="A572" t="s">
        <v>566</v>
      </c>
      <c r="C572">
        <v>600</v>
      </c>
      <c r="D572" t="s">
        <v>1602</v>
      </c>
      <c r="E572">
        <v>1898477</v>
      </c>
    </row>
    <row r="573" spans="1:5" x14ac:dyDescent="0.25">
      <c r="A573" t="s">
        <v>567</v>
      </c>
      <c r="C573">
        <v>600</v>
      </c>
      <c r="D573" t="s">
        <v>1602</v>
      </c>
      <c r="E573">
        <v>1916557</v>
      </c>
    </row>
    <row r="574" spans="1:5" x14ac:dyDescent="0.25">
      <c r="A574" t="s">
        <v>568</v>
      </c>
      <c r="C574">
        <v>600</v>
      </c>
      <c r="D574" t="s">
        <v>1602</v>
      </c>
      <c r="E574">
        <v>1931153</v>
      </c>
    </row>
    <row r="575" spans="1:5" x14ac:dyDescent="0.25">
      <c r="A575" t="s">
        <v>569</v>
      </c>
      <c r="C575">
        <v>600</v>
      </c>
      <c r="D575" t="s">
        <v>1602</v>
      </c>
      <c r="E575">
        <v>1900045</v>
      </c>
    </row>
    <row r="576" spans="1:5" x14ac:dyDescent="0.25">
      <c r="A576" t="s">
        <v>570</v>
      </c>
      <c r="C576">
        <v>600</v>
      </c>
      <c r="D576" t="s">
        <v>1602</v>
      </c>
      <c r="E576">
        <v>1897175</v>
      </c>
    </row>
    <row r="577" spans="1:5" x14ac:dyDescent="0.25">
      <c r="A577" t="s">
        <v>571</v>
      </c>
      <c r="C577">
        <v>600</v>
      </c>
      <c r="D577" t="s">
        <v>1602</v>
      </c>
      <c r="E577">
        <v>1899330</v>
      </c>
    </row>
    <row r="578" spans="1:5" x14ac:dyDescent="0.25">
      <c r="A578" t="s">
        <v>572</v>
      </c>
      <c r="C578">
        <v>600</v>
      </c>
      <c r="D578" t="s">
        <v>1602</v>
      </c>
      <c r="E578">
        <v>1911246</v>
      </c>
    </row>
    <row r="579" spans="1:5" x14ac:dyDescent="0.25">
      <c r="A579" t="s">
        <v>573</v>
      </c>
      <c r="C579">
        <v>600</v>
      </c>
      <c r="D579" t="s">
        <v>1602</v>
      </c>
      <c r="E579">
        <v>1900008</v>
      </c>
    </row>
    <row r="580" spans="1:5" x14ac:dyDescent="0.25">
      <c r="A580" t="s">
        <v>574</v>
      </c>
      <c r="C580">
        <v>600</v>
      </c>
      <c r="D580" t="s">
        <v>1602</v>
      </c>
      <c r="E580">
        <v>1917183</v>
      </c>
    </row>
    <row r="581" spans="1:5" x14ac:dyDescent="0.25">
      <c r="A581" t="s">
        <v>575</v>
      </c>
      <c r="C581">
        <v>600</v>
      </c>
      <c r="D581" t="s">
        <v>1602</v>
      </c>
      <c r="E581">
        <v>1897087</v>
      </c>
    </row>
    <row r="582" spans="1:5" x14ac:dyDescent="0.25">
      <c r="A582" t="s">
        <v>576</v>
      </c>
      <c r="C582">
        <v>600</v>
      </c>
      <c r="D582" t="s">
        <v>1602</v>
      </c>
      <c r="E582">
        <v>1924444</v>
      </c>
    </row>
    <row r="583" spans="1:5" x14ac:dyDescent="0.25">
      <c r="A583" t="s">
        <v>577</v>
      </c>
      <c r="C583">
        <v>600</v>
      </c>
      <c r="D583" t="s">
        <v>1602</v>
      </c>
      <c r="E583">
        <v>1900037</v>
      </c>
    </row>
    <row r="584" spans="1:5" x14ac:dyDescent="0.25">
      <c r="A584" t="s">
        <v>578</v>
      </c>
      <c r="C584">
        <v>600</v>
      </c>
      <c r="D584" t="s">
        <v>1602</v>
      </c>
      <c r="E584">
        <v>1918431</v>
      </c>
    </row>
    <row r="585" spans="1:5" x14ac:dyDescent="0.25">
      <c r="A585" t="s">
        <v>579</v>
      </c>
      <c r="C585">
        <v>600</v>
      </c>
      <c r="D585" t="s">
        <v>1602</v>
      </c>
      <c r="E585">
        <v>1904959</v>
      </c>
    </row>
    <row r="586" spans="1:5" x14ac:dyDescent="0.25">
      <c r="A586" t="s">
        <v>580</v>
      </c>
      <c r="C586">
        <v>600</v>
      </c>
      <c r="D586" t="s">
        <v>1602</v>
      </c>
      <c r="E586">
        <v>1901514</v>
      </c>
    </row>
    <row r="587" spans="1:5" x14ac:dyDescent="0.25">
      <c r="A587" t="s">
        <v>581</v>
      </c>
      <c r="C587">
        <v>600</v>
      </c>
      <c r="D587" t="s">
        <v>1602</v>
      </c>
      <c r="E587">
        <v>1907610</v>
      </c>
    </row>
    <row r="588" spans="1:5" x14ac:dyDescent="0.25">
      <c r="A588" t="s">
        <v>582</v>
      </c>
      <c r="C588">
        <v>600</v>
      </c>
      <c r="D588" t="s">
        <v>1602</v>
      </c>
      <c r="E588">
        <v>1888141</v>
      </c>
    </row>
    <row r="589" spans="1:5" x14ac:dyDescent="0.25">
      <c r="A589" t="s">
        <v>583</v>
      </c>
      <c r="C589">
        <v>600</v>
      </c>
      <c r="D589" t="s">
        <v>1602</v>
      </c>
      <c r="E589">
        <v>1912478</v>
      </c>
    </row>
    <row r="590" spans="1:5" x14ac:dyDescent="0.25">
      <c r="A590" t="s">
        <v>584</v>
      </c>
      <c r="C590">
        <v>600</v>
      </c>
      <c r="D590" t="s">
        <v>1602</v>
      </c>
      <c r="E590">
        <v>1893802</v>
      </c>
    </row>
    <row r="591" spans="1:5" x14ac:dyDescent="0.25">
      <c r="A591" t="s">
        <v>585</v>
      </c>
      <c r="C591">
        <v>600</v>
      </c>
      <c r="D591" t="s">
        <v>1602</v>
      </c>
      <c r="E591">
        <v>1909012</v>
      </c>
    </row>
    <row r="592" spans="1:5" x14ac:dyDescent="0.25">
      <c r="A592" t="s">
        <v>586</v>
      </c>
      <c r="C592">
        <v>600</v>
      </c>
      <c r="D592" t="s">
        <v>1602</v>
      </c>
      <c r="E592">
        <v>1895300</v>
      </c>
    </row>
    <row r="593" spans="1:5" x14ac:dyDescent="0.25">
      <c r="A593" t="s">
        <v>587</v>
      </c>
      <c r="C593">
        <v>600</v>
      </c>
      <c r="D593" t="s">
        <v>1602</v>
      </c>
      <c r="E593">
        <v>1914775</v>
      </c>
    </row>
    <row r="594" spans="1:5" x14ac:dyDescent="0.25">
      <c r="A594" t="s">
        <v>588</v>
      </c>
      <c r="C594">
        <v>600</v>
      </c>
      <c r="D594" t="s">
        <v>1602</v>
      </c>
      <c r="E594">
        <v>1893849</v>
      </c>
    </row>
    <row r="595" spans="1:5" x14ac:dyDescent="0.25">
      <c r="A595" t="s">
        <v>589</v>
      </c>
      <c r="C595">
        <v>600</v>
      </c>
      <c r="D595" t="s">
        <v>1602</v>
      </c>
      <c r="E595">
        <v>1930097</v>
      </c>
    </row>
    <row r="596" spans="1:5" x14ac:dyDescent="0.25">
      <c r="A596" t="s">
        <v>590</v>
      </c>
      <c r="C596">
        <v>600</v>
      </c>
      <c r="D596" t="s">
        <v>1602</v>
      </c>
      <c r="E596">
        <v>1892783</v>
      </c>
    </row>
    <row r="597" spans="1:5" x14ac:dyDescent="0.25">
      <c r="A597" t="s">
        <v>591</v>
      </c>
      <c r="C597">
        <v>600</v>
      </c>
      <c r="D597" t="s">
        <v>1602</v>
      </c>
      <c r="E597">
        <v>1907785</v>
      </c>
    </row>
    <row r="598" spans="1:5" x14ac:dyDescent="0.25">
      <c r="A598" t="s">
        <v>592</v>
      </c>
      <c r="C598">
        <v>600</v>
      </c>
      <c r="D598" t="s">
        <v>1602</v>
      </c>
      <c r="E598">
        <v>1905149</v>
      </c>
    </row>
    <row r="599" spans="1:5" x14ac:dyDescent="0.25">
      <c r="A599" t="s">
        <v>593</v>
      </c>
      <c r="C599">
        <v>600</v>
      </c>
      <c r="D599" t="s">
        <v>1602</v>
      </c>
      <c r="E599">
        <v>1881199</v>
      </c>
    </row>
    <row r="600" spans="1:5" x14ac:dyDescent="0.25">
      <c r="A600" t="s">
        <v>594</v>
      </c>
      <c r="C600">
        <v>600</v>
      </c>
      <c r="D600" t="s">
        <v>1602</v>
      </c>
      <c r="E600">
        <v>1905626</v>
      </c>
    </row>
    <row r="601" spans="1:5" x14ac:dyDescent="0.25">
      <c r="A601" t="s">
        <v>595</v>
      </c>
      <c r="C601">
        <v>600</v>
      </c>
      <c r="D601" t="s">
        <v>1602</v>
      </c>
      <c r="E601">
        <v>1881248</v>
      </c>
    </row>
    <row r="602" spans="1:5" x14ac:dyDescent="0.25">
      <c r="A602" t="s">
        <v>596</v>
      </c>
      <c r="C602">
        <v>800</v>
      </c>
      <c r="D602" t="s">
        <v>1599</v>
      </c>
      <c r="E602">
        <v>1489319</v>
      </c>
    </row>
    <row r="603" spans="1:5" x14ac:dyDescent="0.25">
      <c r="A603" t="s">
        <v>597</v>
      </c>
      <c r="C603">
        <v>800</v>
      </c>
      <c r="D603" t="s">
        <v>1599</v>
      </c>
      <c r="E603">
        <v>1465773</v>
      </c>
    </row>
    <row r="604" spans="1:5" x14ac:dyDescent="0.25">
      <c r="A604" t="s">
        <v>598</v>
      </c>
      <c r="C604">
        <v>800</v>
      </c>
      <c r="D604" t="s">
        <v>1599</v>
      </c>
      <c r="E604">
        <v>1470060</v>
      </c>
    </row>
    <row r="605" spans="1:5" x14ac:dyDescent="0.25">
      <c r="A605" t="s">
        <v>599</v>
      </c>
      <c r="C605">
        <v>800</v>
      </c>
      <c r="D605" t="s">
        <v>1599</v>
      </c>
      <c r="E605">
        <v>1492578</v>
      </c>
    </row>
    <row r="606" spans="1:5" x14ac:dyDescent="0.25">
      <c r="A606" t="s">
        <v>600</v>
      </c>
      <c r="C606">
        <v>800</v>
      </c>
      <c r="D606" t="s">
        <v>1599</v>
      </c>
      <c r="E606">
        <v>1467288</v>
      </c>
    </row>
    <row r="607" spans="1:5" x14ac:dyDescent="0.25">
      <c r="A607" t="s">
        <v>601</v>
      </c>
      <c r="C607">
        <v>800</v>
      </c>
      <c r="D607" t="s">
        <v>1599</v>
      </c>
      <c r="E607">
        <v>1469913</v>
      </c>
    </row>
    <row r="608" spans="1:5" x14ac:dyDescent="0.25">
      <c r="A608" t="s">
        <v>602</v>
      </c>
      <c r="C608">
        <v>800</v>
      </c>
      <c r="D608" t="s">
        <v>1599</v>
      </c>
      <c r="E608">
        <v>1498514</v>
      </c>
    </row>
    <row r="609" spans="1:5" x14ac:dyDescent="0.25">
      <c r="A609" t="s">
        <v>603</v>
      </c>
      <c r="C609">
        <v>800</v>
      </c>
      <c r="D609" t="s">
        <v>1599</v>
      </c>
      <c r="E609">
        <v>1467274</v>
      </c>
    </row>
    <row r="610" spans="1:5" x14ac:dyDescent="0.25">
      <c r="A610" t="s">
        <v>604</v>
      </c>
      <c r="C610">
        <v>800</v>
      </c>
      <c r="D610" t="s">
        <v>1599</v>
      </c>
      <c r="E610">
        <v>1465865</v>
      </c>
    </row>
    <row r="611" spans="1:5" x14ac:dyDescent="0.25">
      <c r="A611" t="s">
        <v>605</v>
      </c>
      <c r="C611">
        <v>800</v>
      </c>
      <c r="D611" t="s">
        <v>1599</v>
      </c>
      <c r="E611">
        <v>1502432</v>
      </c>
    </row>
    <row r="612" spans="1:5" x14ac:dyDescent="0.25">
      <c r="A612" t="s">
        <v>606</v>
      </c>
      <c r="C612">
        <v>800</v>
      </c>
      <c r="D612" t="s">
        <v>1599</v>
      </c>
      <c r="E612">
        <v>1468221</v>
      </c>
    </row>
    <row r="613" spans="1:5" x14ac:dyDescent="0.25">
      <c r="A613" t="s">
        <v>607</v>
      </c>
      <c r="C613">
        <v>800</v>
      </c>
      <c r="D613" t="s">
        <v>1599</v>
      </c>
      <c r="E613">
        <v>1471018</v>
      </c>
    </row>
    <row r="614" spans="1:5" x14ac:dyDescent="0.25">
      <c r="A614" t="s">
        <v>608</v>
      </c>
      <c r="C614">
        <v>800</v>
      </c>
      <c r="D614" t="s">
        <v>1599</v>
      </c>
      <c r="E614">
        <v>1490308</v>
      </c>
    </row>
    <row r="615" spans="1:5" x14ac:dyDescent="0.25">
      <c r="A615" t="s">
        <v>609</v>
      </c>
      <c r="C615">
        <v>800</v>
      </c>
      <c r="D615" t="s">
        <v>1599</v>
      </c>
      <c r="E615">
        <v>1474990</v>
      </c>
    </row>
    <row r="616" spans="1:5" x14ac:dyDescent="0.25">
      <c r="A616" t="s">
        <v>610</v>
      </c>
      <c r="C616">
        <v>800</v>
      </c>
      <c r="D616" t="s">
        <v>1599</v>
      </c>
      <c r="E616">
        <v>1473149</v>
      </c>
    </row>
    <row r="617" spans="1:5" x14ac:dyDescent="0.25">
      <c r="A617" t="s">
        <v>611</v>
      </c>
      <c r="C617">
        <v>800</v>
      </c>
      <c r="D617" t="s">
        <v>1599</v>
      </c>
      <c r="E617">
        <v>1490844</v>
      </c>
    </row>
    <row r="618" spans="1:5" x14ac:dyDescent="0.25">
      <c r="A618" t="s">
        <v>612</v>
      </c>
      <c r="C618">
        <v>800</v>
      </c>
      <c r="D618" t="s">
        <v>1599</v>
      </c>
      <c r="E618">
        <v>1469182</v>
      </c>
    </row>
    <row r="619" spans="1:5" x14ac:dyDescent="0.25">
      <c r="A619" t="s">
        <v>613</v>
      </c>
      <c r="C619">
        <v>800</v>
      </c>
      <c r="D619" t="s">
        <v>1599</v>
      </c>
      <c r="E619">
        <v>1470157</v>
      </c>
    </row>
    <row r="620" spans="1:5" x14ac:dyDescent="0.25">
      <c r="A620" t="s">
        <v>614</v>
      </c>
      <c r="C620">
        <v>800</v>
      </c>
      <c r="D620" t="s">
        <v>1599</v>
      </c>
      <c r="E620">
        <v>1490450</v>
      </c>
    </row>
    <row r="621" spans="1:5" x14ac:dyDescent="0.25">
      <c r="A621" t="s">
        <v>615</v>
      </c>
      <c r="C621">
        <v>800</v>
      </c>
      <c r="D621" t="s">
        <v>1599</v>
      </c>
      <c r="E621">
        <v>1468675</v>
      </c>
    </row>
    <row r="622" spans="1:5" x14ac:dyDescent="0.25">
      <c r="A622" t="s">
        <v>616</v>
      </c>
      <c r="C622">
        <v>800</v>
      </c>
      <c r="D622" t="s">
        <v>1599</v>
      </c>
      <c r="E622">
        <v>1470561</v>
      </c>
    </row>
    <row r="623" spans="1:5" x14ac:dyDescent="0.25">
      <c r="A623" t="s">
        <v>617</v>
      </c>
      <c r="C623">
        <v>800</v>
      </c>
      <c r="D623" t="s">
        <v>1599</v>
      </c>
      <c r="E623">
        <v>1494348</v>
      </c>
    </row>
    <row r="624" spans="1:5" x14ac:dyDescent="0.25">
      <c r="A624" t="s">
        <v>618</v>
      </c>
      <c r="C624">
        <v>800</v>
      </c>
      <c r="D624" t="s">
        <v>1599</v>
      </c>
      <c r="E624">
        <v>1473547</v>
      </c>
    </row>
    <row r="625" spans="1:5" x14ac:dyDescent="0.25">
      <c r="A625" t="s">
        <v>619</v>
      </c>
      <c r="C625">
        <v>800</v>
      </c>
      <c r="D625" t="s">
        <v>1599</v>
      </c>
      <c r="E625">
        <v>1469824</v>
      </c>
    </row>
    <row r="626" spans="1:5" x14ac:dyDescent="0.25">
      <c r="A626" t="s">
        <v>620</v>
      </c>
      <c r="C626">
        <v>800</v>
      </c>
      <c r="D626" t="s">
        <v>1599</v>
      </c>
      <c r="E626">
        <v>1495323</v>
      </c>
    </row>
    <row r="627" spans="1:5" x14ac:dyDescent="0.25">
      <c r="A627" t="s">
        <v>621</v>
      </c>
      <c r="C627">
        <v>800</v>
      </c>
      <c r="D627" t="s">
        <v>1599</v>
      </c>
      <c r="E627">
        <v>1474643</v>
      </c>
    </row>
    <row r="628" spans="1:5" x14ac:dyDescent="0.25">
      <c r="A628" t="s">
        <v>622</v>
      </c>
      <c r="C628">
        <v>800</v>
      </c>
      <c r="D628" t="s">
        <v>1599</v>
      </c>
      <c r="E628">
        <v>1467081</v>
      </c>
    </row>
    <row r="629" spans="1:5" x14ac:dyDescent="0.25">
      <c r="A629" t="s">
        <v>623</v>
      </c>
      <c r="C629">
        <v>800</v>
      </c>
      <c r="D629" t="s">
        <v>1599</v>
      </c>
      <c r="E629">
        <v>1488798</v>
      </c>
    </row>
    <row r="630" spans="1:5" x14ac:dyDescent="0.25">
      <c r="A630" t="s">
        <v>624</v>
      </c>
      <c r="C630">
        <v>800</v>
      </c>
      <c r="D630" t="s">
        <v>1599</v>
      </c>
      <c r="E630">
        <v>1472513</v>
      </c>
    </row>
    <row r="631" spans="1:5" x14ac:dyDescent="0.25">
      <c r="A631" t="s">
        <v>625</v>
      </c>
      <c r="C631">
        <v>800</v>
      </c>
      <c r="D631" t="s">
        <v>1599</v>
      </c>
      <c r="E631">
        <v>1473899</v>
      </c>
    </row>
    <row r="632" spans="1:5" x14ac:dyDescent="0.25">
      <c r="A632" t="s">
        <v>626</v>
      </c>
      <c r="C632">
        <v>800</v>
      </c>
      <c r="D632" t="s">
        <v>1599</v>
      </c>
      <c r="E632">
        <v>1511724</v>
      </c>
    </row>
    <row r="633" spans="1:5" x14ac:dyDescent="0.25">
      <c r="A633" t="s">
        <v>627</v>
      </c>
      <c r="C633">
        <v>800</v>
      </c>
      <c r="D633" t="s">
        <v>1599</v>
      </c>
      <c r="E633">
        <v>1472855</v>
      </c>
    </row>
    <row r="634" spans="1:5" x14ac:dyDescent="0.25">
      <c r="A634" t="s">
        <v>628</v>
      </c>
      <c r="C634">
        <v>800</v>
      </c>
      <c r="D634" t="s">
        <v>1599</v>
      </c>
      <c r="E634">
        <v>1471103</v>
      </c>
    </row>
    <row r="635" spans="1:5" x14ac:dyDescent="0.25">
      <c r="A635" t="s">
        <v>629</v>
      </c>
      <c r="C635">
        <v>800</v>
      </c>
      <c r="D635" t="s">
        <v>1599</v>
      </c>
      <c r="E635">
        <v>1491373</v>
      </c>
    </row>
    <row r="636" spans="1:5" x14ac:dyDescent="0.25">
      <c r="A636" t="s">
        <v>630</v>
      </c>
      <c r="C636">
        <v>800</v>
      </c>
      <c r="D636" t="s">
        <v>1599</v>
      </c>
      <c r="E636">
        <v>1475278</v>
      </c>
    </row>
    <row r="637" spans="1:5" x14ac:dyDescent="0.25">
      <c r="A637" t="s">
        <v>631</v>
      </c>
      <c r="C637">
        <v>800</v>
      </c>
      <c r="D637" t="s">
        <v>1599</v>
      </c>
      <c r="E637">
        <v>1471426</v>
      </c>
    </row>
    <row r="638" spans="1:5" x14ac:dyDescent="0.25">
      <c r="A638" t="s">
        <v>632</v>
      </c>
      <c r="C638">
        <v>800</v>
      </c>
      <c r="D638" t="s">
        <v>1599</v>
      </c>
      <c r="E638">
        <v>1492870</v>
      </c>
    </row>
    <row r="639" spans="1:5" x14ac:dyDescent="0.25">
      <c r="A639" t="s">
        <v>633</v>
      </c>
      <c r="C639">
        <v>800</v>
      </c>
      <c r="D639" t="s">
        <v>1599</v>
      </c>
      <c r="E639">
        <v>1471850</v>
      </c>
    </row>
    <row r="640" spans="1:5" x14ac:dyDescent="0.25">
      <c r="A640" t="s">
        <v>634</v>
      </c>
      <c r="C640">
        <v>800</v>
      </c>
      <c r="D640" t="s">
        <v>1599</v>
      </c>
      <c r="E640">
        <v>1477209</v>
      </c>
    </row>
    <row r="641" spans="1:5" x14ac:dyDescent="0.25">
      <c r="A641" t="s">
        <v>635</v>
      </c>
      <c r="C641">
        <v>800</v>
      </c>
      <c r="D641" t="s">
        <v>1599</v>
      </c>
      <c r="E641">
        <v>1494242</v>
      </c>
    </row>
    <row r="642" spans="1:5" x14ac:dyDescent="0.25">
      <c r="A642" t="s">
        <v>636</v>
      </c>
      <c r="C642">
        <v>800</v>
      </c>
      <c r="D642" t="s">
        <v>1599</v>
      </c>
      <c r="E642">
        <v>1477979</v>
      </c>
    </row>
    <row r="643" spans="1:5" x14ac:dyDescent="0.25">
      <c r="A643" t="s">
        <v>637</v>
      </c>
      <c r="C643">
        <v>800</v>
      </c>
      <c r="D643" t="s">
        <v>1599</v>
      </c>
      <c r="E643">
        <v>1473632</v>
      </c>
    </row>
    <row r="644" spans="1:5" x14ac:dyDescent="0.25">
      <c r="A644" t="s">
        <v>638</v>
      </c>
      <c r="C644">
        <v>800</v>
      </c>
      <c r="D644" t="s">
        <v>1599</v>
      </c>
      <c r="E644">
        <v>1495547</v>
      </c>
    </row>
    <row r="645" spans="1:5" x14ac:dyDescent="0.25">
      <c r="A645" t="s">
        <v>639</v>
      </c>
      <c r="C645">
        <v>800</v>
      </c>
      <c r="D645" t="s">
        <v>1599</v>
      </c>
      <c r="E645">
        <v>1474276</v>
      </c>
    </row>
    <row r="646" spans="1:5" x14ac:dyDescent="0.25">
      <c r="A646" t="s">
        <v>640</v>
      </c>
      <c r="C646">
        <v>800</v>
      </c>
      <c r="D646" t="s">
        <v>1599</v>
      </c>
      <c r="E646">
        <v>1475243</v>
      </c>
    </row>
    <row r="647" spans="1:5" x14ac:dyDescent="0.25">
      <c r="A647" t="s">
        <v>641</v>
      </c>
      <c r="C647">
        <v>800</v>
      </c>
      <c r="D647" t="s">
        <v>1599</v>
      </c>
      <c r="E647">
        <v>1503127</v>
      </c>
    </row>
    <row r="648" spans="1:5" x14ac:dyDescent="0.25">
      <c r="A648" t="s">
        <v>642</v>
      </c>
      <c r="C648">
        <v>800</v>
      </c>
      <c r="D648" t="s">
        <v>1599</v>
      </c>
      <c r="E648">
        <v>1480236</v>
      </c>
    </row>
    <row r="649" spans="1:5" x14ac:dyDescent="0.25">
      <c r="A649" t="s">
        <v>643</v>
      </c>
      <c r="C649">
        <v>800</v>
      </c>
      <c r="D649" t="s">
        <v>1599</v>
      </c>
      <c r="E649">
        <v>1471854</v>
      </c>
    </row>
    <row r="650" spans="1:5" x14ac:dyDescent="0.25">
      <c r="A650" t="s">
        <v>644</v>
      </c>
      <c r="C650">
        <v>800</v>
      </c>
      <c r="D650" t="s">
        <v>1599</v>
      </c>
      <c r="E650">
        <v>1492928</v>
      </c>
    </row>
    <row r="651" spans="1:5" x14ac:dyDescent="0.25">
      <c r="A651" t="s">
        <v>645</v>
      </c>
      <c r="C651">
        <v>800</v>
      </c>
      <c r="D651" t="s">
        <v>1599</v>
      </c>
      <c r="E651">
        <v>1472516</v>
      </c>
    </row>
    <row r="652" spans="1:5" x14ac:dyDescent="0.25">
      <c r="A652" t="s">
        <v>646</v>
      </c>
      <c r="C652">
        <v>800</v>
      </c>
      <c r="D652" t="s">
        <v>1600</v>
      </c>
      <c r="E652">
        <v>2328101</v>
      </c>
    </row>
    <row r="653" spans="1:5" x14ac:dyDescent="0.25">
      <c r="A653" t="s">
        <v>647</v>
      </c>
      <c r="C653">
        <v>800</v>
      </c>
      <c r="D653" t="s">
        <v>1600</v>
      </c>
      <c r="E653">
        <v>2322918</v>
      </c>
    </row>
    <row r="654" spans="1:5" x14ac:dyDescent="0.25">
      <c r="A654" t="s">
        <v>648</v>
      </c>
      <c r="C654">
        <v>800</v>
      </c>
      <c r="D654" t="s">
        <v>1600</v>
      </c>
      <c r="E654">
        <v>2326220</v>
      </c>
    </row>
    <row r="655" spans="1:5" x14ac:dyDescent="0.25">
      <c r="A655" t="s">
        <v>649</v>
      </c>
      <c r="C655">
        <v>800</v>
      </c>
      <c r="D655" t="s">
        <v>1600</v>
      </c>
      <c r="E655">
        <v>2315367</v>
      </c>
    </row>
    <row r="656" spans="1:5" x14ac:dyDescent="0.25">
      <c r="A656" t="s">
        <v>650</v>
      </c>
      <c r="C656">
        <v>800</v>
      </c>
      <c r="D656" t="s">
        <v>1600</v>
      </c>
      <c r="E656">
        <v>2359332</v>
      </c>
    </row>
    <row r="657" spans="1:5" x14ac:dyDescent="0.25">
      <c r="A657" t="s">
        <v>651</v>
      </c>
      <c r="C657">
        <v>800</v>
      </c>
      <c r="D657" t="s">
        <v>1600</v>
      </c>
      <c r="E657">
        <v>2298690</v>
      </c>
    </row>
    <row r="658" spans="1:5" x14ac:dyDescent="0.25">
      <c r="A658" t="s">
        <v>652</v>
      </c>
      <c r="C658">
        <v>800</v>
      </c>
      <c r="D658" t="s">
        <v>1600</v>
      </c>
      <c r="E658">
        <v>2342792</v>
      </c>
    </row>
    <row r="659" spans="1:5" x14ac:dyDescent="0.25">
      <c r="A659" t="s">
        <v>653</v>
      </c>
      <c r="C659">
        <v>800</v>
      </c>
      <c r="D659" t="s">
        <v>1600</v>
      </c>
      <c r="E659">
        <v>2309971</v>
      </c>
    </row>
    <row r="660" spans="1:5" x14ac:dyDescent="0.25">
      <c r="A660" t="s">
        <v>654</v>
      </c>
      <c r="C660">
        <v>800</v>
      </c>
      <c r="D660" t="s">
        <v>1600</v>
      </c>
      <c r="E660">
        <v>2347238</v>
      </c>
    </row>
    <row r="661" spans="1:5" x14ac:dyDescent="0.25">
      <c r="A661" t="s">
        <v>655</v>
      </c>
      <c r="C661">
        <v>800</v>
      </c>
      <c r="D661" t="s">
        <v>1600</v>
      </c>
      <c r="E661">
        <v>2309666</v>
      </c>
    </row>
    <row r="662" spans="1:5" x14ac:dyDescent="0.25">
      <c r="A662" t="s">
        <v>656</v>
      </c>
      <c r="C662">
        <v>800</v>
      </c>
      <c r="D662" t="s">
        <v>1600</v>
      </c>
      <c r="E662">
        <v>2343475</v>
      </c>
    </row>
    <row r="663" spans="1:5" x14ac:dyDescent="0.25">
      <c r="A663" t="s">
        <v>657</v>
      </c>
      <c r="C663">
        <v>800</v>
      </c>
      <c r="D663" t="s">
        <v>1600</v>
      </c>
      <c r="E663">
        <v>2311672</v>
      </c>
    </row>
    <row r="664" spans="1:5" x14ac:dyDescent="0.25">
      <c r="A664" t="s">
        <v>658</v>
      </c>
      <c r="C664">
        <v>800</v>
      </c>
      <c r="D664" t="s">
        <v>1600</v>
      </c>
      <c r="E664">
        <v>2333012</v>
      </c>
    </row>
    <row r="665" spans="1:5" x14ac:dyDescent="0.25">
      <c r="A665" t="s">
        <v>659</v>
      </c>
      <c r="C665">
        <v>800</v>
      </c>
      <c r="D665" t="s">
        <v>1600</v>
      </c>
      <c r="E665">
        <v>2345959</v>
      </c>
    </row>
    <row r="666" spans="1:5" x14ac:dyDescent="0.25">
      <c r="A666" t="s">
        <v>660</v>
      </c>
      <c r="C666">
        <v>800</v>
      </c>
      <c r="D666" t="s">
        <v>1600</v>
      </c>
      <c r="E666">
        <v>2334117</v>
      </c>
    </row>
    <row r="667" spans="1:5" x14ac:dyDescent="0.25">
      <c r="A667" t="s">
        <v>661</v>
      </c>
      <c r="C667">
        <v>800</v>
      </c>
      <c r="D667" t="s">
        <v>1600</v>
      </c>
      <c r="E667">
        <v>2332474</v>
      </c>
    </row>
    <row r="668" spans="1:5" x14ac:dyDescent="0.25">
      <c r="A668" t="s">
        <v>662</v>
      </c>
      <c r="C668">
        <v>800</v>
      </c>
      <c r="D668" t="s">
        <v>1600</v>
      </c>
      <c r="E668">
        <v>2334894</v>
      </c>
    </row>
    <row r="669" spans="1:5" x14ac:dyDescent="0.25">
      <c r="A669" t="s">
        <v>663</v>
      </c>
      <c r="C669">
        <v>800</v>
      </c>
      <c r="D669" t="s">
        <v>1600</v>
      </c>
      <c r="E669">
        <v>2350395</v>
      </c>
    </row>
    <row r="670" spans="1:5" x14ac:dyDescent="0.25">
      <c r="A670" t="s">
        <v>664</v>
      </c>
      <c r="C670">
        <v>800</v>
      </c>
      <c r="D670" t="s">
        <v>1600</v>
      </c>
      <c r="E670">
        <v>2320142</v>
      </c>
    </row>
    <row r="671" spans="1:5" x14ac:dyDescent="0.25">
      <c r="A671" t="s">
        <v>665</v>
      </c>
      <c r="C671">
        <v>800</v>
      </c>
      <c r="D671" t="s">
        <v>1600</v>
      </c>
      <c r="E671">
        <v>2342530</v>
      </c>
    </row>
    <row r="672" spans="1:5" x14ac:dyDescent="0.25">
      <c r="A672" t="s">
        <v>666</v>
      </c>
      <c r="C672">
        <v>800</v>
      </c>
      <c r="D672" t="s">
        <v>1600</v>
      </c>
      <c r="E672">
        <v>2328295</v>
      </c>
    </row>
    <row r="673" spans="1:5" x14ac:dyDescent="0.25">
      <c r="A673" t="s">
        <v>667</v>
      </c>
      <c r="C673">
        <v>800</v>
      </c>
      <c r="D673" t="s">
        <v>1600</v>
      </c>
      <c r="E673">
        <v>2330958</v>
      </c>
    </row>
    <row r="674" spans="1:5" x14ac:dyDescent="0.25">
      <c r="A674" t="s">
        <v>668</v>
      </c>
      <c r="C674">
        <v>800</v>
      </c>
      <c r="D674" t="s">
        <v>1600</v>
      </c>
      <c r="E674">
        <v>2332626</v>
      </c>
    </row>
    <row r="675" spans="1:5" x14ac:dyDescent="0.25">
      <c r="A675" t="s">
        <v>669</v>
      </c>
      <c r="C675">
        <v>800</v>
      </c>
      <c r="D675" t="s">
        <v>1600</v>
      </c>
      <c r="E675">
        <v>2339465</v>
      </c>
    </row>
    <row r="676" spans="1:5" x14ac:dyDescent="0.25">
      <c r="A676" t="s">
        <v>670</v>
      </c>
      <c r="C676">
        <v>800</v>
      </c>
      <c r="D676" t="s">
        <v>1600</v>
      </c>
      <c r="E676">
        <v>2336082</v>
      </c>
    </row>
    <row r="677" spans="1:5" x14ac:dyDescent="0.25">
      <c r="A677" t="s">
        <v>671</v>
      </c>
      <c r="C677">
        <v>800</v>
      </c>
      <c r="D677" t="s">
        <v>1600</v>
      </c>
      <c r="E677">
        <v>2331274</v>
      </c>
    </row>
    <row r="678" spans="1:5" x14ac:dyDescent="0.25">
      <c r="A678" t="s">
        <v>672</v>
      </c>
      <c r="C678">
        <v>800</v>
      </c>
      <c r="D678" t="s">
        <v>1600</v>
      </c>
      <c r="E678">
        <v>2340220</v>
      </c>
    </row>
    <row r="679" spans="1:5" x14ac:dyDescent="0.25">
      <c r="A679" t="s">
        <v>673</v>
      </c>
      <c r="C679">
        <v>800</v>
      </c>
      <c r="D679" t="s">
        <v>1600</v>
      </c>
      <c r="E679">
        <v>2335418</v>
      </c>
    </row>
    <row r="680" spans="1:5" x14ac:dyDescent="0.25">
      <c r="A680" t="s">
        <v>674</v>
      </c>
      <c r="C680">
        <v>800</v>
      </c>
      <c r="D680" t="s">
        <v>1600</v>
      </c>
      <c r="E680">
        <v>2341608</v>
      </c>
    </row>
    <row r="681" spans="1:5" x14ac:dyDescent="0.25">
      <c r="A681" t="s">
        <v>675</v>
      </c>
      <c r="C681">
        <v>800</v>
      </c>
      <c r="D681" t="s">
        <v>1600</v>
      </c>
      <c r="E681">
        <v>2329322</v>
      </c>
    </row>
    <row r="682" spans="1:5" x14ac:dyDescent="0.25">
      <c r="A682" t="s">
        <v>676</v>
      </c>
      <c r="C682">
        <v>800</v>
      </c>
      <c r="D682" t="s">
        <v>1600</v>
      </c>
      <c r="E682">
        <v>2339196</v>
      </c>
    </row>
    <row r="683" spans="1:5" x14ac:dyDescent="0.25">
      <c r="A683" t="s">
        <v>677</v>
      </c>
      <c r="C683">
        <v>800</v>
      </c>
      <c r="D683" t="s">
        <v>1600</v>
      </c>
      <c r="E683">
        <v>2316015</v>
      </c>
    </row>
    <row r="684" spans="1:5" x14ac:dyDescent="0.25">
      <c r="A684" t="s">
        <v>678</v>
      </c>
      <c r="C684">
        <v>800</v>
      </c>
      <c r="D684" t="s">
        <v>1600</v>
      </c>
      <c r="E684">
        <v>2338564</v>
      </c>
    </row>
    <row r="685" spans="1:5" x14ac:dyDescent="0.25">
      <c r="A685" t="s">
        <v>679</v>
      </c>
      <c r="C685">
        <v>800</v>
      </c>
      <c r="D685" t="s">
        <v>1600</v>
      </c>
      <c r="E685">
        <v>2334032</v>
      </c>
    </row>
    <row r="686" spans="1:5" x14ac:dyDescent="0.25">
      <c r="A686" t="s">
        <v>680</v>
      </c>
      <c r="C686">
        <v>800</v>
      </c>
      <c r="D686" t="s">
        <v>1600</v>
      </c>
      <c r="E686">
        <v>2342078</v>
      </c>
    </row>
    <row r="687" spans="1:5" x14ac:dyDescent="0.25">
      <c r="A687" t="s">
        <v>681</v>
      </c>
      <c r="C687">
        <v>800</v>
      </c>
      <c r="D687" t="s">
        <v>1600</v>
      </c>
      <c r="E687">
        <v>2340715</v>
      </c>
    </row>
    <row r="688" spans="1:5" x14ac:dyDescent="0.25">
      <c r="A688" t="s">
        <v>682</v>
      </c>
      <c r="C688">
        <v>800</v>
      </c>
      <c r="D688" t="s">
        <v>1600</v>
      </c>
      <c r="E688">
        <v>2324371</v>
      </c>
    </row>
    <row r="689" spans="1:5" x14ac:dyDescent="0.25">
      <c r="A689" t="s">
        <v>683</v>
      </c>
      <c r="C689">
        <v>800</v>
      </c>
      <c r="D689" t="s">
        <v>1600</v>
      </c>
      <c r="E689">
        <v>2336294</v>
      </c>
    </row>
    <row r="690" spans="1:5" x14ac:dyDescent="0.25">
      <c r="A690" t="s">
        <v>684</v>
      </c>
      <c r="C690">
        <v>800</v>
      </c>
      <c r="D690" t="s">
        <v>1600</v>
      </c>
      <c r="E690">
        <v>2318600</v>
      </c>
    </row>
    <row r="691" spans="1:5" x14ac:dyDescent="0.25">
      <c r="A691" t="s">
        <v>685</v>
      </c>
      <c r="C691">
        <v>800</v>
      </c>
      <c r="D691" t="s">
        <v>1600</v>
      </c>
      <c r="E691">
        <v>2353650</v>
      </c>
    </row>
    <row r="692" spans="1:5" x14ac:dyDescent="0.25">
      <c r="A692" t="s">
        <v>686</v>
      </c>
      <c r="C692">
        <v>800</v>
      </c>
      <c r="D692" t="s">
        <v>1600</v>
      </c>
      <c r="E692">
        <v>2329895</v>
      </c>
    </row>
    <row r="693" spans="1:5" x14ac:dyDescent="0.25">
      <c r="A693" t="s">
        <v>687</v>
      </c>
      <c r="C693">
        <v>800</v>
      </c>
      <c r="D693" t="s">
        <v>1600</v>
      </c>
      <c r="E693">
        <v>2346431</v>
      </c>
    </row>
    <row r="694" spans="1:5" x14ac:dyDescent="0.25">
      <c r="A694" t="s">
        <v>688</v>
      </c>
      <c r="C694">
        <v>800</v>
      </c>
      <c r="D694" t="s">
        <v>1600</v>
      </c>
      <c r="E694">
        <v>2344170</v>
      </c>
    </row>
    <row r="695" spans="1:5" x14ac:dyDescent="0.25">
      <c r="A695" t="s">
        <v>689</v>
      </c>
      <c r="C695">
        <v>800</v>
      </c>
      <c r="D695" t="s">
        <v>1600</v>
      </c>
      <c r="E695">
        <v>2340853</v>
      </c>
    </row>
    <row r="696" spans="1:5" x14ac:dyDescent="0.25">
      <c r="A696" t="s">
        <v>690</v>
      </c>
      <c r="C696">
        <v>800</v>
      </c>
      <c r="D696" t="s">
        <v>1600</v>
      </c>
      <c r="E696">
        <v>2332698</v>
      </c>
    </row>
    <row r="697" spans="1:5" x14ac:dyDescent="0.25">
      <c r="A697" t="s">
        <v>691</v>
      </c>
      <c r="C697">
        <v>800</v>
      </c>
      <c r="D697" t="s">
        <v>1600</v>
      </c>
      <c r="E697">
        <v>2346226</v>
      </c>
    </row>
    <row r="698" spans="1:5" x14ac:dyDescent="0.25">
      <c r="A698" t="s">
        <v>692</v>
      </c>
      <c r="C698">
        <v>800</v>
      </c>
      <c r="D698" t="s">
        <v>1600</v>
      </c>
      <c r="E698">
        <v>2326977</v>
      </c>
    </row>
    <row r="699" spans="1:5" x14ac:dyDescent="0.25">
      <c r="A699" t="s">
        <v>693</v>
      </c>
      <c r="C699">
        <v>800</v>
      </c>
      <c r="D699" t="s">
        <v>1600</v>
      </c>
      <c r="E699">
        <v>2335175</v>
      </c>
    </row>
    <row r="700" spans="1:5" x14ac:dyDescent="0.25">
      <c r="A700" t="s">
        <v>694</v>
      </c>
      <c r="C700">
        <v>800</v>
      </c>
      <c r="D700" t="s">
        <v>1600</v>
      </c>
      <c r="E700">
        <v>2331308</v>
      </c>
    </row>
    <row r="701" spans="1:5" x14ac:dyDescent="0.25">
      <c r="A701" t="s">
        <v>695</v>
      </c>
      <c r="C701">
        <v>800</v>
      </c>
      <c r="D701" t="s">
        <v>1600</v>
      </c>
      <c r="E701">
        <v>2332470</v>
      </c>
    </row>
    <row r="702" spans="1:5" x14ac:dyDescent="0.25">
      <c r="A702" t="s">
        <v>696</v>
      </c>
      <c r="C702">
        <v>800</v>
      </c>
      <c r="D702" t="s">
        <v>1601</v>
      </c>
      <c r="E702">
        <v>3519993</v>
      </c>
    </row>
    <row r="703" spans="1:5" x14ac:dyDescent="0.25">
      <c r="A703" t="s">
        <v>697</v>
      </c>
      <c r="C703">
        <v>800</v>
      </c>
      <c r="D703" t="s">
        <v>1601</v>
      </c>
      <c r="E703">
        <v>3523395</v>
      </c>
    </row>
    <row r="704" spans="1:5" x14ac:dyDescent="0.25">
      <c r="A704" t="s">
        <v>698</v>
      </c>
      <c r="C704">
        <v>800</v>
      </c>
      <c r="D704" t="s">
        <v>1601</v>
      </c>
      <c r="E704">
        <v>3516486</v>
      </c>
    </row>
    <row r="705" spans="1:5" x14ac:dyDescent="0.25">
      <c r="A705" t="s">
        <v>699</v>
      </c>
      <c r="C705">
        <v>800</v>
      </c>
      <c r="D705" t="s">
        <v>1601</v>
      </c>
      <c r="E705">
        <v>3507645</v>
      </c>
    </row>
    <row r="706" spans="1:5" x14ac:dyDescent="0.25">
      <c r="A706" t="s">
        <v>700</v>
      </c>
      <c r="C706">
        <v>800</v>
      </c>
      <c r="D706" t="s">
        <v>1601</v>
      </c>
      <c r="E706">
        <v>3523893</v>
      </c>
    </row>
    <row r="707" spans="1:5" x14ac:dyDescent="0.25">
      <c r="A707" t="s">
        <v>701</v>
      </c>
      <c r="C707">
        <v>800</v>
      </c>
      <c r="D707" t="s">
        <v>1601</v>
      </c>
      <c r="E707">
        <v>3532669</v>
      </c>
    </row>
    <row r="708" spans="1:5" x14ac:dyDescent="0.25">
      <c r="A708" t="s">
        <v>702</v>
      </c>
      <c r="C708">
        <v>800</v>
      </c>
      <c r="D708" t="s">
        <v>1601</v>
      </c>
      <c r="E708">
        <v>3521915</v>
      </c>
    </row>
    <row r="709" spans="1:5" x14ac:dyDescent="0.25">
      <c r="A709" t="s">
        <v>703</v>
      </c>
      <c r="C709">
        <v>800</v>
      </c>
      <c r="D709" t="s">
        <v>1601</v>
      </c>
      <c r="E709">
        <v>3513354</v>
      </c>
    </row>
    <row r="710" spans="1:5" x14ac:dyDescent="0.25">
      <c r="A710" t="s">
        <v>704</v>
      </c>
      <c r="C710">
        <v>800</v>
      </c>
      <c r="D710" t="s">
        <v>1601</v>
      </c>
      <c r="E710">
        <v>3505073</v>
      </c>
    </row>
    <row r="711" spans="1:5" x14ac:dyDescent="0.25">
      <c r="A711" t="s">
        <v>705</v>
      </c>
      <c r="C711">
        <v>800</v>
      </c>
      <c r="D711" t="s">
        <v>1601</v>
      </c>
      <c r="E711">
        <v>3507790</v>
      </c>
    </row>
    <row r="712" spans="1:5" x14ac:dyDescent="0.25">
      <c r="A712" t="s">
        <v>706</v>
      </c>
      <c r="C712">
        <v>800</v>
      </c>
      <c r="D712" t="s">
        <v>1601</v>
      </c>
      <c r="E712">
        <v>3524588</v>
      </c>
    </row>
    <row r="713" spans="1:5" x14ac:dyDescent="0.25">
      <c r="A713" t="s">
        <v>707</v>
      </c>
      <c r="C713">
        <v>800</v>
      </c>
      <c r="D713" t="s">
        <v>1601</v>
      </c>
      <c r="E713">
        <v>3524245</v>
      </c>
    </row>
    <row r="714" spans="1:5" x14ac:dyDescent="0.25">
      <c r="A714" t="s">
        <v>708</v>
      </c>
      <c r="C714">
        <v>800</v>
      </c>
      <c r="D714" t="s">
        <v>1601</v>
      </c>
      <c r="E714">
        <v>3524074</v>
      </c>
    </row>
    <row r="715" spans="1:5" x14ac:dyDescent="0.25">
      <c r="A715" t="s">
        <v>709</v>
      </c>
      <c r="C715">
        <v>800</v>
      </c>
      <c r="D715" t="s">
        <v>1601</v>
      </c>
      <c r="E715">
        <v>3523710</v>
      </c>
    </row>
    <row r="716" spans="1:5" x14ac:dyDescent="0.25">
      <c r="A716" t="s">
        <v>710</v>
      </c>
      <c r="C716">
        <v>800</v>
      </c>
      <c r="D716" t="s">
        <v>1601</v>
      </c>
      <c r="E716">
        <v>3507165</v>
      </c>
    </row>
    <row r="717" spans="1:5" x14ac:dyDescent="0.25">
      <c r="A717" t="s">
        <v>711</v>
      </c>
      <c r="C717">
        <v>800</v>
      </c>
      <c r="D717" t="s">
        <v>1601</v>
      </c>
      <c r="E717">
        <v>3511265</v>
      </c>
    </row>
    <row r="718" spans="1:5" x14ac:dyDescent="0.25">
      <c r="A718" t="s">
        <v>712</v>
      </c>
      <c r="C718">
        <v>800</v>
      </c>
      <c r="D718" t="s">
        <v>1601</v>
      </c>
      <c r="E718">
        <v>3517989</v>
      </c>
    </row>
    <row r="719" spans="1:5" x14ac:dyDescent="0.25">
      <c r="A719" t="s">
        <v>713</v>
      </c>
      <c r="C719">
        <v>800</v>
      </c>
      <c r="D719" t="s">
        <v>1601</v>
      </c>
      <c r="E719">
        <v>3510639</v>
      </c>
    </row>
    <row r="720" spans="1:5" x14ac:dyDescent="0.25">
      <c r="A720" t="s">
        <v>714</v>
      </c>
      <c r="C720">
        <v>800</v>
      </c>
      <c r="D720" t="s">
        <v>1601</v>
      </c>
      <c r="E720">
        <v>3509564</v>
      </c>
    </row>
    <row r="721" spans="1:5" x14ac:dyDescent="0.25">
      <c r="A721" t="s">
        <v>715</v>
      </c>
      <c r="C721">
        <v>800</v>
      </c>
      <c r="D721" t="s">
        <v>1601</v>
      </c>
      <c r="E721">
        <v>3500958</v>
      </c>
    </row>
    <row r="722" spans="1:5" x14ac:dyDescent="0.25">
      <c r="A722" t="s">
        <v>716</v>
      </c>
      <c r="C722">
        <v>800</v>
      </c>
      <c r="D722" t="s">
        <v>1601</v>
      </c>
      <c r="E722">
        <v>3497329</v>
      </c>
    </row>
    <row r="723" spans="1:5" x14ac:dyDescent="0.25">
      <c r="A723" t="s">
        <v>717</v>
      </c>
      <c r="C723">
        <v>800</v>
      </c>
      <c r="D723" t="s">
        <v>1601</v>
      </c>
      <c r="E723">
        <v>3516638</v>
      </c>
    </row>
    <row r="724" spans="1:5" x14ac:dyDescent="0.25">
      <c r="A724" t="s">
        <v>718</v>
      </c>
      <c r="C724">
        <v>800</v>
      </c>
      <c r="D724" t="s">
        <v>1601</v>
      </c>
      <c r="E724">
        <v>3513969</v>
      </c>
    </row>
    <row r="725" spans="1:5" x14ac:dyDescent="0.25">
      <c r="A725" t="s">
        <v>719</v>
      </c>
      <c r="C725">
        <v>800</v>
      </c>
      <c r="D725" t="s">
        <v>1601</v>
      </c>
      <c r="E725">
        <v>3527071</v>
      </c>
    </row>
    <row r="726" spans="1:5" x14ac:dyDescent="0.25">
      <c r="A726" t="s">
        <v>720</v>
      </c>
      <c r="C726">
        <v>800</v>
      </c>
      <c r="D726" t="s">
        <v>1601</v>
      </c>
      <c r="E726">
        <v>3516788</v>
      </c>
    </row>
    <row r="727" spans="1:5" x14ac:dyDescent="0.25">
      <c r="A727" t="s">
        <v>721</v>
      </c>
      <c r="C727">
        <v>800</v>
      </c>
      <c r="D727" t="s">
        <v>1601</v>
      </c>
      <c r="E727">
        <v>3490084</v>
      </c>
    </row>
    <row r="728" spans="1:5" x14ac:dyDescent="0.25">
      <c r="A728" t="s">
        <v>722</v>
      </c>
      <c r="C728">
        <v>800</v>
      </c>
      <c r="D728" t="s">
        <v>1601</v>
      </c>
      <c r="E728">
        <v>3500527</v>
      </c>
    </row>
    <row r="729" spans="1:5" x14ac:dyDescent="0.25">
      <c r="A729" t="s">
        <v>723</v>
      </c>
      <c r="C729">
        <v>800</v>
      </c>
      <c r="D729" t="s">
        <v>1601</v>
      </c>
      <c r="E729">
        <v>3511032</v>
      </c>
    </row>
    <row r="730" spans="1:5" x14ac:dyDescent="0.25">
      <c r="A730" t="s">
        <v>724</v>
      </c>
      <c r="C730">
        <v>800</v>
      </c>
      <c r="D730" t="s">
        <v>1601</v>
      </c>
      <c r="E730">
        <v>3513646</v>
      </c>
    </row>
    <row r="731" spans="1:5" x14ac:dyDescent="0.25">
      <c r="A731" t="s">
        <v>725</v>
      </c>
      <c r="C731">
        <v>800</v>
      </c>
      <c r="D731" t="s">
        <v>1601</v>
      </c>
      <c r="E731">
        <v>3517489</v>
      </c>
    </row>
    <row r="732" spans="1:5" x14ac:dyDescent="0.25">
      <c r="A732" t="s">
        <v>726</v>
      </c>
      <c r="C732">
        <v>800</v>
      </c>
      <c r="D732" t="s">
        <v>1601</v>
      </c>
      <c r="E732">
        <v>3500681</v>
      </c>
    </row>
    <row r="733" spans="1:5" x14ac:dyDescent="0.25">
      <c r="A733" t="s">
        <v>727</v>
      </c>
      <c r="C733">
        <v>800</v>
      </c>
      <c r="D733" t="s">
        <v>1601</v>
      </c>
      <c r="E733">
        <v>3500655</v>
      </c>
    </row>
    <row r="734" spans="1:5" x14ac:dyDescent="0.25">
      <c r="A734" t="s">
        <v>728</v>
      </c>
      <c r="C734">
        <v>800</v>
      </c>
      <c r="D734" t="s">
        <v>1601</v>
      </c>
      <c r="E734">
        <v>3496061</v>
      </c>
    </row>
    <row r="735" spans="1:5" x14ac:dyDescent="0.25">
      <c r="A735" t="s">
        <v>729</v>
      </c>
      <c r="C735">
        <v>800</v>
      </c>
      <c r="D735" t="s">
        <v>1601</v>
      </c>
      <c r="E735">
        <v>3498701</v>
      </c>
    </row>
    <row r="736" spans="1:5" x14ac:dyDescent="0.25">
      <c r="A736" t="s">
        <v>730</v>
      </c>
      <c r="C736">
        <v>800</v>
      </c>
      <c r="D736" t="s">
        <v>1601</v>
      </c>
      <c r="E736">
        <v>3506370</v>
      </c>
    </row>
    <row r="737" spans="1:5" x14ac:dyDescent="0.25">
      <c r="A737" t="s">
        <v>731</v>
      </c>
      <c r="C737">
        <v>800</v>
      </c>
      <c r="D737" t="s">
        <v>1601</v>
      </c>
      <c r="E737">
        <v>3494298</v>
      </c>
    </row>
    <row r="738" spans="1:5" x14ac:dyDescent="0.25">
      <c r="A738" t="s">
        <v>732</v>
      </c>
      <c r="C738">
        <v>800</v>
      </c>
      <c r="D738" t="s">
        <v>1601</v>
      </c>
      <c r="E738">
        <v>3489792</v>
      </c>
    </row>
    <row r="739" spans="1:5" x14ac:dyDescent="0.25">
      <c r="A739" t="s">
        <v>733</v>
      </c>
      <c r="C739">
        <v>800</v>
      </c>
      <c r="D739" t="s">
        <v>1601</v>
      </c>
      <c r="E739">
        <v>3514892</v>
      </c>
    </row>
    <row r="740" spans="1:5" x14ac:dyDescent="0.25">
      <c r="A740" t="s">
        <v>734</v>
      </c>
      <c r="C740">
        <v>800</v>
      </c>
      <c r="D740" t="s">
        <v>1601</v>
      </c>
      <c r="E740">
        <v>3498184</v>
      </c>
    </row>
    <row r="741" spans="1:5" x14ac:dyDescent="0.25">
      <c r="A741" t="s">
        <v>735</v>
      </c>
      <c r="C741">
        <v>800</v>
      </c>
      <c r="D741" t="s">
        <v>1601</v>
      </c>
      <c r="E741">
        <v>3505737</v>
      </c>
    </row>
    <row r="742" spans="1:5" x14ac:dyDescent="0.25">
      <c r="A742" t="s">
        <v>736</v>
      </c>
      <c r="C742">
        <v>800</v>
      </c>
      <c r="D742" t="s">
        <v>1601</v>
      </c>
      <c r="E742">
        <v>3509669</v>
      </c>
    </row>
    <row r="743" spans="1:5" x14ac:dyDescent="0.25">
      <c r="A743" t="s">
        <v>737</v>
      </c>
      <c r="C743">
        <v>800</v>
      </c>
      <c r="D743" t="s">
        <v>1601</v>
      </c>
      <c r="E743">
        <v>3527093</v>
      </c>
    </row>
    <row r="744" spans="1:5" x14ac:dyDescent="0.25">
      <c r="A744" t="s">
        <v>738</v>
      </c>
      <c r="C744">
        <v>800</v>
      </c>
      <c r="D744" t="s">
        <v>1601</v>
      </c>
      <c r="E744">
        <v>3540301</v>
      </c>
    </row>
    <row r="745" spans="1:5" x14ac:dyDescent="0.25">
      <c r="A745" t="s">
        <v>739</v>
      </c>
      <c r="C745">
        <v>800</v>
      </c>
      <c r="D745" t="s">
        <v>1601</v>
      </c>
      <c r="E745">
        <v>3500987</v>
      </c>
    </row>
    <row r="746" spans="1:5" x14ac:dyDescent="0.25">
      <c r="A746" t="s">
        <v>740</v>
      </c>
      <c r="C746">
        <v>800</v>
      </c>
      <c r="D746" t="s">
        <v>1601</v>
      </c>
      <c r="E746">
        <v>3501267</v>
      </c>
    </row>
    <row r="747" spans="1:5" x14ac:dyDescent="0.25">
      <c r="A747" t="s">
        <v>741</v>
      </c>
      <c r="C747">
        <v>800</v>
      </c>
      <c r="D747" t="s">
        <v>1601</v>
      </c>
      <c r="E747">
        <v>3492211</v>
      </c>
    </row>
    <row r="748" spans="1:5" x14ac:dyDescent="0.25">
      <c r="A748" t="s">
        <v>742</v>
      </c>
      <c r="C748">
        <v>800</v>
      </c>
      <c r="D748" t="s">
        <v>1601</v>
      </c>
      <c r="E748">
        <v>3502414</v>
      </c>
    </row>
    <row r="749" spans="1:5" x14ac:dyDescent="0.25">
      <c r="A749" t="s">
        <v>743</v>
      </c>
      <c r="C749">
        <v>800</v>
      </c>
      <c r="D749" t="s">
        <v>1601</v>
      </c>
      <c r="E749">
        <v>3521060</v>
      </c>
    </row>
    <row r="750" spans="1:5" x14ac:dyDescent="0.25">
      <c r="A750" t="s">
        <v>744</v>
      </c>
      <c r="C750">
        <v>800</v>
      </c>
      <c r="D750" t="s">
        <v>1601</v>
      </c>
      <c r="E750">
        <v>3493831</v>
      </c>
    </row>
    <row r="751" spans="1:5" x14ac:dyDescent="0.25">
      <c r="A751" t="s">
        <v>745</v>
      </c>
      <c r="C751">
        <v>800</v>
      </c>
      <c r="D751" t="s">
        <v>1601</v>
      </c>
      <c r="E751">
        <v>3517337</v>
      </c>
    </row>
    <row r="752" spans="1:5" x14ac:dyDescent="0.25">
      <c r="A752" t="s">
        <v>746</v>
      </c>
      <c r="C752">
        <v>800</v>
      </c>
      <c r="D752" t="s">
        <v>1602</v>
      </c>
      <c r="E752">
        <v>6322081</v>
      </c>
    </row>
    <row r="753" spans="1:5" x14ac:dyDescent="0.25">
      <c r="A753" t="s">
        <v>747</v>
      </c>
      <c r="C753">
        <v>800</v>
      </c>
      <c r="D753" t="s">
        <v>1602</v>
      </c>
      <c r="E753">
        <v>6311043</v>
      </c>
    </row>
    <row r="754" spans="1:5" x14ac:dyDescent="0.25">
      <c r="A754" t="s">
        <v>748</v>
      </c>
      <c r="C754">
        <v>800</v>
      </c>
      <c r="D754" t="s">
        <v>1602</v>
      </c>
      <c r="E754">
        <v>6313522</v>
      </c>
    </row>
    <row r="755" spans="1:5" x14ac:dyDescent="0.25">
      <c r="A755" t="s">
        <v>749</v>
      </c>
      <c r="C755">
        <v>800</v>
      </c>
      <c r="D755" t="s">
        <v>1602</v>
      </c>
      <c r="E755">
        <v>6317366</v>
      </c>
    </row>
    <row r="756" spans="1:5" x14ac:dyDescent="0.25">
      <c r="A756" t="s">
        <v>750</v>
      </c>
      <c r="C756">
        <v>800</v>
      </c>
      <c r="D756" t="s">
        <v>1602</v>
      </c>
      <c r="E756">
        <v>6309529</v>
      </c>
    </row>
    <row r="757" spans="1:5" x14ac:dyDescent="0.25">
      <c r="A757" t="s">
        <v>751</v>
      </c>
      <c r="C757">
        <v>800</v>
      </c>
      <c r="D757" t="s">
        <v>1602</v>
      </c>
      <c r="E757">
        <v>6319715</v>
      </c>
    </row>
    <row r="758" spans="1:5" x14ac:dyDescent="0.25">
      <c r="A758" t="s">
        <v>752</v>
      </c>
      <c r="C758">
        <v>800</v>
      </c>
      <c r="D758" t="s">
        <v>1602</v>
      </c>
      <c r="E758">
        <v>6309696</v>
      </c>
    </row>
    <row r="759" spans="1:5" x14ac:dyDescent="0.25">
      <c r="A759" t="s">
        <v>753</v>
      </c>
      <c r="C759">
        <v>800</v>
      </c>
      <c r="D759" t="s">
        <v>1602</v>
      </c>
      <c r="E759">
        <v>6310471</v>
      </c>
    </row>
    <row r="760" spans="1:5" x14ac:dyDescent="0.25">
      <c r="A760" t="s">
        <v>754</v>
      </c>
      <c r="C760">
        <v>800</v>
      </c>
      <c r="D760" t="s">
        <v>1602</v>
      </c>
      <c r="E760">
        <v>6306590</v>
      </c>
    </row>
    <row r="761" spans="1:5" x14ac:dyDescent="0.25">
      <c r="A761" t="s">
        <v>755</v>
      </c>
      <c r="C761">
        <v>800</v>
      </c>
      <c r="D761" t="s">
        <v>1602</v>
      </c>
      <c r="E761">
        <v>6295322</v>
      </c>
    </row>
    <row r="762" spans="1:5" x14ac:dyDescent="0.25">
      <c r="A762" t="s">
        <v>756</v>
      </c>
      <c r="C762">
        <v>800</v>
      </c>
      <c r="D762" t="s">
        <v>1602</v>
      </c>
      <c r="E762">
        <v>6312197</v>
      </c>
    </row>
    <row r="763" spans="1:5" x14ac:dyDescent="0.25">
      <c r="A763" t="s">
        <v>757</v>
      </c>
      <c r="C763">
        <v>800</v>
      </c>
      <c r="D763" t="s">
        <v>1602</v>
      </c>
      <c r="E763">
        <v>6308819</v>
      </c>
    </row>
    <row r="764" spans="1:5" x14ac:dyDescent="0.25">
      <c r="A764" t="s">
        <v>758</v>
      </c>
      <c r="C764">
        <v>800</v>
      </c>
      <c r="D764" t="s">
        <v>1602</v>
      </c>
      <c r="E764">
        <v>6297708</v>
      </c>
    </row>
    <row r="765" spans="1:5" x14ac:dyDescent="0.25">
      <c r="A765" t="s">
        <v>759</v>
      </c>
      <c r="C765">
        <v>800</v>
      </c>
      <c r="D765" t="s">
        <v>1602</v>
      </c>
      <c r="E765">
        <v>6308971</v>
      </c>
    </row>
    <row r="766" spans="1:5" x14ac:dyDescent="0.25">
      <c r="A766" t="s">
        <v>760</v>
      </c>
      <c r="C766">
        <v>800</v>
      </c>
      <c r="D766" t="s">
        <v>1602</v>
      </c>
      <c r="E766">
        <v>6319565</v>
      </c>
    </row>
    <row r="767" spans="1:5" x14ac:dyDescent="0.25">
      <c r="A767" t="s">
        <v>761</v>
      </c>
      <c r="C767">
        <v>800</v>
      </c>
      <c r="D767" t="s">
        <v>1602</v>
      </c>
      <c r="E767">
        <v>6332543</v>
      </c>
    </row>
    <row r="768" spans="1:5" x14ac:dyDescent="0.25">
      <c r="A768" t="s">
        <v>762</v>
      </c>
      <c r="C768">
        <v>800</v>
      </c>
      <c r="D768" t="s">
        <v>1602</v>
      </c>
      <c r="E768">
        <v>6340021</v>
      </c>
    </row>
    <row r="769" spans="1:5" x14ac:dyDescent="0.25">
      <c r="A769" t="s">
        <v>763</v>
      </c>
      <c r="C769">
        <v>800</v>
      </c>
      <c r="D769" t="s">
        <v>1602</v>
      </c>
      <c r="E769">
        <v>6331265</v>
      </c>
    </row>
    <row r="770" spans="1:5" x14ac:dyDescent="0.25">
      <c r="A770" t="s">
        <v>764</v>
      </c>
      <c r="C770">
        <v>800</v>
      </c>
      <c r="D770" t="s">
        <v>1602</v>
      </c>
      <c r="E770">
        <v>6345347</v>
      </c>
    </row>
    <row r="771" spans="1:5" x14ac:dyDescent="0.25">
      <c r="A771" t="s">
        <v>765</v>
      </c>
      <c r="C771">
        <v>800</v>
      </c>
      <c r="D771" t="s">
        <v>1602</v>
      </c>
      <c r="E771">
        <v>6333859</v>
      </c>
    </row>
    <row r="772" spans="1:5" x14ac:dyDescent="0.25">
      <c r="A772" t="s">
        <v>766</v>
      </c>
      <c r="C772">
        <v>800</v>
      </c>
      <c r="D772" t="s">
        <v>1602</v>
      </c>
      <c r="E772">
        <v>6317952</v>
      </c>
    </row>
    <row r="773" spans="1:5" x14ac:dyDescent="0.25">
      <c r="A773" t="s">
        <v>767</v>
      </c>
      <c r="C773">
        <v>800</v>
      </c>
      <c r="D773" t="s">
        <v>1602</v>
      </c>
      <c r="E773">
        <v>6334606</v>
      </c>
    </row>
    <row r="774" spans="1:5" x14ac:dyDescent="0.25">
      <c r="A774" t="s">
        <v>768</v>
      </c>
      <c r="C774">
        <v>800</v>
      </c>
      <c r="D774" t="s">
        <v>1602</v>
      </c>
      <c r="E774">
        <v>6337402</v>
      </c>
    </row>
    <row r="775" spans="1:5" x14ac:dyDescent="0.25">
      <c r="A775" t="s">
        <v>769</v>
      </c>
      <c r="C775">
        <v>800</v>
      </c>
      <c r="D775" t="s">
        <v>1602</v>
      </c>
      <c r="E775">
        <v>6356462</v>
      </c>
    </row>
    <row r="776" spans="1:5" x14ac:dyDescent="0.25">
      <c r="A776" t="s">
        <v>770</v>
      </c>
      <c r="C776">
        <v>800</v>
      </c>
      <c r="D776" t="s">
        <v>1602</v>
      </c>
      <c r="E776">
        <v>6363100</v>
      </c>
    </row>
    <row r="777" spans="1:5" x14ac:dyDescent="0.25">
      <c r="A777" t="s">
        <v>771</v>
      </c>
      <c r="C777">
        <v>800</v>
      </c>
      <c r="D777" t="s">
        <v>1602</v>
      </c>
      <c r="E777">
        <v>6350148</v>
      </c>
    </row>
    <row r="778" spans="1:5" x14ac:dyDescent="0.25">
      <c r="A778" t="s">
        <v>772</v>
      </c>
      <c r="C778">
        <v>800</v>
      </c>
      <c r="D778" t="s">
        <v>1602</v>
      </c>
      <c r="E778">
        <v>6366859</v>
      </c>
    </row>
    <row r="779" spans="1:5" x14ac:dyDescent="0.25">
      <c r="A779" t="s">
        <v>773</v>
      </c>
      <c r="C779">
        <v>800</v>
      </c>
      <c r="D779" t="s">
        <v>1602</v>
      </c>
      <c r="E779">
        <v>6359869</v>
      </c>
    </row>
    <row r="780" spans="1:5" x14ac:dyDescent="0.25">
      <c r="A780" t="s">
        <v>774</v>
      </c>
      <c r="C780">
        <v>800</v>
      </c>
      <c r="D780" t="s">
        <v>1602</v>
      </c>
      <c r="E780">
        <v>6354414</v>
      </c>
    </row>
    <row r="781" spans="1:5" x14ac:dyDescent="0.25">
      <c r="A781" t="s">
        <v>775</v>
      </c>
      <c r="C781">
        <v>800</v>
      </c>
      <c r="D781" t="s">
        <v>1602</v>
      </c>
      <c r="E781">
        <v>6366416</v>
      </c>
    </row>
    <row r="782" spans="1:5" x14ac:dyDescent="0.25">
      <c r="A782" t="s">
        <v>776</v>
      </c>
      <c r="C782">
        <v>800</v>
      </c>
      <c r="D782" t="s">
        <v>1602</v>
      </c>
      <c r="E782">
        <v>6366565</v>
      </c>
    </row>
    <row r="783" spans="1:5" x14ac:dyDescent="0.25">
      <c r="A783" t="s">
        <v>777</v>
      </c>
      <c r="C783">
        <v>800</v>
      </c>
      <c r="D783" t="s">
        <v>1602</v>
      </c>
      <c r="E783">
        <v>6356703</v>
      </c>
    </row>
    <row r="784" spans="1:5" x14ac:dyDescent="0.25">
      <c r="A784" t="s">
        <v>778</v>
      </c>
      <c r="C784">
        <v>800</v>
      </c>
      <c r="D784" t="s">
        <v>1602</v>
      </c>
      <c r="E784">
        <v>6364463</v>
      </c>
    </row>
    <row r="785" spans="1:5" x14ac:dyDescent="0.25">
      <c r="A785" t="s">
        <v>779</v>
      </c>
      <c r="C785">
        <v>800</v>
      </c>
      <c r="D785" t="s">
        <v>1602</v>
      </c>
      <c r="E785">
        <v>6381752</v>
      </c>
    </row>
    <row r="786" spans="1:5" x14ac:dyDescent="0.25">
      <c r="A786" t="s">
        <v>780</v>
      </c>
      <c r="C786">
        <v>800</v>
      </c>
      <c r="D786" t="s">
        <v>1602</v>
      </c>
      <c r="E786">
        <v>6392149</v>
      </c>
    </row>
    <row r="787" spans="1:5" x14ac:dyDescent="0.25">
      <c r="A787" t="s">
        <v>781</v>
      </c>
      <c r="C787">
        <v>800</v>
      </c>
      <c r="D787" t="s">
        <v>1602</v>
      </c>
      <c r="E787">
        <v>6372887</v>
      </c>
    </row>
    <row r="788" spans="1:5" x14ac:dyDescent="0.25">
      <c r="A788" t="s">
        <v>782</v>
      </c>
      <c r="C788">
        <v>800</v>
      </c>
      <c r="D788" t="s">
        <v>1602</v>
      </c>
      <c r="E788">
        <v>6366954</v>
      </c>
    </row>
    <row r="789" spans="1:5" x14ac:dyDescent="0.25">
      <c r="A789" t="s">
        <v>783</v>
      </c>
      <c r="C789">
        <v>800</v>
      </c>
      <c r="D789" t="s">
        <v>1602</v>
      </c>
      <c r="E789">
        <v>6360751</v>
      </c>
    </row>
    <row r="790" spans="1:5" x14ac:dyDescent="0.25">
      <c r="A790" t="s">
        <v>784</v>
      </c>
      <c r="C790">
        <v>800</v>
      </c>
      <c r="D790" t="s">
        <v>1602</v>
      </c>
      <c r="E790">
        <v>6368843</v>
      </c>
    </row>
    <row r="791" spans="1:5" x14ac:dyDescent="0.25">
      <c r="A791" t="s">
        <v>785</v>
      </c>
      <c r="C791">
        <v>800</v>
      </c>
      <c r="D791" t="s">
        <v>1602</v>
      </c>
      <c r="E791">
        <v>6360155</v>
      </c>
    </row>
    <row r="792" spans="1:5" x14ac:dyDescent="0.25">
      <c r="A792" t="s">
        <v>786</v>
      </c>
      <c r="C792">
        <v>800</v>
      </c>
      <c r="D792" t="s">
        <v>1602</v>
      </c>
      <c r="E792">
        <v>6360877</v>
      </c>
    </row>
    <row r="793" spans="1:5" x14ac:dyDescent="0.25">
      <c r="A793" t="s">
        <v>787</v>
      </c>
      <c r="C793">
        <v>800</v>
      </c>
      <c r="D793" t="s">
        <v>1602</v>
      </c>
      <c r="E793">
        <v>6344461</v>
      </c>
    </row>
    <row r="794" spans="1:5" x14ac:dyDescent="0.25">
      <c r="A794" t="s">
        <v>788</v>
      </c>
      <c r="C794">
        <v>800</v>
      </c>
      <c r="D794" t="s">
        <v>1602</v>
      </c>
      <c r="E794">
        <v>6351187</v>
      </c>
    </row>
    <row r="795" spans="1:5" x14ac:dyDescent="0.25">
      <c r="A795" t="s">
        <v>789</v>
      </c>
      <c r="C795">
        <v>800</v>
      </c>
      <c r="D795" t="s">
        <v>1602</v>
      </c>
      <c r="E795">
        <v>6351859</v>
      </c>
    </row>
    <row r="796" spans="1:5" x14ac:dyDescent="0.25">
      <c r="A796" t="s">
        <v>790</v>
      </c>
      <c r="C796">
        <v>800</v>
      </c>
      <c r="D796" t="s">
        <v>1602</v>
      </c>
      <c r="E796">
        <v>6342183</v>
      </c>
    </row>
    <row r="797" spans="1:5" x14ac:dyDescent="0.25">
      <c r="A797" t="s">
        <v>791</v>
      </c>
      <c r="C797">
        <v>800</v>
      </c>
      <c r="D797" t="s">
        <v>1602</v>
      </c>
      <c r="E797">
        <v>6366683</v>
      </c>
    </row>
    <row r="798" spans="1:5" x14ac:dyDescent="0.25">
      <c r="A798" t="s">
        <v>792</v>
      </c>
      <c r="C798">
        <v>800</v>
      </c>
      <c r="D798" t="s">
        <v>1602</v>
      </c>
      <c r="E798">
        <v>6352273</v>
      </c>
    </row>
    <row r="799" spans="1:5" x14ac:dyDescent="0.25">
      <c r="A799" t="s">
        <v>793</v>
      </c>
      <c r="C799">
        <v>800</v>
      </c>
      <c r="D799" t="s">
        <v>1602</v>
      </c>
      <c r="E799">
        <v>6344616</v>
      </c>
    </row>
    <row r="800" spans="1:5" x14ac:dyDescent="0.25">
      <c r="A800" t="s">
        <v>794</v>
      </c>
      <c r="C800">
        <v>800</v>
      </c>
      <c r="D800" t="s">
        <v>1602</v>
      </c>
      <c r="E800">
        <v>6326757</v>
      </c>
    </row>
    <row r="801" spans="1:5" x14ac:dyDescent="0.25">
      <c r="A801" t="s">
        <v>795</v>
      </c>
      <c r="C801">
        <v>800</v>
      </c>
      <c r="D801" t="s">
        <v>1602</v>
      </c>
      <c r="E801">
        <v>6333488</v>
      </c>
    </row>
    <row r="802" spans="1:5" x14ac:dyDescent="0.25">
      <c r="A802" t="s">
        <v>796</v>
      </c>
      <c r="C802">
        <v>1000</v>
      </c>
      <c r="D802" t="s">
        <v>1599</v>
      </c>
      <c r="E802">
        <v>2256329</v>
      </c>
    </row>
    <row r="803" spans="1:5" x14ac:dyDescent="0.25">
      <c r="A803" t="s">
        <v>797</v>
      </c>
      <c r="C803">
        <v>1000</v>
      </c>
      <c r="D803" t="s">
        <v>1599</v>
      </c>
      <c r="E803">
        <v>2243708</v>
      </c>
    </row>
    <row r="804" spans="1:5" x14ac:dyDescent="0.25">
      <c r="A804" t="s">
        <v>798</v>
      </c>
      <c r="C804">
        <v>1000</v>
      </c>
      <c r="D804" t="s">
        <v>1599</v>
      </c>
      <c r="E804">
        <v>2266901</v>
      </c>
    </row>
    <row r="805" spans="1:5" x14ac:dyDescent="0.25">
      <c r="A805" t="s">
        <v>799</v>
      </c>
      <c r="C805">
        <v>1000</v>
      </c>
      <c r="D805" t="s">
        <v>1599</v>
      </c>
      <c r="E805">
        <v>2239153</v>
      </c>
    </row>
    <row r="806" spans="1:5" x14ac:dyDescent="0.25">
      <c r="A806" t="s">
        <v>800</v>
      </c>
      <c r="C806">
        <v>1000</v>
      </c>
      <c r="D806" t="s">
        <v>1599</v>
      </c>
      <c r="E806">
        <v>2256017</v>
      </c>
    </row>
    <row r="807" spans="1:5" x14ac:dyDescent="0.25">
      <c r="A807" t="s">
        <v>801</v>
      </c>
      <c r="C807">
        <v>1000</v>
      </c>
      <c r="D807" t="s">
        <v>1599</v>
      </c>
      <c r="E807">
        <v>2246148</v>
      </c>
    </row>
    <row r="808" spans="1:5" x14ac:dyDescent="0.25">
      <c r="A808" t="s">
        <v>802</v>
      </c>
      <c r="C808">
        <v>1000</v>
      </c>
      <c r="D808" t="s">
        <v>1599</v>
      </c>
      <c r="E808">
        <v>2247578</v>
      </c>
    </row>
    <row r="809" spans="1:5" x14ac:dyDescent="0.25">
      <c r="A809" t="s">
        <v>803</v>
      </c>
      <c r="C809">
        <v>1000</v>
      </c>
      <c r="D809" t="s">
        <v>1599</v>
      </c>
      <c r="E809">
        <v>2245386</v>
      </c>
    </row>
    <row r="810" spans="1:5" x14ac:dyDescent="0.25">
      <c r="A810" t="s">
        <v>804</v>
      </c>
      <c r="C810">
        <v>1000</v>
      </c>
      <c r="D810" t="s">
        <v>1599</v>
      </c>
      <c r="E810">
        <v>2248472</v>
      </c>
    </row>
    <row r="811" spans="1:5" x14ac:dyDescent="0.25">
      <c r="A811" t="s">
        <v>805</v>
      </c>
      <c r="C811">
        <v>1000</v>
      </c>
      <c r="D811" t="s">
        <v>1599</v>
      </c>
      <c r="E811">
        <v>2242324</v>
      </c>
    </row>
    <row r="812" spans="1:5" x14ac:dyDescent="0.25">
      <c r="A812" t="s">
        <v>806</v>
      </c>
      <c r="C812">
        <v>1000</v>
      </c>
      <c r="D812" t="s">
        <v>1599</v>
      </c>
      <c r="E812">
        <v>2253301</v>
      </c>
    </row>
    <row r="813" spans="1:5" x14ac:dyDescent="0.25">
      <c r="A813" t="s">
        <v>807</v>
      </c>
      <c r="C813">
        <v>1000</v>
      </c>
      <c r="D813" t="s">
        <v>1599</v>
      </c>
      <c r="E813">
        <v>2234346</v>
      </c>
    </row>
    <row r="814" spans="1:5" x14ac:dyDescent="0.25">
      <c r="A814" t="s">
        <v>808</v>
      </c>
      <c r="C814">
        <v>1000</v>
      </c>
      <c r="D814" t="s">
        <v>1599</v>
      </c>
      <c r="E814">
        <v>2259844</v>
      </c>
    </row>
    <row r="815" spans="1:5" x14ac:dyDescent="0.25">
      <c r="A815" t="s">
        <v>809</v>
      </c>
      <c r="C815">
        <v>1000</v>
      </c>
      <c r="D815" t="s">
        <v>1599</v>
      </c>
      <c r="E815">
        <v>2243062</v>
      </c>
    </row>
    <row r="816" spans="1:5" x14ac:dyDescent="0.25">
      <c r="A816" t="s">
        <v>810</v>
      </c>
      <c r="C816">
        <v>1000</v>
      </c>
      <c r="D816" t="s">
        <v>1599</v>
      </c>
      <c r="E816">
        <v>2248461</v>
      </c>
    </row>
    <row r="817" spans="1:5" x14ac:dyDescent="0.25">
      <c r="A817" t="s">
        <v>811</v>
      </c>
      <c r="C817">
        <v>1000</v>
      </c>
      <c r="D817" t="s">
        <v>1599</v>
      </c>
      <c r="E817">
        <v>2235682</v>
      </c>
    </row>
    <row r="818" spans="1:5" x14ac:dyDescent="0.25">
      <c r="A818" t="s">
        <v>812</v>
      </c>
      <c r="C818">
        <v>1000</v>
      </c>
      <c r="D818" t="s">
        <v>1599</v>
      </c>
      <c r="E818">
        <v>2244113</v>
      </c>
    </row>
    <row r="819" spans="1:5" x14ac:dyDescent="0.25">
      <c r="A819" t="s">
        <v>813</v>
      </c>
      <c r="C819">
        <v>1000</v>
      </c>
      <c r="D819" t="s">
        <v>1599</v>
      </c>
      <c r="E819">
        <v>2242079</v>
      </c>
    </row>
    <row r="820" spans="1:5" x14ac:dyDescent="0.25">
      <c r="A820" t="s">
        <v>814</v>
      </c>
      <c r="C820">
        <v>1000</v>
      </c>
      <c r="D820" t="s">
        <v>1599</v>
      </c>
      <c r="E820">
        <v>2246360</v>
      </c>
    </row>
    <row r="821" spans="1:5" x14ac:dyDescent="0.25">
      <c r="A821" t="s">
        <v>815</v>
      </c>
      <c r="C821">
        <v>1000</v>
      </c>
      <c r="D821" t="s">
        <v>1599</v>
      </c>
      <c r="E821">
        <v>2243903</v>
      </c>
    </row>
    <row r="822" spans="1:5" x14ac:dyDescent="0.25">
      <c r="A822" t="s">
        <v>816</v>
      </c>
      <c r="C822">
        <v>1000</v>
      </c>
      <c r="D822" t="s">
        <v>1599</v>
      </c>
      <c r="E822">
        <v>2231973</v>
      </c>
    </row>
    <row r="823" spans="1:5" x14ac:dyDescent="0.25">
      <c r="A823" t="s">
        <v>817</v>
      </c>
      <c r="C823">
        <v>1000</v>
      </c>
      <c r="D823" t="s">
        <v>1599</v>
      </c>
      <c r="E823">
        <v>2250295</v>
      </c>
    </row>
    <row r="824" spans="1:5" x14ac:dyDescent="0.25">
      <c r="A824" t="s">
        <v>818</v>
      </c>
      <c r="C824">
        <v>1000</v>
      </c>
      <c r="D824" t="s">
        <v>1599</v>
      </c>
      <c r="E824">
        <v>2244196</v>
      </c>
    </row>
    <row r="825" spans="1:5" x14ac:dyDescent="0.25">
      <c r="A825" t="s">
        <v>819</v>
      </c>
      <c r="C825">
        <v>1000</v>
      </c>
      <c r="D825" t="s">
        <v>1599</v>
      </c>
      <c r="E825">
        <v>2245254</v>
      </c>
    </row>
    <row r="826" spans="1:5" x14ac:dyDescent="0.25">
      <c r="A826" t="s">
        <v>820</v>
      </c>
      <c r="C826">
        <v>1000</v>
      </c>
      <c r="D826" t="s">
        <v>1599</v>
      </c>
      <c r="E826">
        <v>2241126</v>
      </c>
    </row>
    <row r="827" spans="1:5" x14ac:dyDescent="0.25">
      <c r="A827" t="s">
        <v>821</v>
      </c>
      <c r="C827">
        <v>1000</v>
      </c>
      <c r="D827" t="s">
        <v>1599</v>
      </c>
      <c r="E827">
        <v>2262750</v>
      </c>
    </row>
    <row r="828" spans="1:5" x14ac:dyDescent="0.25">
      <c r="A828" t="s">
        <v>822</v>
      </c>
      <c r="C828">
        <v>1000</v>
      </c>
      <c r="D828" t="s">
        <v>1599</v>
      </c>
      <c r="E828">
        <v>2237878</v>
      </c>
    </row>
    <row r="829" spans="1:5" x14ac:dyDescent="0.25">
      <c r="A829" t="s">
        <v>823</v>
      </c>
      <c r="C829">
        <v>1000</v>
      </c>
      <c r="D829" t="s">
        <v>1599</v>
      </c>
      <c r="E829">
        <v>2249928</v>
      </c>
    </row>
    <row r="830" spans="1:5" x14ac:dyDescent="0.25">
      <c r="A830" t="s">
        <v>824</v>
      </c>
      <c r="C830">
        <v>1000</v>
      </c>
      <c r="D830" t="s">
        <v>1599</v>
      </c>
      <c r="E830">
        <v>2241600</v>
      </c>
    </row>
    <row r="831" spans="1:5" x14ac:dyDescent="0.25">
      <c r="A831" t="s">
        <v>825</v>
      </c>
      <c r="C831">
        <v>1000</v>
      </c>
      <c r="D831" t="s">
        <v>1599</v>
      </c>
      <c r="E831">
        <v>2249943</v>
      </c>
    </row>
    <row r="832" spans="1:5" x14ac:dyDescent="0.25">
      <c r="A832" t="s">
        <v>826</v>
      </c>
      <c r="C832">
        <v>1000</v>
      </c>
      <c r="D832" t="s">
        <v>1599</v>
      </c>
      <c r="E832">
        <v>2229727</v>
      </c>
    </row>
    <row r="833" spans="1:5" x14ac:dyDescent="0.25">
      <c r="A833" t="s">
        <v>827</v>
      </c>
      <c r="C833">
        <v>1000</v>
      </c>
      <c r="D833" t="s">
        <v>1599</v>
      </c>
      <c r="E833">
        <v>2264322</v>
      </c>
    </row>
    <row r="834" spans="1:5" x14ac:dyDescent="0.25">
      <c r="A834" t="s">
        <v>828</v>
      </c>
      <c r="C834">
        <v>1000</v>
      </c>
      <c r="D834" t="s">
        <v>1599</v>
      </c>
      <c r="E834">
        <v>2243313</v>
      </c>
    </row>
    <row r="835" spans="1:5" x14ac:dyDescent="0.25">
      <c r="A835" t="s">
        <v>829</v>
      </c>
      <c r="C835">
        <v>1000</v>
      </c>
      <c r="D835" t="s">
        <v>1599</v>
      </c>
      <c r="E835">
        <v>2247921</v>
      </c>
    </row>
    <row r="836" spans="1:5" x14ac:dyDescent="0.25">
      <c r="A836" t="s">
        <v>830</v>
      </c>
      <c r="C836">
        <v>1000</v>
      </c>
      <c r="D836" t="s">
        <v>1599</v>
      </c>
      <c r="E836">
        <v>2224510</v>
      </c>
    </row>
    <row r="837" spans="1:5" x14ac:dyDescent="0.25">
      <c r="A837" t="s">
        <v>831</v>
      </c>
      <c r="C837">
        <v>1000</v>
      </c>
      <c r="D837" t="s">
        <v>1599</v>
      </c>
      <c r="E837">
        <v>2249148</v>
      </c>
    </row>
    <row r="838" spans="1:5" x14ac:dyDescent="0.25">
      <c r="A838" t="s">
        <v>832</v>
      </c>
      <c r="C838">
        <v>1000</v>
      </c>
      <c r="D838" t="s">
        <v>1599</v>
      </c>
      <c r="E838">
        <v>2240349</v>
      </c>
    </row>
    <row r="839" spans="1:5" x14ac:dyDescent="0.25">
      <c r="A839" t="s">
        <v>833</v>
      </c>
      <c r="C839">
        <v>1000</v>
      </c>
      <c r="D839" t="s">
        <v>1599</v>
      </c>
      <c r="E839">
        <v>2247142</v>
      </c>
    </row>
    <row r="840" spans="1:5" x14ac:dyDescent="0.25">
      <c r="A840" t="s">
        <v>834</v>
      </c>
      <c r="C840">
        <v>1000</v>
      </c>
      <c r="D840" t="s">
        <v>1599</v>
      </c>
      <c r="E840">
        <v>2233378</v>
      </c>
    </row>
    <row r="841" spans="1:5" x14ac:dyDescent="0.25">
      <c r="A841" t="s">
        <v>835</v>
      </c>
      <c r="C841">
        <v>1000</v>
      </c>
      <c r="D841" t="s">
        <v>1599</v>
      </c>
      <c r="E841">
        <v>2254863</v>
      </c>
    </row>
    <row r="842" spans="1:5" x14ac:dyDescent="0.25">
      <c r="A842" t="s">
        <v>836</v>
      </c>
      <c r="C842">
        <v>1000</v>
      </c>
      <c r="D842" t="s">
        <v>1599</v>
      </c>
      <c r="E842">
        <v>2234035</v>
      </c>
    </row>
    <row r="843" spans="1:5" x14ac:dyDescent="0.25">
      <c r="A843" t="s">
        <v>837</v>
      </c>
      <c r="C843">
        <v>1000</v>
      </c>
      <c r="D843" t="s">
        <v>1599</v>
      </c>
      <c r="E843">
        <v>2249638</v>
      </c>
    </row>
    <row r="844" spans="1:5" x14ac:dyDescent="0.25">
      <c r="A844" t="s">
        <v>838</v>
      </c>
      <c r="C844">
        <v>1000</v>
      </c>
      <c r="D844" t="s">
        <v>1599</v>
      </c>
      <c r="E844">
        <v>2245625</v>
      </c>
    </row>
    <row r="845" spans="1:5" x14ac:dyDescent="0.25">
      <c r="A845" t="s">
        <v>839</v>
      </c>
      <c r="C845">
        <v>1000</v>
      </c>
      <c r="D845" t="s">
        <v>1599</v>
      </c>
      <c r="E845">
        <v>2257380</v>
      </c>
    </row>
    <row r="846" spans="1:5" x14ac:dyDescent="0.25">
      <c r="A846" t="s">
        <v>840</v>
      </c>
      <c r="C846">
        <v>1000</v>
      </c>
      <c r="D846" t="s">
        <v>1599</v>
      </c>
      <c r="E846">
        <v>2236636</v>
      </c>
    </row>
    <row r="847" spans="1:5" x14ac:dyDescent="0.25">
      <c r="A847" t="s">
        <v>841</v>
      </c>
      <c r="C847">
        <v>1000</v>
      </c>
      <c r="D847" t="s">
        <v>1599</v>
      </c>
      <c r="E847">
        <v>2247172</v>
      </c>
    </row>
    <row r="848" spans="1:5" x14ac:dyDescent="0.25">
      <c r="A848" t="s">
        <v>842</v>
      </c>
      <c r="C848">
        <v>1000</v>
      </c>
      <c r="D848" t="s">
        <v>1599</v>
      </c>
      <c r="E848">
        <v>2241315</v>
      </c>
    </row>
    <row r="849" spans="1:5" x14ac:dyDescent="0.25">
      <c r="A849" t="s">
        <v>843</v>
      </c>
      <c r="C849">
        <v>1000</v>
      </c>
      <c r="D849" t="s">
        <v>1599</v>
      </c>
      <c r="E849">
        <v>2245293</v>
      </c>
    </row>
    <row r="850" spans="1:5" x14ac:dyDescent="0.25">
      <c r="A850" t="s">
        <v>844</v>
      </c>
      <c r="C850">
        <v>1000</v>
      </c>
      <c r="D850" t="s">
        <v>1599</v>
      </c>
      <c r="E850">
        <v>2241014</v>
      </c>
    </row>
    <row r="851" spans="1:5" x14ac:dyDescent="0.25">
      <c r="A851" t="s">
        <v>845</v>
      </c>
      <c r="C851">
        <v>1000</v>
      </c>
      <c r="D851" t="s">
        <v>1599</v>
      </c>
      <c r="E851">
        <v>2244179</v>
      </c>
    </row>
    <row r="852" spans="1:5" x14ac:dyDescent="0.25">
      <c r="A852" t="s">
        <v>846</v>
      </c>
      <c r="C852">
        <v>1000</v>
      </c>
      <c r="D852" t="s">
        <v>1600</v>
      </c>
      <c r="E852">
        <v>4574035</v>
      </c>
    </row>
    <row r="853" spans="1:5" x14ac:dyDescent="0.25">
      <c r="A853" t="s">
        <v>847</v>
      </c>
      <c r="C853">
        <v>1000</v>
      </c>
      <c r="D853" t="s">
        <v>1600</v>
      </c>
      <c r="E853">
        <v>4581606</v>
      </c>
    </row>
    <row r="854" spans="1:5" x14ac:dyDescent="0.25">
      <c r="A854" t="s">
        <v>848</v>
      </c>
      <c r="C854">
        <v>1000</v>
      </c>
      <c r="D854" t="s">
        <v>1600</v>
      </c>
      <c r="E854">
        <v>4576677</v>
      </c>
    </row>
    <row r="855" spans="1:5" x14ac:dyDescent="0.25">
      <c r="A855" t="s">
        <v>849</v>
      </c>
      <c r="C855">
        <v>1000</v>
      </c>
      <c r="D855" t="s">
        <v>1600</v>
      </c>
      <c r="E855">
        <v>4565228</v>
      </c>
    </row>
    <row r="856" spans="1:5" x14ac:dyDescent="0.25">
      <c r="A856" t="s">
        <v>850</v>
      </c>
      <c r="C856">
        <v>1000</v>
      </c>
      <c r="D856" t="s">
        <v>1600</v>
      </c>
      <c r="E856">
        <v>4575474</v>
      </c>
    </row>
    <row r="857" spans="1:5" x14ac:dyDescent="0.25">
      <c r="A857" t="s">
        <v>851</v>
      </c>
      <c r="C857">
        <v>1000</v>
      </c>
      <c r="D857" t="s">
        <v>1600</v>
      </c>
      <c r="E857">
        <v>4578291</v>
      </c>
    </row>
    <row r="858" spans="1:5" x14ac:dyDescent="0.25">
      <c r="A858" t="s">
        <v>852</v>
      </c>
      <c r="C858">
        <v>1000</v>
      </c>
      <c r="D858" t="s">
        <v>1600</v>
      </c>
      <c r="E858">
        <v>4573663</v>
      </c>
    </row>
    <row r="859" spans="1:5" x14ac:dyDescent="0.25">
      <c r="A859" t="s">
        <v>853</v>
      </c>
      <c r="C859">
        <v>1000</v>
      </c>
      <c r="D859" t="s">
        <v>1600</v>
      </c>
      <c r="E859">
        <v>4577811</v>
      </c>
    </row>
    <row r="860" spans="1:5" x14ac:dyDescent="0.25">
      <c r="A860" t="s">
        <v>854</v>
      </c>
      <c r="C860">
        <v>1000</v>
      </c>
      <c r="D860" t="s">
        <v>1600</v>
      </c>
      <c r="E860">
        <v>4577729</v>
      </c>
    </row>
    <row r="861" spans="1:5" x14ac:dyDescent="0.25">
      <c r="A861" t="s">
        <v>855</v>
      </c>
      <c r="C861">
        <v>1000</v>
      </c>
      <c r="D861" t="s">
        <v>1600</v>
      </c>
      <c r="E861">
        <v>4568870</v>
      </c>
    </row>
    <row r="862" spans="1:5" x14ac:dyDescent="0.25">
      <c r="A862" t="s">
        <v>856</v>
      </c>
      <c r="C862">
        <v>1000</v>
      </c>
      <c r="D862" t="s">
        <v>1600</v>
      </c>
      <c r="E862">
        <v>4582129</v>
      </c>
    </row>
    <row r="863" spans="1:5" x14ac:dyDescent="0.25">
      <c r="A863" t="s">
        <v>857</v>
      </c>
      <c r="C863">
        <v>1000</v>
      </c>
      <c r="D863" t="s">
        <v>1600</v>
      </c>
      <c r="E863">
        <v>4577931</v>
      </c>
    </row>
    <row r="864" spans="1:5" x14ac:dyDescent="0.25">
      <c r="A864" t="s">
        <v>858</v>
      </c>
      <c r="C864">
        <v>1000</v>
      </c>
      <c r="D864" t="s">
        <v>1600</v>
      </c>
      <c r="E864">
        <v>4574111</v>
      </c>
    </row>
    <row r="865" spans="1:5" x14ac:dyDescent="0.25">
      <c r="A865" t="s">
        <v>859</v>
      </c>
      <c r="C865">
        <v>1000</v>
      </c>
      <c r="D865" t="s">
        <v>1600</v>
      </c>
      <c r="E865">
        <v>4580736</v>
      </c>
    </row>
    <row r="866" spans="1:5" x14ac:dyDescent="0.25">
      <c r="A866" t="s">
        <v>860</v>
      </c>
      <c r="C866">
        <v>1000</v>
      </c>
      <c r="D866" t="s">
        <v>1600</v>
      </c>
      <c r="E866">
        <v>4577732</v>
      </c>
    </row>
    <row r="867" spans="1:5" x14ac:dyDescent="0.25">
      <c r="A867" t="s">
        <v>861</v>
      </c>
      <c r="C867">
        <v>1000</v>
      </c>
      <c r="D867" t="s">
        <v>1600</v>
      </c>
      <c r="E867">
        <v>4583715</v>
      </c>
    </row>
    <row r="868" spans="1:5" x14ac:dyDescent="0.25">
      <c r="A868" t="s">
        <v>862</v>
      </c>
      <c r="C868">
        <v>1000</v>
      </c>
      <c r="D868" t="s">
        <v>1600</v>
      </c>
      <c r="E868">
        <v>4577929</v>
      </c>
    </row>
    <row r="869" spans="1:5" x14ac:dyDescent="0.25">
      <c r="A869" t="s">
        <v>863</v>
      </c>
      <c r="C869">
        <v>1000</v>
      </c>
      <c r="D869" t="s">
        <v>1600</v>
      </c>
      <c r="E869">
        <v>4577989</v>
      </c>
    </row>
    <row r="870" spans="1:5" x14ac:dyDescent="0.25">
      <c r="A870" t="s">
        <v>864</v>
      </c>
      <c r="C870">
        <v>1000</v>
      </c>
      <c r="D870" t="s">
        <v>1600</v>
      </c>
      <c r="E870">
        <v>4584773</v>
      </c>
    </row>
    <row r="871" spans="1:5" x14ac:dyDescent="0.25">
      <c r="A871" t="s">
        <v>865</v>
      </c>
      <c r="C871">
        <v>1000</v>
      </c>
      <c r="D871" t="s">
        <v>1600</v>
      </c>
      <c r="E871">
        <v>4585617</v>
      </c>
    </row>
    <row r="872" spans="1:5" x14ac:dyDescent="0.25">
      <c r="A872" t="s">
        <v>866</v>
      </c>
      <c r="C872">
        <v>1000</v>
      </c>
      <c r="D872" t="s">
        <v>1600</v>
      </c>
      <c r="E872">
        <v>4581271</v>
      </c>
    </row>
    <row r="873" spans="1:5" x14ac:dyDescent="0.25">
      <c r="A873" t="s">
        <v>867</v>
      </c>
      <c r="C873">
        <v>1000</v>
      </c>
      <c r="D873" t="s">
        <v>1600</v>
      </c>
      <c r="E873">
        <v>4584730</v>
      </c>
    </row>
    <row r="874" spans="1:5" x14ac:dyDescent="0.25">
      <c r="A874" t="s">
        <v>868</v>
      </c>
      <c r="C874">
        <v>1000</v>
      </c>
      <c r="D874" t="s">
        <v>1600</v>
      </c>
      <c r="E874">
        <v>4583950</v>
      </c>
    </row>
    <row r="875" spans="1:5" x14ac:dyDescent="0.25">
      <c r="A875" t="s">
        <v>869</v>
      </c>
      <c r="C875">
        <v>1000</v>
      </c>
      <c r="D875" t="s">
        <v>1600</v>
      </c>
      <c r="E875">
        <v>4576689</v>
      </c>
    </row>
    <row r="876" spans="1:5" x14ac:dyDescent="0.25">
      <c r="A876" t="s">
        <v>870</v>
      </c>
      <c r="C876">
        <v>1000</v>
      </c>
      <c r="D876" t="s">
        <v>1600</v>
      </c>
      <c r="E876">
        <v>4575081</v>
      </c>
    </row>
    <row r="877" spans="1:5" x14ac:dyDescent="0.25">
      <c r="A877" t="s">
        <v>871</v>
      </c>
      <c r="C877">
        <v>1000</v>
      </c>
      <c r="D877" t="s">
        <v>1600</v>
      </c>
      <c r="E877">
        <v>4582754</v>
      </c>
    </row>
    <row r="878" spans="1:5" x14ac:dyDescent="0.25">
      <c r="A878" t="s">
        <v>872</v>
      </c>
      <c r="C878">
        <v>1000</v>
      </c>
      <c r="D878" t="s">
        <v>1600</v>
      </c>
      <c r="E878">
        <v>4577604</v>
      </c>
    </row>
    <row r="879" spans="1:5" x14ac:dyDescent="0.25">
      <c r="A879" t="s">
        <v>873</v>
      </c>
      <c r="C879">
        <v>1000</v>
      </c>
      <c r="D879" t="s">
        <v>1600</v>
      </c>
      <c r="E879">
        <v>4583910</v>
      </c>
    </row>
    <row r="880" spans="1:5" x14ac:dyDescent="0.25">
      <c r="A880" t="s">
        <v>874</v>
      </c>
      <c r="C880">
        <v>1000</v>
      </c>
      <c r="D880" t="s">
        <v>1600</v>
      </c>
      <c r="E880">
        <v>4576573</v>
      </c>
    </row>
    <row r="881" spans="1:5" x14ac:dyDescent="0.25">
      <c r="A881" t="s">
        <v>875</v>
      </c>
      <c r="C881">
        <v>1000</v>
      </c>
      <c r="D881" t="s">
        <v>1600</v>
      </c>
      <c r="E881">
        <v>4594284</v>
      </c>
    </row>
    <row r="882" spans="1:5" x14ac:dyDescent="0.25">
      <c r="A882" t="s">
        <v>876</v>
      </c>
      <c r="C882">
        <v>1000</v>
      </c>
      <c r="D882" t="s">
        <v>1600</v>
      </c>
      <c r="E882">
        <v>4595076</v>
      </c>
    </row>
    <row r="883" spans="1:5" x14ac:dyDescent="0.25">
      <c r="A883" t="s">
        <v>877</v>
      </c>
      <c r="C883">
        <v>1000</v>
      </c>
      <c r="D883" t="s">
        <v>1600</v>
      </c>
      <c r="E883">
        <v>4598304</v>
      </c>
    </row>
    <row r="884" spans="1:5" x14ac:dyDescent="0.25">
      <c r="A884" t="s">
        <v>878</v>
      </c>
      <c r="C884">
        <v>1000</v>
      </c>
      <c r="D884" t="s">
        <v>1600</v>
      </c>
      <c r="E884">
        <v>4600481</v>
      </c>
    </row>
    <row r="885" spans="1:5" x14ac:dyDescent="0.25">
      <c r="A885" t="s">
        <v>879</v>
      </c>
      <c r="C885">
        <v>1000</v>
      </c>
      <c r="D885" t="s">
        <v>1600</v>
      </c>
      <c r="E885">
        <v>4587423</v>
      </c>
    </row>
    <row r="886" spans="1:5" x14ac:dyDescent="0.25">
      <c r="A886" t="s">
        <v>880</v>
      </c>
      <c r="C886">
        <v>1000</v>
      </c>
      <c r="D886" t="s">
        <v>1600</v>
      </c>
      <c r="E886">
        <v>4589958</v>
      </c>
    </row>
    <row r="887" spans="1:5" x14ac:dyDescent="0.25">
      <c r="A887" t="s">
        <v>881</v>
      </c>
      <c r="C887">
        <v>1000</v>
      </c>
      <c r="D887" t="s">
        <v>1600</v>
      </c>
      <c r="E887">
        <v>4597369</v>
      </c>
    </row>
    <row r="888" spans="1:5" x14ac:dyDescent="0.25">
      <c r="A888" t="s">
        <v>882</v>
      </c>
      <c r="C888">
        <v>1000</v>
      </c>
      <c r="D888" t="s">
        <v>1600</v>
      </c>
      <c r="E888">
        <v>4591976</v>
      </c>
    </row>
    <row r="889" spans="1:5" x14ac:dyDescent="0.25">
      <c r="A889" t="s">
        <v>883</v>
      </c>
      <c r="C889">
        <v>1000</v>
      </c>
      <c r="D889" t="s">
        <v>1600</v>
      </c>
      <c r="E889">
        <v>4592451</v>
      </c>
    </row>
    <row r="890" spans="1:5" x14ac:dyDescent="0.25">
      <c r="A890" t="s">
        <v>884</v>
      </c>
      <c r="C890">
        <v>1000</v>
      </c>
      <c r="D890" t="s">
        <v>1600</v>
      </c>
      <c r="E890">
        <v>4601945</v>
      </c>
    </row>
    <row r="891" spans="1:5" x14ac:dyDescent="0.25">
      <c r="A891" t="s">
        <v>885</v>
      </c>
      <c r="C891">
        <v>1000</v>
      </c>
      <c r="D891" t="s">
        <v>1600</v>
      </c>
      <c r="E891">
        <v>4597293</v>
      </c>
    </row>
    <row r="892" spans="1:5" x14ac:dyDescent="0.25">
      <c r="A892" t="s">
        <v>886</v>
      </c>
      <c r="C892">
        <v>1000</v>
      </c>
      <c r="D892" t="s">
        <v>1600</v>
      </c>
      <c r="E892">
        <v>4608415</v>
      </c>
    </row>
    <row r="893" spans="1:5" x14ac:dyDescent="0.25">
      <c r="A893" t="s">
        <v>887</v>
      </c>
      <c r="C893">
        <v>1000</v>
      </c>
      <c r="D893" t="s">
        <v>1600</v>
      </c>
      <c r="E893">
        <v>4594588</v>
      </c>
    </row>
    <row r="894" spans="1:5" x14ac:dyDescent="0.25">
      <c r="A894" t="s">
        <v>888</v>
      </c>
      <c r="C894">
        <v>1000</v>
      </c>
      <c r="D894" t="s">
        <v>1600</v>
      </c>
      <c r="E894">
        <v>4599340</v>
      </c>
    </row>
    <row r="895" spans="1:5" x14ac:dyDescent="0.25">
      <c r="A895" t="s">
        <v>889</v>
      </c>
      <c r="C895">
        <v>1000</v>
      </c>
      <c r="D895" t="s">
        <v>1600</v>
      </c>
      <c r="E895">
        <v>4599917</v>
      </c>
    </row>
    <row r="896" spans="1:5" x14ac:dyDescent="0.25">
      <c r="A896" t="s">
        <v>890</v>
      </c>
      <c r="C896">
        <v>1000</v>
      </c>
      <c r="D896" t="s">
        <v>1600</v>
      </c>
      <c r="E896">
        <v>4598666</v>
      </c>
    </row>
    <row r="897" spans="1:5" x14ac:dyDescent="0.25">
      <c r="A897" t="s">
        <v>891</v>
      </c>
      <c r="C897">
        <v>1000</v>
      </c>
      <c r="D897" t="s">
        <v>1600</v>
      </c>
      <c r="E897">
        <v>4598713</v>
      </c>
    </row>
    <row r="898" spans="1:5" x14ac:dyDescent="0.25">
      <c r="A898" t="s">
        <v>892</v>
      </c>
      <c r="C898">
        <v>1000</v>
      </c>
      <c r="D898" t="s">
        <v>1600</v>
      </c>
      <c r="E898">
        <v>4603668</v>
      </c>
    </row>
    <row r="899" spans="1:5" x14ac:dyDescent="0.25">
      <c r="A899" t="s">
        <v>893</v>
      </c>
      <c r="C899">
        <v>1000</v>
      </c>
      <c r="D899" t="s">
        <v>1600</v>
      </c>
      <c r="E899">
        <v>4612098</v>
      </c>
    </row>
    <row r="900" spans="1:5" x14ac:dyDescent="0.25">
      <c r="A900" t="s">
        <v>894</v>
      </c>
      <c r="C900">
        <v>1000</v>
      </c>
      <c r="D900" t="s">
        <v>1600</v>
      </c>
      <c r="E900">
        <v>4595956</v>
      </c>
    </row>
    <row r="901" spans="1:5" x14ac:dyDescent="0.25">
      <c r="A901" t="s">
        <v>895</v>
      </c>
      <c r="C901">
        <v>1000</v>
      </c>
      <c r="D901" t="s">
        <v>1600</v>
      </c>
      <c r="E901">
        <v>4601345</v>
      </c>
    </row>
    <row r="902" spans="1:5" x14ac:dyDescent="0.25">
      <c r="A902" t="s">
        <v>896</v>
      </c>
      <c r="C902">
        <v>1000</v>
      </c>
      <c r="D902" t="s">
        <v>1601</v>
      </c>
      <c r="E902">
        <v>9494062</v>
      </c>
    </row>
    <row r="903" spans="1:5" x14ac:dyDescent="0.25">
      <c r="A903" t="s">
        <v>897</v>
      </c>
      <c r="C903">
        <v>1000</v>
      </c>
      <c r="D903" t="s">
        <v>1601</v>
      </c>
      <c r="E903">
        <v>9478663</v>
      </c>
    </row>
    <row r="904" spans="1:5" x14ac:dyDescent="0.25">
      <c r="A904" t="s">
        <v>898</v>
      </c>
      <c r="C904">
        <v>1000</v>
      </c>
      <c r="D904" t="s">
        <v>1601</v>
      </c>
      <c r="E904">
        <v>9471355</v>
      </c>
    </row>
    <row r="905" spans="1:5" x14ac:dyDescent="0.25">
      <c r="A905" t="s">
        <v>899</v>
      </c>
      <c r="C905">
        <v>1000</v>
      </c>
      <c r="D905" t="s">
        <v>1601</v>
      </c>
      <c r="E905">
        <v>9476649</v>
      </c>
    </row>
    <row r="906" spans="1:5" x14ac:dyDescent="0.25">
      <c r="A906" t="s">
        <v>900</v>
      </c>
      <c r="C906">
        <v>1000</v>
      </c>
      <c r="D906" t="s">
        <v>1601</v>
      </c>
      <c r="E906">
        <v>9486779</v>
      </c>
    </row>
    <row r="907" spans="1:5" x14ac:dyDescent="0.25">
      <c r="A907" t="s">
        <v>901</v>
      </c>
      <c r="C907">
        <v>1000</v>
      </c>
      <c r="D907" t="s">
        <v>1601</v>
      </c>
      <c r="E907">
        <v>9474637</v>
      </c>
    </row>
    <row r="908" spans="1:5" x14ac:dyDescent="0.25">
      <c r="A908" t="s">
        <v>902</v>
      </c>
      <c r="C908">
        <v>1000</v>
      </c>
      <c r="D908" t="s">
        <v>1601</v>
      </c>
      <c r="E908">
        <v>9439058</v>
      </c>
    </row>
    <row r="909" spans="1:5" x14ac:dyDescent="0.25">
      <c r="A909" t="s">
        <v>903</v>
      </c>
      <c r="C909">
        <v>1000</v>
      </c>
      <c r="D909" t="s">
        <v>1601</v>
      </c>
      <c r="E909">
        <v>9442321</v>
      </c>
    </row>
    <row r="910" spans="1:5" x14ac:dyDescent="0.25">
      <c r="A910" t="s">
        <v>904</v>
      </c>
      <c r="C910">
        <v>1000</v>
      </c>
      <c r="D910" t="s">
        <v>1601</v>
      </c>
      <c r="E910">
        <v>9525114</v>
      </c>
    </row>
    <row r="911" spans="1:5" x14ac:dyDescent="0.25">
      <c r="A911" t="s">
        <v>905</v>
      </c>
      <c r="C911">
        <v>1000</v>
      </c>
      <c r="D911" t="s">
        <v>1601</v>
      </c>
      <c r="E911">
        <v>9456101</v>
      </c>
    </row>
    <row r="912" spans="1:5" x14ac:dyDescent="0.25">
      <c r="A912" t="s">
        <v>906</v>
      </c>
      <c r="C912">
        <v>1000</v>
      </c>
      <c r="D912" t="s">
        <v>1601</v>
      </c>
      <c r="E912">
        <v>9435798</v>
      </c>
    </row>
    <row r="913" spans="1:5" x14ac:dyDescent="0.25">
      <c r="A913" t="s">
        <v>907</v>
      </c>
      <c r="C913">
        <v>1000</v>
      </c>
      <c r="D913" t="s">
        <v>1601</v>
      </c>
      <c r="E913">
        <v>9419100</v>
      </c>
    </row>
    <row r="914" spans="1:5" x14ac:dyDescent="0.25">
      <c r="A914" t="s">
        <v>908</v>
      </c>
      <c r="C914">
        <v>1000</v>
      </c>
      <c r="D914" t="s">
        <v>1601</v>
      </c>
      <c r="E914">
        <v>9410612</v>
      </c>
    </row>
    <row r="915" spans="1:5" x14ac:dyDescent="0.25">
      <c r="A915" t="s">
        <v>909</v>
      </c>
      <c r="C915">
        <v>1000</v>
      </c>
      <c r="D915" t="s">
        <v>1601</v>
      </c>
      <c r="E915">
        <v>9409022</v>
      </c>
    </row>
    <row r="916" spans="1:5" x14ac:dyDescent="0.25">
      <c r="A916" t="s">
        <v>910</v>
      </c>
      <c r="C916">
        <v>1000</v>
      </c>
      <c r="D916" t="s">
        <v>1601</v>
      </c>
      <c r="E916">
        <v>9402780</v>
      </c>
    </row>
    <row r="917" spans="1:5" x14ac:dyDescent="0.25">
      <c r="A917" t="s">
        <v>911</v>
      </c>
      <c r="C917">
        <v>1000</v>
      </c>
      <c r="D917" t="s">
        <v>1601</v>
      </c>
      <c r="E917">
        <v>9408127</v>
      </c>
    </row>
    <row r="918" spans="1:5" x14ac:dyDescent="0.25">
      <c r="A918" t="s">
        <v>912</v>
      </c>
      <c r="C918">
        <v>1000</v>
      </c>
      <c r="D918" t="s">
        <v>1601</v>
      </c>
      <c r="E918">
        <v>9427068</v>
      </c>
    </row>
    <row r="919" spans="1:5" x14ac:dyDescent="0.25">
      <c r="A919" t="s">
        <v>913</v>
      </c>
      <c r="C919">
        <v>1000</v>
      </c>
      <c r="D919" t="s">
        <v>1601</v>
      </c>
      <c r="E919">
        <v>9430767</v>
      </c>
    </row>
    <row r="920" spans="1:5" x14ac:dyDescent="0.25">
      <c r="A920" t="s">
        <v>914</v>
      </c>
      <c r="C920">
        <v>1000</v>
      </c>
      <c r="D920" t="s">
        <v>1601</v>
      </c>
      <c r="E920">
        <v>9411620</v>
      </c>
    </row>
    <row r="921" spans="1:5" x14ac:dyDescent="0.25">
      <c r="A921" t="s">
        <v>915</v>
      </c>
      <c r="C921">
        <v>1000</v>
      </c>
      <c r="D921" t="s">
        <v>1601</v>
      </c>
      <c r="E921">
        <v>9405099</v>
      </c>
    </row>
    <row r="922" spans="1:5" x14ac:dyDescent="0.25">
      <c r="A922" t="s">
        <v>916</v>
      </c>
      <c r="C922">
        <v>1000</v>
      </c>
      <c r="D922" t="s">
        <v>1601</v>
      </c>
      <c r="E922">
        <v>9412505</v>
      </c>
    </row>
    <row r="923" spans="1:5" x14ac:dyDescent="0.25">
      <c r="A923" t="s">
        <v>917</v>
      </c>
      <c r="C923">
        <v>1000</v>
      </c>
      <c r="D923" t="s">
        <v>1601</v>
      </c>
      <c r="E923">
        <v>9419514</v>
      </c>
    </row>
    <row r="924" spans="1:5" x14ac:dyDescent="0.25">
      <c r="A924" t="s">
        <v>918</v>
      </c>
      <c r="C924">
        <v>1000</v>
      </c>
      <c r="D924" t="s">
        <v>1601</v>
      </c>
      <c r="E924">
        <v>9407430</v>
      </c>
    </row>
    <row r="925" spans="1:5" x14ac:dyDescent="0.25">
      <c r="A925" t="s">
        <v>919</v>
      </c>
      <c r="C925">
        <v>1000</v>
      </c>
      <c r="D925" t="s">
        <v>1601</v>
      </c>
      <c r="E925">
        <v>9431328</v>
      </c>
    </row>
    <row r="926" spans="1:5" x14ac:dyDescent="0.25">
      <c r="A926" t="s">
        <v>920</v>
      </c>
      <c r="C926">
        <v>1000</v>
      </c>
      <c r="D926" t="s">
        <v>1601</v>
      </c>
      <c r="E926">
        <v>9414144</v>
      </c>
    </row>
    <row r="927" spans="1:5" x14ac:dyDescent="0.25">
      <c r="A927" t="s">
        <v>921</v>
      </c>
      <c r="C927">
        <v>1000</v>
      </c>
      <c r="D927" t="s">
        <v>1601</v>
      </c>
      <c r="E927">
        <v>9426365</v>
      </c>
    </row>
    <row r="928" spans="1:5" x14ac:dyDescent="0.25">
      <c r="A928" t="s">
        <v>922</v>
      </c>
      <c r="C928">
        <v>1000</v>
      </c>
      <c r="D928" t="s">
        <v>1601</v>
      </c>
      <c r="E928">
        <v>9398053</v>
      </c>
    </row>
    <row r="929" spans="1:5" x14ac:dyDescent="0.25">
      <c r="A929" t="s">
        <v>923</v>
      </c>
      <c r="C929">
        <v>1000</v>
      </c>
      <c r="D929" t="s">
        <v>1601</v>
      </c>
      <c r="E929">
        <v>9398398</v>
      </c>
    </row>
    <row r="930" spans="1:5" x14ac:dyDescent="0.25">
      <c r="A930" t="s">
        <v>924</v>
      </c>
      <c r="C930">
        <v>1000</v>
      </c>
      <c r="D930" t="s">
        <v>1601</v>
      </c>
      <c r="E930">
        <v>9399819</v>
      </c>
    </row>
    <row r="931" spans="1:5" x14ac:dyDescent="0.25">
      <c r="A931" t="s">
        <v>925</v>
      </c>
      <c r="C931">
        <v>1000</v>
      </c>
      <c r="D931" t="s">
        <v>1601</v>
      </c>
      <c r="E931">
        <v>9444903</v>
      </c>
    </row>
    <row r="932" spans="1:5" x14ac:dyDescent="0.25">
      <c r="A932" t="s">
        <v>926</v>
      </c>
      <c r="C932">
        <v>1000</v>
      </c>
      <c r="D932" t="s">
        <v>1601</v>
      </c>
      <c r="E932">
        <v>9441427</v>
      </c>
    </row>
    <row r="933" spans="1:5" x14ac:dyDescent="0.25">
      <c r="A933" t="s">
        <v>927</v>
      </c>
      <c r="C933">
        <v>1000</v>
      </c>
      <c r="D933" t="s">
        <v>1601</v>
      </c>
      <c r="E933">
        <v>9422661</v>
      </c>
    </row>
    <row r="934" spans="1:5" x14ac:dyDescent="0.25">
      <c r="A934" t="s">
        <v>928</v>
      </c>
      <c r="C934">
        <v>1000</v>
      </c>
      <c r="D934" t="s">
        <v>1601</v>
      </c>
      <c r="E934">
        <v>9445358</v>
      </c>
    </row>
    <row r="935" spans="1:5" x14ac:dyDescent="0.25">
      <c r="A935" t="s">
        <v>929</v>
      </c>
      <c r="C935">
        <v>1000</v>
      </c>
      <c r="D935" t="s">
        <v>1601</v>
      </c>
      <c r="E935">
        <v>9433070</v>
      </c>
    </row>
    <row r="936" spans="1:5" x14ac:dyDescent="0.25">
      <c r="A936" t="s">
        <v>930</v>
      </c>
      <c r="C936">
        <v>1000</v>
      </c>
      <c r="D936" t="s">
        <v>1601</v>
      </c>
      <c r="E936">
        <v>9463819</v>
      </c>
    </row>
    <row r="937" spans="1:5" x14ac:dyDescent="0.25">
      <c r="A937" t="s">
        <v>931</v>
      </c>
      <c r="C937">
        <v>1000</v>
      </c>
      <c r="D937" t="s">
        <v>1601</v>
      </c>
      <c r="E937">
        <v>9487609</v>
      </c>
    </row>
    <row r="938" spans="1:5" x14ac:dyDescent="0.25">
      <c r="A938" t="s">
        <v>932</v>
      </c>
      <c r="C938">
        <v>1000</v>
      </c>
      <c r="D938" t="s">
        <v>1601</v>
      </c>
      <c r="E938">
        <v>9496290</v>
      </c>
    </row>
    <row r="939" spans="1:5" x14ac:dyDescent="0.25">
      <c r="A939" t="s">
        <v>933</v>
      </c>
      <c r="C939">
        <v>1000</v>
      </c>
      <c r="D939" t="s">
        <v>1601</v>
      </c>
      <c r="E939">
        <v>9479522</v>
      </c>
    </row>
    <row r="940" spans="1:5" x14ac:dyDescent="0.25">
      <c r="A940" t="s">
        <v>934</v>
      </c>
      <c r="C940">
        <v>1000</v>
      </c>
      <c r="D940" t="s">
        <v>1601</v>
      </c>
      <c r="E940">
        <v>9519350</v>
      </c>
    </row>
    <row r="941" spans="1:5" x14ac:dyDescent="0.25">
      <c r="A941" t="s">
        <v>935</v>
      </c>
      <c r="C941">
        <v>1000</v>
      </c>
      <c r="D941" t="s">
        <v>1601</v>
      </c>
      <c r="E941">
        <v>9492603</v>
      </c>
    </row>
    <row r="942" spans="1:5" x14ac:dyDescent="0.25">
      <c r="A942" t="s">
        <v>936</v>
      </c>
      <c r="C942">
        <v>1000</v>
      </c>
      <c r="D942" t="s">
        <v>1601</v>
      </c>
      <c r="E942">
        <v>9505959</v>
      </c>
    </row>
    <row r="943" spans="1:5" x14ac:dyDescent="0.25">
      <c r="A943" t="s">
        <v>937</v>
      </c>
      <c r="C943">
        <v>1000</v>
      </c>
      <c r="D943" t="s">
        <v>1601</v>
      </c>
      <c r="E943">
        <v>9532109</v>
      </c>
    </row>
    <row r="944" spans="1:5" x14ac:dyDescent="0.25">
      <c r="A944" t="s">
        <v>938</v>
      </c>
      <c r="C944">
        <v>1000</v>
      </c>
      <c r="D944" t="s">
        <v>1601</v>
      </c>
      <c r="E944">
        <v>9499864</v>
      </c>
    </row>
    <row r="945" spans="1:5" x14ac:dyDescent="0.25">
      <c r="A945" t="s">
        <v>939</v>
      </c>
      <c r="C945">
        <v>1000</v>
      </c>
      <c r="D945" t="s">
        <v>1601</v>
      </c>
      <c r="E945">
        <v>9502337</v>
      </c>
    </row>
    <row r="946" spans="1:5" x14ac:dyDescent="0.25">
      <c r="A946" t="s">
        <v>940</v>
      </c>
      <c r="C946">
        <v>1000</v>
      </c>
      <c r="D946" t="s">
        <v>1601</v>
      </c>
      <c r="E946">
        <v>9500382</v>
      </c>
    </row>
    <row r="947" spans="1:5" x14ac:dyDescent="0.25">
      <c r="A947" t="s">
        <v>941</v>
      </c>
      <c r="C947">
        <v>1000</v>
      </c>
      <c r="D947" t="s">
        <v>1601</v>
      </c>
      <c r="E947">
        <v>9503787</v>
      </c>
    </row>
    <row r="948" spans="1:5" x14ac:dyDescent="0.25">
      <c r="A948" t="s">
        <v>942</v>
      </c>
      <c r="C948">
        <v>1000</v>
      </c>
      <c r="D948" t="s">
        <v>1601</v>
      </c>
      <c r="E948">
        <v>9492409</v>
      </c>
    </row>
    <row r="949" spans="1:5" x14ac:dyDescent="0.25">
      <c r="A949" t="s">
        <v>943</v>
      </c>
      <c r="C949">
        <v>1000</v>
      </c>
      <c r="D949" t="s">
        <v>1601</v>
      </c>
      <c r="E949">
        <v>9467431</v>
      </c>
    </row>
    <row r="950" spans="1:5" x14ac:dyDescent="0.25">
      <c r="A950" t="s">
        <v>944</v>
      </c>
      <c r="C950">
        <v>1000</v>
      </c>
      <c r="D950" t="s">
        <v>1601</v>
      </c>
      <c r="E950">
        <v>9478859</v>
      </c>
    </row>
    <row r="951" spans="1:5" x14ac:dyDescent="0.25">
      <c r="A951" t="s">
        <v>945</v>
      </c>
      <c r="C951">
        <v>1000</v>
      </c>
      <c r="D951" t="s">
        <v>1601</v>
      </c>
      <c r="E951">
        <v>9477569</v>
      </c>
    </row>
    <row r="952" spans="1:5" x14ac:dyDescent="0.25">
      <c r="A952" t="s">
        <v>946</v>
      </c>
      <c r="C952">
        <v>1000</v>
      </c>
      <c r="D952" t="s">
        <v>1602</v>
      </c>
      <c r="E952">
        <v>12615000</v>
      </c>
    </row>
    <row r="953" spans="1:5" x14ac:dyDescent="0.25">
      <c r="A953" t="s">
        <v>947</v>
      </c>
      <c r="C953">
        <v>1000</v>
      </c>
      <c r="D953" t="s">
        <v>1602</v>
      </c>
      <c r="E953">
        <v>12539248</v>
      </c>
    </row>
    <row r="954" spans="1:5" x14ac:dyDescent="0.25">
      <c r="A954" t="s">
        <v>948</v>
      </c>
      <c r="C954">
        <v>1000</v>
      </c>
      <c r="D954" t="s">
        <v>1602</v>
      </c>
      <c r="E954">
        <v>12534000</v>
      </c>
    </row>
    <row r="955" spans="1:5" x14ac:dyDescent="0.25">
      <c r="A955" t="s">
        <v>949</v>
      </c>
      <c r="C955">
        <v>1000</v>
      </c>
      <c r="D955" t="s">
        <v>1602</v>
      </c>
      <c r="E955">
        <v>12524461</v>
      </c>
    </row>
    <row r="956" spans="1:5" x14ac:dyDescent="0.25">
      <c r="A956" t="s">
        <v>950</v>
      </c>
      <c r="C956">
        <v>1000</v>
      </c>
      <c r="D956" t="s">
        <v>1602</v>
      </c>
      <c r="E956">
        <v>12535568</v>
      </c>
    </row>
    <row r="957" spans="1:5" x14ac:dyDescent="0.25">
      <c r="A957" t="s">
        <v>951</v>
      </c>
      <c r="C957">
        <v>1000</v>
      </c>
      <c r="D957" t="s">
        <v>1602</v>
      </c>
      <c r="E957">
        <v>12486374</v>
      </c>
    </row>
    <row r="958" spans="1:5" x14ac:dyDescent="0.25">
      <c r="A958" t="s">
        <v>952</v>
      </c>
      <c r="C958">
        <v>1000</v>
      </c>
      <c r="D958" t="s">
        <v>1602</v>
      </c>
      <c r="E958">
        <v>12481721</v>
      </c>
    </row>
    <row r="959" spans="1:5" x14ac:dyDescent="0.25">
      <c r="A959" t="s">
        <v>953</v>
      </c>
      <c r="C959">
        <v>1000</v>
      </c>
      <c r="D959" t="s">
        <v>1602</v>
      </c>
      <c r="E959">
        <v>12478393</v>
      </c>
    </row>
    <row r="960" spans="1:5" x14ac:dyDescent="0.25">
      <c r="A960" t="s">
        <v>954</v>
      </c>
      <c r="C960">
        <v>1000</v>
      </c>
      <c r="D960" t="s">
        <v>1602</v>
      </c>
      <c r="E960">
        <v>12495243</v>
      </c>
    </row>
    <row r="961" spans="1:5" x14ac:dyDescent="0.25">
      <c r="A961" t="s">
        <v>955</v>
      </c>
      <c r="C961">
        <v>1000</v>
      </c>
      <c r="D961" t="s">
        <v>1602</v>
      </c>
      <c r="E961">
        <v>12485586</v>
      </c>
    </row>
    <row r="962" spans="1:5" x14ac:dyDescent="0.25">
      <c r="A962" t="s">
        <v>956</v>
      </c>
      <c r="C962">
        <v>1000</v>
      </c>
      <c r="D962" t="s">
        <v>1602</v>
      </c>
      <c r="E962">
        <v>12520043</v>
      </c>
    </row>
    <row r="963" spans="1:5" x14ac:dyDescent="0.25">
      <c r="A963" t="s">
        <v>957</v>
      </c>
      <c r="C963">
        <v>1000</v>
      </c>
      <c r="D963" t="s">
        <v>1602</v>
      </c>
      <c r="E963">
        <v>12502164</v>
      </c>
    </row>
    <row r="964" spans="1:5" x14ac:dyDescent="0.25">
      <c r="A964" t="s">
        <v>958</v>
      </c>
      <c r="C964">
        <v>1000</v>
      </c>
      <c r="D964" t="s">
        <v>1602</v>
      </c>
      <c r="E964">
        <v>12494590</v>
      </c>
    </row>
    <row r="965" spans="1:5" x14ac:dyDescent="0.25">
      <c r="A965" t="s">
        <v>959</v>
      </c>
      <c r="C965">
        <v>1000</v>
      </c>
      <c r="D965" t="s">
        <v>1602</v>
      </c>
      <c r="E965">
        <v>12507309</v>
      </c>
    </row>
    <row r="966" spans="1:5" x14ac:dyDescent="0.25">
      <c r="A966" t="s">
        <v>960</v>
      </c>
      <c r="C966">
        <v>1000</v>
      </c>
      <c r="D966" t="s">
        <v>1602</v>
      </c>
      <c r="E966">
        <v>12504490</v>
      </c>
    </row>
    <row r="967" spans="1:5" x14ac:dyDescent="0.25">
      <c r="A967" t="s">
        <v>961</v>
      </c>
      <c r="C967">
        <v>1000</v>
      </c>
      <c r="D967" t="s">
        <v>1602</v>
      </c>
      <c r="E967">
        <v>12507587</v>
      </c>
    </row>
    <row r="968" spans="1:5" x14ac:dyDescent="0.25">
      <c r="A968" t="s">
        <v>962</v>
      </c>
      <c r="C968">
        <v>1000</v>
      </c>
      <c r="D968" t="s">
        <v>1602</v>
      </c>
      <c r="E968">
        <v>12495372</v>
      </c>
    </row>
    <row r="969" spans="1:5" x14ac:dyDescent="0.25">
      <c r="A969" t="s">
        <v>963</v>
      </c>
      <c r="C969">
        <v>1000</v>
      </c>
      <c r="D969" t="s">
        <v>1602</v>
      </c>
      <c r="E969">
        <v>12497864</v>
      </c>
    </row>
    <row r="970" spans="1:5" x14ac:dyDescent="0.25">
      <c r="A970" t="s">
        <v>964</v>
      </c>
      <c r="C970">
        <v>1000</v>
      </c>
      <c r="D970" t="s">
        <v>1602</v>
      </c>
      <c r="E970">
        <v>12548510</v>
      </c>
    </row>
    <row r="971" spans="1:5" x14ac:dyDescent="0.25">
      <c r="A971" t="s">
        <v>965</v>
      </c>
      <c r="C971">
        <v>1000</v>
      </c>
      <c r="D971" t="s">
        <v>1602</v>
      </c>
      <c r="E971">
        <v>12559011</v>
      </c>
    </row>
    <row r="972" spans="1:5" x14ac:dyDescent="0.25">
      <c r="A972" t="s">
        <v>966</v>
      </c>
      <c r="C972">
        <v>1000</v>
      </c>
      <c r="D972" t="s">
        <v>1602</v>
      </c>
      <c r="E972">
        <v>12560956</v>
      </c>
    </row>
    <row r="973" spans="1:5" x14ac:dyDescent="0.25">
      <c r="A973" t="s">
        <v>967</v>
      </c>
      <c r="C973">
        <v>1000</v>
      </c>
      <c r="D973" t="s">
        <v>1602</v>
      </c>
      <c r="E973">
        <v>12520463</v>
      </c>
    </row>
    <row r="974" spans="1:5" x14ac:dyDescent="0.25">
      <c r="A974" t="s">
        <v>968</v>
      </c>
      <c r="C974">
        <v>1000</v>
      </c>
      <c r="D974" t="s">
        <v>1602</v>
      </c>
      <c r="E974">
        <v>12600136</v>
      </c>
    </row>
    <row r="975" spans="1:5" x14ac:dyDescent="0.25">
      <c r="A975" t="s">
        <v>969</v>
      </c>
      <c r="C975">
        <v>1000</v>
      </c>
      <c r="D975" t="s">
        <v>1602</v>
      </c>
      <c r="E975">
        <v>12594898</v>
      </c>
    </row>
    <row r="976" spans="1:5" x14ac:dyDescent="0.25">
      <c r="A976" t="s">
        <v>970</v>
      </c>
      <c r="C976">
        <v>1000</v>
      </c>
      <c r="D976" t="s">
        <v>1602</v>
      </c>
      <c r="E976">
        <v>12625398</v>
      </c>
    </row>
    <row r="977" spans="1:5" x14ac:dyDescent="0.25">
      <c r="A977" t="s">
        <v>971</v>
      </c>
      <c r="C977">
        <v>1000</v>
      </c>
      <c r="D977" t="s">
        <v>1602</v>
      </c>
      <c r="E977">
        <v>12600697</v>
      </c>
    </row>
    <row r="978" spans="1:5" x14ac:dyDescent="0.25">
      <c r="A978" t="s">
        <v>972</v>
      </c>
      <c r="C978">
        <v>1000</v>
      </c>
      <c r="D978" t="s">
        <v>1602</v>
      </c>
      <c r="E978">
        <v>12609796</v>
      </c>
    </row>
    <row r="979" spans="1:5" x14ac:dyDescent="0.25">
      <c r="A979" t="s">
        <v>973</v>
      </c>
      <c r="C979">
        <v>1000</v>
      </c>
      <c r="D979" t="s">
        <v>1602</v>
      </c>
      <c r="E979">
        <v>12611877</v>
      </c>
    </row>
    <row r="980" spans="1:5" x14ac:dyDescent="0.25">
      <c r="A980" t="s">
        <v>974</v>
      </c>
      <c r="C980">
        <v>1000</v>
      </c>
      <c r="D980" t="s">
        <v>1602</v>
      </c>
      <c r="E980">
        <v>12627492</v>
      </c>
    </row>
    <row r="981" spans="1:5" x14ac:dyDescent="0.25">
      <c r="A981" t="s">
        <v>975</v>
      </c>
      <c r="C981">
        <v>1000</v>
      </c>
      <c r="D981" t="s">
        <v>1602</v>
      </c>
      <c r="E981">
        <v>12609812</v>
      </c>
    </row>
    <row r="982" spans="1:5" x14ac:dyDescent="0.25">
      <c r="A982" t="s">
        <v>976</v>
      </c>
      <c r="C982">
        <v>1000</v>
      </c>
      <c r="D982" t="s">
        <v>1602</v>
      </c>
      <c r="E982">
        <v>12607919</v>
      </c>
    </row>
    <row r="983" spans="1:5" x14ac:dyDescent="0.25">
      <c r="A983" t="s">
        <v>977</v>
      </c>
      <c r="C983">
        <v>1000</v>
      </c>
      <c r="D983" t="s">
        <v>1602</v>
      </c>
      <c r="E983">
        <v>12613317</v>
      </c>
    </row>
    <row r="984" spans="1:5" x14ac:dyDescent="0.25">
      <c r="A984" t="s">
        <v>978</v>
      </c>
      <c r="C984">
        <v>1000</v>
      </c>
      <c r="D984" t="s">
        <v>1602</v>
      </c>
      <c r="E984">
        <v>12613643</v>
      </c>
    </row>
    <row r="985" spans="1:5" x14ac:dyDescent="0.25">
      <c r="A985" t="s">
        <v>979</v>
      </c>
      <c r="C985">
        <v>1000</v>
      </c>
      <c r="D985" t="s">
        <v>1602</v>
      </c>
      <c r="E985">
        <v>12626258</v>
      </c>
    </row>
    <row r="986" spans="1:5" x14ac:dyDescent="0.25">
      <c r="A986" t="s">
        <v>980</v>
      </c>
      <c r="C986">
        <v>1000</v>
      </c>
      <c r="D986" t="s">
        <v>1602</v>
      </c>
      <c r="E986">
        <v>12597692</v>
      </c>
    </row>
    <row r="987" spans="1:5" x14ac:dyDescent="0.25">
      <c r="A987" t="s">
        <v>981</v>
      </c>
      <c r="C987">
        <v>1000</v>
      </c>
      <c r="D987" t="s">
        <v>1602</v>
      </c>
      <c r="E987">
        <v>12610007</v>
      </c>
    </row>
    <row r="988" spans="1:5" x14ac:dyDescent="0.25">
      <c r="A988" t="s">
        <v>982</v>
      </c>
      <c r="C988">
        <v>1000</v>
      </c>
      <c r="D988" t="s">
        <v>1602</v>
      </c>
      <c r="E988">
        <v>12536812</v>
      </c>
    </row>
    <row r="989" spans="1:5" x14ac:dyDescent="0.25">
      <c r="A989" t="s">
        <v>983</v>
      </c>
      <c r="C989">
        <v>1000</v>
      </c>
      <c r="D989" t="s">
        <v>1602</v>
      </c>
      <c r="E989">
        <v>12529464</v>
      </c>
    </row>
    <row r="990" spans="1:5" x14ac:dyDescent="0.25">
      <c r="A990" t="s">
        <v>984</v>
      </c>
      <c r="C990">
        <v>1000</v>
      </c>
      <c r="D990" t="s">
        <v>1602</v>
      </c>
      <c r="E990">
        <v>12520565</v>
      </c>
    </row>
    <row r="991" spans="1:5" x14ac:dyDescent="0.25">
      <c r="A991" t="s">
        <v>985</v>
      </c>
      <c r="C991">
        <v>1000</v>
      </c>
      <c r="D991" t="s">
        <v>1602</v>
      </c>
      <c r="E991">
        <v>12495987</v>
      </c>
    </row>
    <row r="992" spans="1:5" x14ac:dyDescent="0.25">
      <c r="A992" t="s">
        <v>986</v>
      </c>
      <c r="C992">
        <v>1000</v>
      </c>
      <c r="D992" t="s">
        <v>1602</v>
      </c>
      <c r="E992">
        <v>12486180</v>
      </c>
    </row>
    <row r="993" spans="1:5" x14ac:dyDescent="0.25">
      <c r="A993" t="s">
        <v>987</v>
      </c>
      <c r="C993">
        <v>1000</v>
      </c>
      <c r="D993" t="s">
        <v>1602</v>
      </c>
      <c r="E993">
        <v>12475713</v>
      </c>
    </row>
    <row r="994" spans="1:5" x14ac:dyDescent="0.25">
      <c r="A994" t="s">
        <v>988</v>
      </c>
      <c r="C994">
        <v>1000</v>
      </c>
      <c r="D994" t="s">
        <v>1602</v>
      </c>
      <c r="E994">
        <v>12476425</v>
      </c>
    </row>
    <row r="995" spans="1:5" x14ac:dyDescent="0.25">
      <c r="A995" t="s">
        <v>989</v>
      </c>
      <c r="C995">
        <v>1000</v>
      </c>
      <c r="D995" t="s">
        <v>1602</v>
      </c>
      <c r="E995">
        <v>12487258</v>
      </c>
    </row>
    <row r="996" spans="1:5" x14ac:dyDescent="0.25">
      <c r="A996" t="s">
        <v>990</v>
      </c>
      <c r="C996">
        <v>1000</v>
      </c>
      <c r="D996" t="s">
        <v>1602</v>
      </c>
      <c r="E996">
        <v>12495359</v>
      </c>
    </row>
    <row r="997" spans="1:5" x14ac:dyDescent="0.25">
      <c r="A997" t="s">
        <v>991</v>
      </c>
      <c r="C997">
        <v>1000</v>
      </c>
      <c r="D997" t="s">
        <v>1602</v>
      </c>
      <c r="E997">
        <v>12503451</v>
      </c>
    </row>
    <row r="998" spans="1:5" x14ac:dyDescent="0.25">
      <c r="A998" t="s">
        <v>992</v>
      </c>
      <c r="C998">
        <v>1000</v>
      </c>
      <c r="D998" t="s">
        <v>1602</v>
      </c>
      <c r="E998">
        <v>12513958</v>
      </c>
    </row>
    <row r="999" spans="1:5" x14ac:dyDescent="0.25">
      <c r="A999" t="s">
        <v>993</v>
      </c>
      <c r="C999">
        <v>1000</v>
      </c>
      <c r="D999" t="s">
        <v>1602</v>
      </c>
      <c r="E999">
        <v>12486023</v>
      </c>
    </row>
    <row r="1000" spans="1:5" x14ac:dyDescent="0.25">
      <c r="A1000" t="s">
        <v>994</v>
      </c>
      <c r="C1000">
        <v>1000</v>
      </c>
      <c r="D1000" t="s">
        <v>1602</v>
      </c>
      <c r="E1000">
        <v>12490057</v>
      </c>
    </row>
    <row r="1001" spans="1:5" x14ac:dyDescent="0.25">
      <c r="A1001" t="s">
        <v>995</v>
      </c>
      <c r="C1001">
        <v>1000</v>
      </c>
      <c r="D1001" t="s">
        <v>1602</v>
      </c>
      <c r="E1001">
        <v>12488689</v>
      </c>
    </row>
    <row r="1002" spans="1:5" x14ac:dyDescent="0.25">
      <c r="A1002" t="s">
        <v>996</v>
      </c>
      <c r="C1002">
        <v>1200</v>
      </c>
      <c r="D1002" t="s">
        <v>1599</v>
      </c>
      <c r="E1002">
        <v>3928486</v>
      </c>
    </row>
    <row r="1003" spans="1:5" x14ac:dyDescent="0.25">
      <c r="A1003" t="s">
        <v>997</v>
      </c>
      <c r="C1003">
        <v>1200</v>
      </c>
      <c r="D1003" t="s">
        <v>1599</v>
      </c>
      <c r="E1003">
        <v>3931292</v>
      </c>
    </row>
    <row r="1004" spans="1:5" x14ac:dyDescent="0.25">
      <c r="A1004" t="s">
        <v>998</v>
      </c>
      <c r="C1004">
        <v>1200</v>
      </c>
      <c r="D1004" t="s">
        <v>1599</v>
      </c>
      <c r="E1004">
        <v>3918171</v>
      </c>
    </row>
    <row r="1005" spans="1:5" x14ac:dyDescent="0.25">
      <c r="A1005" t="s">
        <v>999</v>
      </c>
      <c r="C1005">
        <v>1200</v>
      </c>
      <c r="D1005" t="s">
        <v>1599</v>
      </c>
      <c r="E1005">
        <v>3937911</v>
      </c>
    </row>
    <row r="1006" spans="1:5" x14ac:dyDescent="0.25">
      <c r="A1006" t="s">
        <v>1000</v>
      </c>
      <c r="C1006">
        <v>1200</v>
      </c>
      <c r="D1006" t="s">
        <v>1599</v>
      </c>
      <c r="E1006">
        <v>3932932</v>
      </c>
    </row>
    <row r="1007" spans="1:5" x14ac:dyDescent="0.25">
      <c r="A1007" t="s">
        <v>1001</v>
      </c>
      <c r="C1007">
        <v>1200</v>
      </c>
      <c r="D1007" t="s">
        <v>1599</v>
      </c>
      <c r="E1007">
        <v>3934881</v>
      </c>
    </row>
    <row r="1008" spans="1:5" x14ac:dyDescent="0.25">
      <c r="A1008" t="s">
        <v>1002</v>
      </c>
      <c r="C1008">
        <v>1200</v>
      </c>
      <c r="D1008" t="s">
        <v>1599</v>
      </c>
      <c r="E1008">
        <v>3929276</v>
      </c>
    </row>
    <row r="1009" spans="1:5" x14ac:dyDescent="0.25">
      <c r="A1009" t="s">
        <v>1003</v>
      </c>
      <c r="C1009">
        <v>1200</v>
      </c>
      <c r="D1009" t="s">
        <v>1599</v>
      </c>
      <c r="E1009">
        <v>3934045</v>
      </c>
    </row>
    <row r="1010" spans="1:5" x14ac:dyDescent="0.25">
      <c r="A1010" t="s">
        <v>1004</v>
      </c>
      <c r="C1010">
        <v>1200</v>
      </c>
      <c r="D1010" t="s">
        <v>1599</v>
      </c>
      <c r="E1010">
        <v>3936698</v>
      </c>
    </row>
    <row r="1011" spans="1:5" x14ac:dyDescent="0.25">
      <c r="A1011" t="s">
        <v>1005</v>
      </c>
      <c r="C1011">
        <v>1200</v>
      </c>
      <c r="D1011" t="s">
        <v>1599</v>
      </c>
      <c r="E1011">
        <v>3937032</v>
      </c>
    </row>
    <row r="1012" spans="1:5" x14ac:dyDescent="0.25">
      <c r="A1012" t="s">
        <v>1006</v>
      </c>
      <c r="C1012">
        <v>1200</v>
      </c>
      <c r="D1012" t="s">
        <v>1599</v>
      </c>
      <c r="E1012">
        <v>3943872</v>
      </c>
    </row>
    <row r="1013" spans="1:5" x14ac:dyDescent="0.25">
      <c r="A1013" t="s">
        <v>1007</v>
      </c>
      <c r="C1013">
        <v>1200</v>
      </c>
      <c r="D1013" t="s">
        <v>1599</v>
      </c>
      <c r="E1013">
        <v>3931705</v>
      </c>
    </row>
    <row r="1014" spans="1:5" x14ac:dyDescent="0.25">
      <c r="A1014" t="s">
        <v>1008</v>
      </c>
      <c r="C1014">
        <v>1200</v>
      </c>
      <c r="D1014" t="s">
        <v>1599</v>
      </c>
      <c r="E1014">
        <v>3944373</v>
      </c>
    </row>
    <row r="1015" spans="1:5" x14ac:dyDescent="0.25">
      <c r="A1015" t="s">
        <v>1009</v>
      </c>
      <c r="C1015">
        <v>1200</v>
      </c>
      <c r="D1015" t="s">
        <v>1599</v>
      </c>
      <c r="E1015">
        <v>3930030</v>
      </c>
    </row>
    <row r="1016" spans="1:5" x14ac:dyDescent="0.25">
      <c r="A1016" t="s">
        <v>1010</v>
      </c>
      <c r="C1016">
        <v>1200</v>
      </c>
      <c r="D1016" t="s">
        <v>1599</v>
      </c>
      <c r="E1016">
        <v>3947427</v>
      </c>
    </row>
    <row r="1017" spans="1:5" x14ac:dyDescent="0.25">
      <c r="A1017" t="s">
        <v>1011</v>
      </c>
      <c r="C1017">
        <v>1200</v>
      </c>
      <c r="D1017" t="s">
        <v>1599</v>
      </c>
      <c r="E1017">
        <v>3931798</v>
      </c>
    </row>
    <row r="1018" spans="1:5" x14ac:dyDescent="0.25">
      <c r="A1018" t="s">
        <v>1012</v>
      </c>
      <c r="C1018">
        <v>1200</v>
      </c>
      <c r="D1018" t="s">
        <v>1599</v>
      </c>
      <c r="E1018">
        <v>3933545</v>
      </c>
    </row>
    <row r="1019" spans="1:5" x14ac:dyDescent="0.25">
      <c r="A1019" t="s">
        <v>1013</v>
      </c>
      <c r="C1019">
        <v>1200</v>
      </c>
      <c r="D1019" t="s">
        <v>1599</v>
      </c>
      <c r="E1019">
        <v>3933193</v>
      </c>
    </row>
    <row r="1020" spans="1:5" x14ac:dyDescent="0.25">
      <c r="A1020" t="s">
        <v>1014</v>
      </c>
      <c r="C1020">
        <v>1200</v>
      </c>
      <c r="D1020" t="s">
        <v>1599</v>
      </c>
      <c r="E1020">
        <v>3945617</v>
      </c>
    </row>
    <row r="1021" spans="1:5" x14ac:dyDescent="0.25">
      <c r="A1021" t="s">
        <v>1015</v>
      </c>
      <c r="C1021">
        <v>1200</v>
      </c>
      <c r="D1021" t="s">
        <v>1599</v>
      </c>
      <c r="E1021">
        <v>3955317</v>
      </c>
    </row>
    <row r="1022" spans="1:5" x14ac:dyDescent="0.25">
      <c r="A1022" t="s">
        <v>1016</v>
      </c>
      <c r="C1022">
        <v>1200</v>
      </c>
      <c r="D1022" t="s">
        <v>1599</v>
      </c>
      <c r="E1022">
        <v>3967154</v>
      </c>
    </row>
    <row r="1023" spans="1:5" x14ac:dyDescent="0.25">
      <c r="A1023" t="s">
        <v>1017</v>
      </c>
      <c r="C1023">
        <v>1200</v>
      </c>
      <c r="D1023" t="s">
        <v>1599</v>
      </c>
      <c r="E1023">
        <v>3964495</v>
      </c>
    </row>
    <row r="1024" spans="1:5" x14ac:dyDescent="0.25">
      <c r="A1024" t="s">
        <v>1018</v>
      </c>
      <c r="C1024">
        <v>1200</v>
      </c>
      <c r="D1024" t="s">
        <v>1599</v>
      </c>
      <c r="E1024">
        <v>3966937</v>
      </c>
    </row>
    <row r="1025" spans="1:5" x14ac:dyDescent="0.25">
      <c r="A1025" t="s">
        <v>1019</v>
      </c>
      <c r="C1025">
        <v>1200</v>
      </c>
      <c r="D1025" t="s">
        <v>1599</v>
      </c>
      <c r="E1025">
        <v>3962076</v>
      </c>
    </row>
    <row r="1026" spans="1:5" x14ac:dyDescent="0.25">
      <c r="A1026" t="s">
        <v>1020</v>
      </c>
      <c r="C1026">
        <v>1200</v>
      </c>
      <c r="D1026" t="s">
        <v>1599</v>
      </c>
      <c r="E1026">
        <v>3950779</v>
      </c>
    </row>
    <row r="1027" spans="1:5" x14ac:dyDescent="0.25">
      <c r="A1027" t="s">
        <v>1021</v>
      </c>
      <c r="C1027">
        <v>1200</v>
      </c>
      <c r="D1027" t="s">
        <v>1599</v>
      </c>
      <c r="E1027">
        <v>3943074</v>
      </c>
    </row>
    <row r="1028" spans="1:5" x14ac:dyDescent="0.25">
      <c r="A1028" t="s">
        <v>1022</v>
      </c>
      <c r="C1028">
        <v>1200</v>
      </c>
      <c r="D1028" t="s">
        <v>1599</v>
      </c>
      <c r="E1028">
        <v>3927695</v>
      </c>
    </row>
    <row r="1029" spans="1:5" x14ac:dyDescent="0.25">
      <c r="A1029" t="s">
        <v>1023</v>
      </c>
      <c r="C1029">
        <v>1200</v>
      </c>
      <c r="D1029" t="s">
        <v>1599</v>
      </c>
      <c r="E1029">
        <v>3947500</v>
      </c>
    </row>
    <row r="1030" spans="1:5" x14ac:dyDescent="0.25">
      <c r="A1030" t="s">
        <v>1024</v>
      </c>
      <c r="C1030">
        <v>1200</v>
      </c>
      <c r="D1030" t="s">
        <v>1599</v>
      </c>
      <c r="E1030">
        <v>3956969</v>
      </c>
    </row>
    <row r="1031" spans="1:5" x14ac:dyDescent="0.25">
      <c r="A1031" t="s">
        <v>1025</v>
      </c>
      <c r="C1031">
        <v>1200</v>
      </c>
      <c r="D1031" t="s">
        <v>1599</v>
      </c>
      <c r="E1031">
        <v>3955618</v>
      </c>
    </row>
    <row r="1032" spans="1:5" x14ac:dyDescent="0.25">
      <c r="A1032" t="s">
        <v>1026</v>
      </c>
      <c r="C1032">
        <v>1200</v>
      </c>
      <c r="D1032" t="s">
        <v>1599</v>
      </c>
      <c r="E1032">
        <v>3955003</v>
      </c>
    </row>
    <row r="1033" spans="1:5" x14ac:dyDescent="0.25">
      <c r="A1033" t="s">
        <v>1027</v>
      </c>
      <c r="C1033">
        <v>1200</v>
      </c>
      <c r="D1033" t="s">
        <v>1599</v>
      </c>
      <c r="E1033">
        <v>3949233</v>
      </c>
    </row>
    <row r="1034" spans="1:5" x14ac:dyDescent="0.25">
      <c r="A1034" t="s">
        <v>1028</v>
      </c>
      <c r="C1034">
        <v>1200</v>
      </c>
      <c r="D1034" t="s">
        <v>1599</v>
      </c>
      <c r="E1034">
        <v>3954412</v>
      </c>
    </row>
    <row r="1035" spans="1:5" x14ac:dyDescent="0.25">
      <c r="A1035" t="s">
        <v>1029</v>
      </c>
      <c r="C1035">
        <v>1200</v>
      </c>
      <c r="D1035" t="s">
        <v>1599</v>
      </c>
      <c r="E1035">
        <v>3953351</v>
      </c>
    </row>
    <row r="1036" spans="1:5" x14ac:dyDescent="0.25">
      <c r="A1036" t="s">
        <v>1030</v>
      </c>
      <c r="C1036">
        <v>1200</v>
      </c>
      <c r="D1036" t="s">
        <v>1599</v>
      </c>
      <c r="E1036">
        <v>3955343</v>
      </c>
    </row>
    <row r="1037" spans="1:5" x14ac:dyDescent="0.25">
      <c r="A1037" t="s">
        <v>1031</v>
      </c>
      <c r="C1037">
        <v>1200</v>
      </c>
      <c r="D1037" t="s">
        <v>1599</v>
      </c>
      <c r="E1037">
        <v>3940809</v>
      </c>
    </row>
    <row r="1038" spans="1:5" x14ac:dyDescent="0.25">
      <c r="A1038" t="s">
        <v>1032</v>
      </c>
      <c r="C1038">
        <v>1200</v>
      </c>
      <c r="D1038" t="s">
        <v>1599</v>
      </c>
      <c r="E1038">
        <v>3929792</v>
      </c>
    </row>
    <row r="1039" spans="1:5" x14ac:dyDescent="0.25">
      <c r="A1039" t="s">
        <v>1033</v>
      </c>
      <c r="C1039">
        <v>1200</v>
      </c>
      <c r="D1039" t="s">
        <v>1599</v>
      </c>
      <c r="E1039">
        <v>3942913</v>
      </c>
    </row>
    <row r="1040" spans="1:5" x14ac:dyDescent="0.25">
      <c r="A1040" t="s">
        <v>1034</v>
      </c>
      <c r="C1040">
        <v>1200</v>
      </c>
      <c r="D1040" t="s">
        <v>1599</v>
      </c>
      <c r="E1040">
        <v>3958598</v>
      </c>
    </row>
    <row r="1041" spans="1:5" x14ac:dyDescent="0.25">
      <c r="A1041" t="s">
        <v>1035</v>
      </c>
      <c r="C1041">
        <v>1200</v>
      </c>
      <c r="D1041" t="s">
        <v>1599</v>
      </c>
      <c r="E1041">
        <v>3948967</v>
      </c>
    </row>
    <row r="1042" spans="1:5" x14ac:dyDescent="0.25">
      <c r="A1042" t="s">
        <v>1036</v>
      </c>
      <c r="C1042">
        <v>1200</v>
      </c>
      <c r="D1042" t="s">
        <v>1599</v>
      </c>
      <c r="E1042">
        <v>3963691</v>
      </c>
    </row>
    <row r="1043" spans="1:5" x14ac:dyDescent="0.25">
      <c r="A1043" t="s">
        <v>1037</v>
      </c>
      <c r="C1043">
        <v>1200</v>
      </c>
      <c r="D1043" t="s">
        <v>1599</v>
      </c>
      <c r="E1043">
        <v>3959701</v>
      </c>
    </row>
    <row r="1044" spans="1:5" x14ac:dyDescent="0.25">
      <c r="A1044" t="s">
        <v>1038</v>
      </c>
      <c r="C1044">
        <v>1200</v>
      </c>
      <c r="D1044" t="s">
        <v>1599</v>
      </c>
      <c r="E1044">
        <v>3955212</v>
      </c>
    </row>
    <row r="1045" spans="1:5" x14ac:dyDescent="0.25">
      <c r="A1045" t="s">
        <v>1039</v>
      </c>
      <c r="C1045">
        <v>1200</v>
      </c>
      <c r="D1045" t="s">
        <v>1599</v>
      </c>
      <c r="E1045">
        <v>3963593</v>
      </c>
    </row>
    <row r="1046" spans="1:5" x14ac:dyDescent="0.25">
      <c r="A1046" t="s">
        <v>1040</v>
      </c>
      <c r="C1046">
        <v>1200</v>
      </c>
      <c r="D1046" t="s">
        <v>1599</v>
      </c>
      <c r="E1046">
        <v>3952339</v>
      </c>
    </row>
    <row r="1047" spans="1:5" x14ac:dyDescent="0.25">
      <c r="A1047" t="s">
        <v>1041</v>
      </c>
      <c r="C1047">
        <v>1200</v>
      </c>
      <c r="D1047" t="s">
        <v>1599</v>
      </c>
      <c r="E1047">
        <v>3915798</v>
      </c>
    </row>
    <row r="1048" spans="1:5" x14ac:dyDescent="0.25">
      <c r="A1048" t="s">
        <v>1042</v>
      </c>
      <c r="C1048">
        <v>1200</v>
      </c>
      <c r="D1048" t="s">
        <v>1599</v>
      </c>
      <c r="E1048">
        <v>3943869</v>
      </c>
    </row>
    <row r="1049" spans="1:5" x14ac:dyDescent="0.25">
      <c r="A1049" t="s">
        <v>1043</v>
      </c>
      <c r="C1049">
        <v>1200</v>
      </c>
      <c r="D1049" t="s">
        <v>1599</v>
      </c>
      <c r="E1049">
        <v>3933987</v>
      </c>
    </row>
    <row r="1050" spans="1:5" x14ac:dyDescent="0.25">
      <c r="A1050" t="s">
        <v>1044</v>
      </c>
      <c r="C1050">
        <v>1200</v>
      </c>
      <c r="D1050" t="s">
        <v>1599</v>
      </c>
      <c r="E1050">
        <v>3940336</v>
      </c>
    </row>
    <row r="1051" spans="1:5" x14ac:dyDescent="0.25">
      <c r="A1051" t="s">
        <v>1045</v>
      </c>
      <c r="C1051">
        <v>1200</v>
      </c>
      <c r="D1051" t="s">
        <v>1599</v>
      </c>
      <c r="E1051">
        <v>3932205</v>
      </c>
    </row>
    <row r="1052" spans="1:5" x14ac:dyDescent="0.25">
      <c r="A1052" t="s">
        <v>1046</v>
      </c>
      <c r="C1052">
        <v>1200</v>
      </c>
      <c r="D1052" t="s">
        <v>1600</v>
      </c>
      <c r="E1052">
        <v>10939559</v>
      </c>
    </row>
    <row r="1053" spans="1:5" x14ac:dyDescent="0.25">
      <c r="A1053" t="s">
        <v>1047</v>
      </c>
      <c r="C1053">
        <v>1200</v>
      </c>
      <c r="D1053" t="s">
        <v>1600</v>
      </c>
      <c r="E1053">
        <v>10925159</v>
      </c>
    </row>
    <row r="1054" spans="1:5" x14ac:dyDescent="0.25">
      <c r="A1054" t="s">
        <v>1048</v>
      </c>
      <c r="C1054">
        <v>1200</v>
      </c>
      <c r="D1054" t="s">
        <v>1600</v>
      </c>
      <c r="E1054">
        <v>10930327</v>
      </c>
    </row>
    <row r="1055" spans="1:5" x14ac:dyDescent="0.25">
      <c r="A1055" t="s">
        <v>1049</v>
      </c>
      <c r="C1055">
        <v>1200</v>
      </c>
      <c r="D1055" t="s">
        <v>1600</v>
      </c>
      <c r="E1055">
        <v>10924132</v>
      </c>
    </row>
    <row r="1056" spans="1:5" x14ac:dyDescent="0.25">
      <c r="A1056" t="s">
        <v>1050</v>
      </c>
      <c r="C1056">
        <v>1200</v>
      </c>
      <c r="D1056" t="s">
        <v>1600</v>
      </c>
      <c r="E1056">
        <v>10920634</v>
      </c>
    </row>
    <row r="1057" spans="1:5" x14ac:dyDescent="0.25">
      <c r="A1057" t="s">
        <v>1051</v>
      </c>
      <c r="C1057">
        <v>1200</v>
      </c>
      <c r="D1057" t="s">
        <v>1600</v>
      </c>
      <c r="E1057">
        <v>10898276</v>
      </c>
    </row>
    <row r="1058" spans="1:5" x14ac:dyDescent="0.25">
      <c r="A1058" t="s">
        <v>1052</v>
      </c>
      <c r="C1058">
        <v>1200</v>
      </c>
      <c r="D1058" t="s">
        <v>1600</v>
      </c>
      <c r="E1058">
        <v>10908987</v>
      </c>
    </row>
    <row r="1059" spans="1:5" x14ac:dyDescent="0.25">
      <c r="A1059" t="s">
        <v>1053</v>
      </c>
      <c r="C1059">
        <v>1200</v>
      </c>
      <c r="D1059" t="s">
        <v>1600</v>
      </c>
      <c r="E1059">
        <v>10877971</v>
      </c>
    </row>
    <row r="1060" spans="1:5" x14ac:dyDescent="0.25">
      <c r="A1060" t="s">
        <v>1054</v>
      </c>
      <c r="C1060">
        <v>1200</v>
      </c>
      <c r="D1060" t="s">
        <v>1600</v>
      </c>
      <c r="E1060">
        <v>10855310</v>
      </c>
    </row>
    <row r="1061" spans="1:5" x14ac:dyDescent="0.25">
      <c r="A1061" t="s">
        <v>1055</v>
      </c>
      <c r="C1061">
        <v>1200</v>
      </c>
      <c r="D1061" t="s">
        <v>1600</v>
      </c>
      <c r="E1061">
        <v>10839830</v>
      </c>
    </row>
    <row r="1062" spans="1:5" x14ac:dyDescent="0.25">
      <c r="A1062" t="s">
        <v>1056</v>
      </c>
      <c r="C1062">
        <v>1200</v>
      </c>
      <c r="D1062" t="s">
        <v>1600</v>
      </c>
      <c r="E1062">
        <v>10852616</v>
      </c>
    </row>
    <row r="1063" spans="1:5" x14ac:dyDescent="0.25">
      <c r="A1063" t="s">
        <v>1057</v>
      </c>
      <c r="C1063">
        <v>1200</v>
      </c>
      <c r="D1063" t="s">
        <v>1600</v>
      </c>
      <c r="E1063">
        <v>10857646</v>
      </c>
    </row>
    <row r="1064" spans="1:5" x14ac:dyDescent="0.25">
      <c r="A1064" t="s">
        <v>1058</v>
      </c>
      <c r="C1064">
        <v>1200</v>
      </c>
      <c r="D1064" t="s">
        <v>1600</v>
      </c>
      <c r="E1064">
        <v>10856902</v>
      </c>
    </row>
    <row r="1065" spans="1:5" x14ac:dyDescent="0.25">
      <c r="A1065" t="s">
        <v>1059</v>
      </c>
      <c r="C1065">
        <v>1200</v>
      </c>
      <c r="D1065" t="s">
        <v>1600</v>
      </c>
      <c r="E1065">
        <v>10859785</v>
      </c>
    </row>
    <row r="1066" spans="1:5" x14ac:dyDescent="0.25">
      <c r="A1066" t="s">
        <v>1060</v>
      </c>
      <c r="C1066">
        <v>1200</v>
      </c>
      <c r="D1066" t="s">
        <v>1600</v>
      </c>
      <c r="E1066">
        <v>10858816</v>
      </c>
    </row>
    <row r="1067" spans="1:5" x14ac:dyDescent="0.25">
      <c r="A1067" t="s">
        <v>1061</v>
      </c>
      <c r="C1067">
        <v>1200</v>
      </c>
      <c r="D1067" t="s">
        <v>1600</v>
      </c>
      <c r="E1067">
        <v>10865819</v>
      </c>
    </row>
    <row r="1068" spans="1:5" x14ac:dyDescent="0.25">
      <c r="A1068" t="s">
        <v>1062</v>
      </c>
      <c r="C1068">
        <v>1200</v>
      </c>
      <c r="D1068" t="s">
        <v>1600</v>
      </c>
      <c r="E1068">
        <v>10885558</v>
      </c>
    </row>
    <row r="1069" spans="1:5" x14ac:dyDescent="0.25">
      <c r="A1069" t="s">
        <v>1063</v>
      </c>
      <c r="C1069">
        <v>1200</v>
      </c>
      <c r="D1069" t="s">
        <v>1600</v>
      </c>
      <c r="E1069">
        <v>10877376</v>
      </c>
    </row>
    <row r="1070" spans="1:5" x14ac:dyDescent="0.25">
      <c r="A1070" t="s">
        <v>1064</v>
      </c>
      <c r="C1070">
        <v>1200</v>
      </c>
      <c r="D1070" t="s">
        <v>1600</v>
      </c>
      <c r="E1070">
        <v>10856591</v>
      </c>
    </row>
    <row r="1071" spans="1:5" x14ac:dyDescent="0.25">
      <c r="A1071" t="s">
        <v>1065</v>
      </c>
      <c r="C1071">
        <v>1200</v>
      </c>
      <c r="D1071" t="s">
        <v>1600</v>
      </c>
      <c r="E1071">
        <v>10872341</v>
      </c>
    </row>
    <row r="1072" spans="1:5" x14ac:dyDescent="0.25">
      <c r="A1072" t="s">
        <v>1066</v>
      </c>
      <c r="C1072">
        <v>1200</v>
      </c>
      <c r="D1072" t="s">
        <v>1600</v>
      </c>
      <c r="E1072">
        <v>10851301</v>
      </c>
    </row>
    <row r="1073" spans="1:5" x14ac:dyDescent="0.25">
      <c r="A1073" t="s">
        <v>1067</v>
      </c>
      <c r="C1073">
        <v>1200</v>
      </c>
      <c r="D1073" t="s">
        <v>1600</v>
      </c>
      <c r="E1073">
        <v>10827310</v>
      </c>
    </row>
    <row r="1074" spans="1:5" x14ac:dyDescent="0.25">
      <c r="A1074" t="s">
        <v>1068</v>
      </c>
      <c r="C1074">
        <v>1200</v>
      </c>
      <c r="D1074" t="s">
        <v>1600</v>
      </c>
      <c r="E1074">
        <v>10841438</v>
      </c>
    </row>
    <row r="1075" spans="1:5" x14ac:dyDescent="0.25">
      <c r="A1075" t="s">
        <v>1069</v>
      </c>
      <c r="C1075">
        <v>1200</v>
      </c>
      <c r="D1075" t="s">
        <v>1600</v>
      </c>
      <c r="E1075">
        <v>10907210</v>
      </c>
    </row>
    <row r="1076" spans="1:5" x14ac:dyDescent="0.25">
      <c r="A1076" t="s">
        <v>1070</v>
      </c>
      <c r="C1076">
        <v>1200</v>
      </c>
      <c r="D1076" t="s">
        <v>1600</v>
      </c>
      <c r="E1076">
        <v>10893935</v>
      </c>
    </row>
    <row r="1077" spans="1:5" x14ac:dyDescent="0.25">
      <c r="A1077" t="s">
        <v>1071</v>
      </c>
      <c r="C1077">
        <v>1200</v>
      </c>
      <c r="D1077" t="s">
        <v>1600</v>
      </c>
      <c r="E1077">
        <v>10882034</v>
      </c>
    </row>
    <row r="1078" spans="1:5" x14ac:dyDescent="0.25">
      <c r="A1078" t="s">
        <v>1072</v>
      </c>
      <c r="C1078">
        <v>1200</v>
      </c>
      <c r="D1078" t="s">
        <v>1600</v>
      </c>
      <c r="E1078">
        <v>10895005</v>
      </c>
    </row>
    <row r="1079" spans="1:5" x14ac:dyDescent="0.25">
      <c r="A1079" t="s">
        <v>1073</v>
      </c>
      <c r="C1079">
        <v>1200</v>
      </c>
      <c r="D1079" t="s">
        <v>1600</v>
      </c>
      <c r="E1079">
        <v>10918537</v>
      </c>
    </row>
    <row r="1080" spans="1:5" x14ac:dyDescent="0.25">
      <c r="A1080" t="s">
        <v>1074</v>
      </c>
      <c r="C1080">
        <v>1200</v>
      </c>
      <c r="D1080" t="s">
        <v>1600</v>
      </c>
      <c r="E1080">
        <v>10995861</v>
      </c>
    </row>
    <row r="1081" spans="1:5" x14ac:dyDescent="0.25">
      <c r="A1081" t="s">
        <v>1075</v>
      </c>
      <c r="C1081">
        <v>1200</v>
      </c>
      <c r="D1081" t="s">
        <v>1600</v>
      </c>
      <c r="E1081">
        <v>10957057</v>
      </c>
    </row>
    <row r="1082" spans="1:5" x14ac:dyDescent="0.25">
      <c r="A1082" t="s">
        <v>1076</v>
      </c>
      <c r="C1082">
        <v>1200</v>
      </c>
      <c r="D1082" t="s">
        <v>1600</v>
      </c>
      <c r="E1082">
        <v>10955037</v>
      </c>
    </row>
    <row r="1083" spans="1:5" x14ac:dyDescent="0.25">
      <c r="A1083" t="s">
        <v>1077</v>
      </c>
      <c r="C1083">
        <v>1200</v>
      </c>
      <c r="D1083" t="s">
        <v>1600</v>
      </c>
      <c r="E1083">
        <v>10962296</v>
      </c>
    </row>
    <row r="1084" spans="1:5" x14ac:dyDescent="0.25">
      <c r="A1084" t="s">
        <v>1078</v>
      </c>
      <c r="C1084">
        <v>1200</v>
      </c>
      <c r="D1084" t="s">
        <v>1600</v>
      </c>
      <c r="E1084">
        <v>10960895</v>
      </c>
    </row>
    <row r="1085" spans="1:5" x14ac:dyDescent="0.25">
      <c r="A1085" t="s">
        <v>1079</v>
      </c>
      <c r="C1085">
        <v>1200</v>
      </c>
      <c r="D1085" t="s">
        <v>1600</v>
      </c>
      <c r="E1085">
        <v>10985941</v>
      </c>
    </row>
    <row r="1086" spans="1:5" x14ac:dyDescent="0.25">
      <c r="A1086" t="s">
        <v>1080</v>
      </c>
      <c r="C1086">
        <v>1200</v>
      </c>
      <c r="D1086" t="s">
        <v>1600</v>
      </c>
      <c r="E1086">
        <v>10981097</v>
      </c>
    </row>
    <row r="1087" spans="1:5" x14ac:dyDescent="0.25">
      <c r="A1087" t="s">
        <v>1081</v>
      </c>
      <c r="C1087">
        <v>1200</v>
      </c>
      <c r="D1087" t="s">
        <v>1600</v>
      </c>
      <c r="E1087">
        <v>10970547</v>
      </c>
    </row>
    <row r="1088" spans="1:5" x14ac:dyDescent="0.25">
      <c r="A1088" t="s">
        <v>1082</v>
      </c>
      <c r="C1088">
        <v>1200</v>
      </c>
      <c r="D1088" t="s">
        <v>1600</v>
      </c>
      <c r="E1088">
        <v>10977447</v>
      </c>
    </row>
    <row r="1089" spans="1:5" x14ac:dyDescent="0.25">
      <c r="A1089" t="s">
        <v>1083</v>
      </c>
      <c r="C1089">
        <v>1200</v>
      </c>
      <c r="D1089" t="s">
        <v>1600</v>
      </c>
      <c r="E1089">
        <v>10958014</v>
      </c>
    </row>
    <row r="1090" spans="1:5" x14ac:dyDescent="0.25">
      <c r="A1090" t="s">
        <v>1084</v>
      </c>
      <c r="C1090">
        <v>1200</v>
      </c>
      <c r="D1090" t="s">
        <v>1600</v>
      </c>
      <c r="E1090">
        <v>10964787</v>
      </c>
    </row>
    <row r="1091" spans="1:5" x14ac:dyDescent="0.25">
      <c r="A1091" t="s">
        <v>1085</v>
      </c>
      <c r="C1091">
        <v>1200</v>
      </c>
      <c r="D1091" t="s">
        <v>1600</v>
      </c>
      <c r="E1091">
        <v>10965998</v>
      </c>
    </row>
    <row r="1092" spans="1:5" x14ac:dyDescent="0.25">
      <c r="A1092" t="s">
        <v>1086</v>
      </c>
      <c r="C1092">
        <v>1200</v>
      </c>
      <c r="D1092" t="s">
        <v>1600</v>
      </c>
      <c r="E1092">
        <v>10944410</v>
      </c>
    </row>
    <row r="1093" spans="1:5" x14ac:dyDescent="0.25">
      <c r="A1093" t="s">
        <v>1087</v>
      </c>
      <c r="C1093">
        <v>1200</v>
      </c>
      <c r="D1093" t="s">
        <v>1600</v>
      </c>
      <c r="E1093">
        <v>10940846</v>
      </c>
    </row>
    <row r="1094" spans="1:5" x14ac:dyDescent="0.25">
      <c r="A1094" t="s">
        <v>1088</v>
      </c>
      <c r="C1094">
        <v>1200</v>
      </c>
      <c r="D1094" t="s">
        <v>1600</v>
      </c>
      <c r="E1094">
        <v>10935330</v>
      </c>
    </row>
    <row r="1095" spans="1:5" x14ac:dyDescent="0.25">
      <c r="A1095" t="s">
        <v>1089</v>
      </c>
      <c r="C1095">
        <v>1200</v>
      </c>
      <c r="D1095" t="s">
        <v>1600</v>
      </c>
      <c r="E1095">
        <v>10906462</v>
      </c>
    </row>
    <row r="1096" spans="1:5" x14ac:dyDescent="0.25">
      <c r="A1096" t="s">
        <v>1090</v>
      </c>
      <c r="C1096">
        <v>1200</v>
      </c>
      <c r="D1096" t="s">
        <v>1600</v>
      </c>
      <c r="E1096">
        <v>10926742</v>
      </c>
    </row>
    <row r="1097" spans="1:5" x14ac:dyDescent="0.25">
      <c r="A1097" t="s">
        <v>1091</v>
      </c>
      <c r="C1097">
        <v>1200</v>
      </c>
      <c r="D1097" t="s">
        <v>1600</v>
      </c>
      <c r="E1097">
        <v>10895021</v>
      </c>
    </row>
    <row r="1098" spans="1:5" x14ac:dyDescent="0.25">
      <c r="A1098" t="s">
        <v>1092</v>
      </c>
      <c r="C1098">
        <v>1200</v>
      </c>
      <c r="D1098" t="s">
        <v>1600</v>
      </c>
      <c r="E1098">
        <v>10882137</v>
      </c>
    </row>
    <row r="1099" spans="1:5" x14ac:dyDescent="0.25">
      <c r="A1099" t="s">
        <v>1093</v>
      </c>
      <c r="C1099">
        <v>1200</v>
      </c>
      <c r="D1099" t="s">
        <v>1600</v>
      </c>
      <c r="E1099">
        <v>10873761</v>
      </c>
    </row>
    <row r="1100" spans="1:5" x14ac:dyDescent="0.25">
      <c r="A1100" t="s">
        <v>1094</v>
      </c>
      <c r="C1100">
        <v>1200</v>
      </c>
      <c r="D1100" t="s">
        <v>1600</v>
      </c>
      <c r="E1100">
        <v>10857772</v>
      </c>
    </row>
    <row r="1101" spans="1:5" x14ac:dyDescent="0.25">
      <c r="A1101" t="s">
        <v>1095</v>
      </c>
      <c r="C1101">
        <v>1200</v>
      </c>
      <c r="D1101" t="s">
        <v>1600</v>
      </c>
      <c r="E1101">
        <v>10847353</v>
      </c>
    </row>
    <row r="1102" spans="1:5" x14ac:dyDescent="0.25">
      <c r="A1102" t="s">
        <v>1096</v>
      </c>
      <c r="C1102">
        <v>1200</v>
      </c>
      <c r="D1102" t="s">
        <v>1601</v>
      </c>
      <c r="E1102">
        <v>16347485</v>
      </c>
    </row>
    <row r="1103" spans="1:5" x14ac:dyDescent="0.25">
      <c r="A1103" t="s">
        <v>1097</v>
      </c>
      <c r="C1103">
        <v>1200</v>
      </c>
      <c r="D1103" t="s">
        <v>1601</v>
      </c>
      <c r="E1103">
        <v>16378548</v>
      </c>
    </row>
    <row r="1104" spans="1:5" x14ac:dyDescent="0.25">
      <c r="A1104" t="s">
        <v>1098</v>
      </c>
      <c r="C1104">
        <v>1200</v>
      </c>
      <c r="D1104" t="s">
        <v>1601</v>
      </c>
      <c r="E1104">
        <v>16375788</v>
      </c>
    </row>
    <row r="1105" spans="1:5" x14ac:dyDescent="0.25">
      <c r="A1105" t="s">
        <v>1099</v>
      </c>
      <c r="C1105">
        <v>1200</v>
      </c>
      <c r="D1105" t="s">
        <v>1601</v>
      </c>
      <c r="E1105">
        <v>16376441</v>
      </c>
    </row>
    <row r="1106" spans="1:5" x14ac:dyDescent="0.25">
      <c r="A1106" t="s">
        <v>1100</v>
      </c>
      <c r="C1106">
        <v>1200</v>
      </c>
      <c r="D1106" t="s">
        <v>1601</v>
      </c>
      <c r="E1106">
        <v>16388760</v>
      </c>
    </row>
    <row r="1107" spans="1:5" x14ac:dyDescent="0.25">
      <c r="A1107" t="s">
        <v>1101</v>
      </c>
      <c r="C1107">
        <v>1200</v>
      </c>
      <c r="D1107" t="s">
        <v>1601</v>
      </c>
      <c r="E1107">
        <v>16351710</v>
      </c>
    </row>
    <row r="1108" spans="1:5" x14ac:dyDescent="0.25">
      <c r="A1108" t="s">
        <v>1102</v>
      </c>
      <c r="C1108">
        <v>1200</v>
      </c>
      <c r="D1108" t="s">
        <v>1601</v>
      </c>
      <c r="E1108">
        <v>16375525</v>
      </c>
    </row>
    <row r="1109" spans="1:5" x14ac:dyDescent="0.25">
      <c r="A1109" t="s">
        <v>1103</v>
      </c>
      <c r="C1109">
        <v>1200</v>
      </c>
      <c r="D1109" t="s">
        <v>1601</v>
      </c>
      <c r="E1109">
        <v>16393965</v>
      </c>
    </row>
    <row r="1110" spans="1:5" x14ac:dyDescent="0.25">
      <c r="A1110" t="s">
        <v>1104</v>
      </c>
      <c r="C1110">
        <v>1200</v>
      </c>
      <c r="D1110" t="s">
        <v>1601</v>
      </c>
      <c r="E1110">
        <v>16429327</v>
      </c>
    </row>
    <row r="1111" spans="1:5" x14ac:dyDescent="0.25">
      <c r="A1111" t="s">
        <v>1105</v>
      </c>
      <c r="C1111">
        <v>1200</v>
      </c>
      <c r="D1111" t="s">
        <v>1601</v>
      </c>
      <c r="E1111">
        <v>16445021</v>
      </c>
    </row>
    <row r="1112" spans="1:5" x14ac:dyDescent="0.25">
      <c r="A1112" t="s">
        <v>1106</v>
      </c>
      <c r="C1112">
        <v>1200</v>
      </c>
      <c r="D1112" t="s">
        <v>1601</v>
      </c>
      <c r="E1112">
        <v>16445300</v>
      </c>
    </row>
    <row r="1113" spans="1:5" x14ac:dyDescent="0.25">
      <c r="A1113" t="s">
        <v>1107</v>
      </c>
      <c r="C1113">
        <v>1200</v>
      </c>
      <c r="D1113" t="s">
        <v>1601</v>
      </c>
      <c r="E1113">
        <v>16475856</v>
      </c>
    </row>
    <row r="1114" spans="1:5" x14ac:dyDescent="0.25">
      <c r="A1114" t="s">
        <v>1108</v>
      </c>
      <c r="C1114">
        <v>1200</v>
      </c>
      <c r="D1114" t="s">
        <v>1601</v>
      </c>
      <c r="E1114">
        <v>16555377</v>
      </c>
    </row>
    <row r="1115" spans="1:5" x14ac:dyDescent="0.25">
      <c r="A1115" t="s">
        <v>1109</v>
      </c>
      <c r="C1115">
        <v>1200</v>
      </c>
      <c r="D1115" t="s">
        <v>1601</v>
      </c>
      <c r="E1115">
        <v>16509883</v>
      </c>
    </row>
    <row r="1116" spans="1:5" x14ac:dyDescent="0.25">
      <c r="A1116" t="s">
        <v>1110</v>
      </c>
      <c r="C1116">
        <v>1200</v>
      </c>
      <c r="D1116" t="s">
        <v>1601</v>
      </c>
      <c r="E1116">
        <v>16548975</v>
      </c>
    </row>
    <row r="1117" spans="1:5" x14ac:dyDescent="0.25">
      <c r="A1117" t="s">
        <v>1111</v>
      </c>
      <c r="C1117">
        <v>1200</v>
      </c>
      <c r="D1117" t="s">
        <v>1601</v>
      </c>
      <c r="E1117">
        <v>16537253</v>
      </c>
    </row>
    <row r="1118" spans="1:5" x14ac:dyDescent="0.25">
      <c r="A1118" t="s">
        <v>1112</v>
      </c>
      <c r="C1118">
        <v>1200</v>
      </c>
      <c r="D1118" t="s">
        <v>1601</v>
      </c>
      <c r="E1118">
        <v>16558722</v>
      </c>
    </row>
    <row r="1119" spans="1:5" x14ac:dyDescent="0.25">
      <c r="A1119" t="s">
        <v>1113</v>
      </c>
      <c r="C1119">
        <v>1200</v>
      </c>
      <c r="D1119" t="s">
        <v>1601</v>
      </c>
      <c r="E1119">
        <v>16537234</v>
      </c>
    </row>
    <row r="1120" spans="1:5" x14ac:dyDescent="0.25">
      <c r="A1120" t="s">
        <v>1114</v>
      </c>
      <c r="C1120">
        <v>1200</v>
      </c>
      <c r="D1120" t="s">
        <v>1601</v>
      </c>
      <c r="E1120">
        <v>16520629</v>
      </c>
    </row>
    <row r="1121" spans="1:5" x14ac:dyDescent="0.25">
      <c r="A1121" t="s">
        <v>1115</v>
      </c>
      <c r="C1121">
        <v>1200</v>
      </c>
      <c r="D1121" t="s">
        <v>1601</v>
      </c>
      <c r="E1121">
        <v>16511161</v>
      </c>
    </row>
    <row r="1122" spans="1:5" x14ac:dyDescent="0.25">
      <c r="A1122" t="s">
        <v>1116</v>
      </c>
      <c r="C1122">
        <v>1200</v>
      </c>
      <c r="D1122" t="s">
        <v>1601</v>
      </c>
      <c r="E1122">
        <v>16542850</v>
      </c>
    </row>
    <row r="1123" spans="1:5" x14ac:dyDescent="0.25">
      <c r="A1123" t="s">
        <v>1117</v>
      </c>
      <c r="C1123">
        <v>1200</v>
      </c>
      <c r="D1123" t="s">
        <v>1601</v>
      </c>
      <c r="E1123">
        <v>16433745</v>
      </c>
    </row>
    <row r="1124" spans="1:5" x14ac:dyDescent="0.25">
      <c r="A1124" t="s">
        <v>1118</v>
      </c>
      <c r="C1124">
        <v>1200</v>
      </c>
      <c r="D1124" t="s">
        <v>1601</v>
      </c>
      <c r="E1124">
        <v>16449113</v>
      </c>
    </row>
    <row r="1125" spans="1:5" x14ac:dyDescent="0.25">
      <c r="A1125" t="s">
        <v>1119</v>
      </c>
      <c r="C1125">
        <v>1200</v>
      </c>
      <c r="D1125" t="s">
        <v>1601</v>
      </c>
      <c r="E1125">
        <v>16413929</v>
      </c>
    </row>
    <row r="1126" spans="1:5" x14ac:dyDescent="0.25">
      <c r="A1126" t="s">
        <v>1120</v>
      </c>
      <c r="C1126">
        <v>1200</v>
      </c>
      <c r="D1126" t="s">
        <v>1601</v>
      </c>
      <c r="E1126">
        <v>16412920</v>
      </c>
    </row>
    <row r="1127" spans="1:5" x14ac:dyDescent="0.25">
      <c r="A1127" t="s">
        <v>1121</v>
      </c>
      <c r="C1127">
        <v>1200</v>
      </c>
      <c r="D1127" t="s">
        <v>1601</v>
      </c>
      <c r="E1127">
        <v>16360812</v>
      </c>
    </row>
    <row r="1128" spans="1:5" x14ac:dyDescent="0.25">
      <c r="A1128" t="s">
        <v>1122</v>
      </c>
      <c r="C1128">
        <v>1200</v>
      </c>
      <c r="D1128" t="s">
        <v>1601</v>
      </c>
      <c r="E1128">
        <v>16362421</v>
      </c>
    </row>
    <row r="1129" spans="1:5" x14ac:dyDescent="0.25">
      <c r="A1129" t="s">
        <v>1123</v>
      </c>
      <c r="C1129">
        <v>1200</v>
      </c>
      <c r="D1129" t="s">
        <v>1601</v>
      </c>
      <c r="E1129">
        <v>16387687</v>
      </c>
    </row>
    <row r="1130" spans="1:5" x14ac:dyDescent="0.25">
      <c r="A1130" t="s">
        <v>1124</v>
      </c>
      <c r="C1130">
        <v>1200</v>
      </c>
      <c r="D1130" t="s">
        <v>1601</v>
      </c>
      <c r="E1130">
        <v>16352951</v>
      </c>
    </row>
    <row r="1131" spans="1:5" x14ac:dyDescent="0.25">
      <c r="A1131" t="s">
        <v>1125</v>
      </c>
      <c r="C1131">
        <v>1200</v>
      </c>
      <c r="D1131" t="s">
        <v>1601</v>
      </c>
      <c r="E1131">
        <v>16383141</v>
      </c>
    </row>
    <row r="1132" spans="1:5" x14ac:dyDescent="0.25">
      <c r="A1132" t="s">
        <v>1126</v>
      </c>
      <c r="C1132">
        <v>1200</v>
      </c>
      <c r="D1132" t="s">
        <v>1601</v>
      </c>
      <c r="E1132">
        <v>16397762</v>
      </c>
    </row>
    <row r="1133" spans="1:5" x14ac:dyDescent="0.25">
      <c r="A1133" t="s">
        <v>1127</v>
      </c>
      <c r="C1133">
        <v>1200</v>
      </c>
      <c r="D1133" t="s">
        <v>1601</v>
      </c>
      <c r="E1133">
        <v>16371290</v>
      </c>
    </row>
    <row r="1134" spans="1:5" x14ac:dyDescent="0.25">
      <c r="A1134" t="s">
        <v>1128</v>
      </c>
      <c r="C1134">
        <v>1200</v>
      </c>
      <c r="D1134" t="s">
        <v>1601</v>
      </c>
      <c r="E1134">
        <v>16371124</v>
      </c>
    </row>
    <row r="1135" spans="1:5" x14ac:dyDescent="0.25">
      <c r="A1135" t="s">
        <v>1129</v>
      </c>
      <c r="C1135">
        <v>1200</v>
      </c>
      <c r="D1135" t="s">
        <v>1601</v>
      </c>
      <c r="E1135">
        <v>16376069</v>
      </c>
    </row>
    <row r="1136" spans="1:5" x14ac:dyDescent="0.25">
      <c r="A1136" t="s">
        <v>1130</v>
      </c>
      <c r="C1136">
        <v>1200</v>
      </c>
      <c r="D1136" t="s">
        <v>1601</v>
      </c>
      <c r="E1136">
        <v>16411155</v>
      </c>
    </row>
    <row r="1137" spans="1:5" x14ac:dyDescent="0.25">
      <c r="A1137" t="s">
        <v>1131</v>
      </c>
      <c r="C1137">
        <v>1200</v>
      </c>
      <c r="D1137" t="s">
        <v>1601</v>
      </c>
      <c r="E1137">
        <v>16461598</v>
      </c>
    </row>
    <row r="1138" spans="1:5" x14ac:dyDescent="0.25">
      <c r="A1138" t="s">
        <v>1132</v>
      </c>
      <c r="C1138">
        <v>1200</v>
      </c>
      <c r="D1138" t="s">
        <v>1601</v>
      </c>
      <c r="E1138">
        <v>16420731</v>
      </c>
    </row>
    <row r="1139" spans="1:5" x14ac:dyDescent="0.25">
      <c r="A1139" t="s">
        <v>1133</v>
      </c>
      <c r="C1139">
        <v>1200</v>
      </c>
      <c r="D1139" t="s">
        <v>1601</v>
      </c>
      <c r="E1139">
        <v>16477550</v>
      </c>
    </row>
    <row r="1140" spans="1:5" x14ac:dyDescent="0.25">
      <c r="A1140" t="s">
        <v>1134</v>
      </c>
      <c r="C1140">
        <v>1200</v>
      </c>
      <c r="D1140" t="s">
        <v>1601</v>
      </c>
      <c r="E1140">
        <v>16518413</v>
      </c>
    </row>
    <row r="1141" spans="1:5" x14ac:dyDescent="0.25">
      <c r="A1141" t="s">
        <v>1135</v>
      </c>
      <c r="C1141">
        <v>1200</v>
      </c>
      <c r="D1141" t="s">
        <v>1601</v>
      </c>
      <c r="E1141">
        <v>16524963</v>
      </c>
    </row>
    <row r="1142" spans="1:5" x14ac:dyDescent="0.25">
      <c r="A1142" t="s">
        <v>1136</v>
      </c>
      <c r="C1142">
        <v>1200</v>
      </c>
      <c r="D1142" t="s">
        <v>1601</v>
      </c>
      <c r="E1142">
        <v>16537398</v>
      </c>
    </row>
    <row r="1143" spans="1:5" x14ac:dyDescent="0.25">
      <c r="A1143" t="s">
        <v>1137</v>
      </c>
      <c r="C1143">
        <v>1200</v>
      </c>
      <c r="D1143" t="s">
        <v>1601</v>
      </c>
      <c r="E1143">
        <v>16578036</v>
      </c>
    </row>
    <row r="1144" spans="1:5" x14ac:dyDescent="0.25">
      <c r="A1144" t="s">
        <v>1138</v>
      </c>
      <c r="C1144">
        <v>1200</v>
      </c>
      <c r="D1144" t="s">
        <v>1601</v>
      </c>
      <c r="E1144">
        <v>16540873</v>
      </c>
    </row>
    <row r="1145" spans="1:5" x14ac:dyDescent="0.25">
      <c r="A1145" t="s">
        <v>1139</v>
      </c>
      <c r="C1145">
        <v>1200</v>
      </c>
      <c r="D1145" t="s">
        <v>1601</v>
      </c>
      <c r="E1145">
        <v>16561471</v>
      </c>
    </row>
    <row r="1146" spans="1:5" x14ac:dyDescent="0.25">
      <c r="A1146" t="s">
        <v>1140</v>
      </c>
      <c r="C1146">
        <v>1200</v>
      </c>
      <c r="D1146" t="s">
        <v>1601</v>
      </c>
      <c r="E1146">
        <v>16511582</v>
      </c>
    </row>
    <row r="1147" spans="1:5" x14ac:dyDescent="0.25">
      <c r="A1147" t="s">
        <v>1141</v>
      </c>
      <c r="C1147">
        <v>1200</v>
      </c>
      <c r="D1147" t="s">
        <v>1601</v>
      </c>
      <c r="E1147">
        <v>16520821</v>
      </c>
    </row>
    <row r="1148" spans="1:5" x14ac:dyDescent="0.25">
      <c r="A1148" t="s">
        <v>1142</v>
      </c>
      <c r="C1148">
        <v>1200</v>
      </c>
      <c r="D1148" t="s">
        <v>1601</v>
      </c>
      <c r="E1148">
        <v>16512439</v>
      </c>
    </row>
    <row r="1149" spans="1:5" x14ac:dyDescent="0.25">
      <c r="A1149" t="s">
        <v>1143</v>
      </c>
      <c r="C1149">
        <v>1200</v>
      </c>
      <c r="D1149" t="s">
        <v>1601</v>
      </c>
      <c r="E1149">
        <v>16459733</v>
      </c>
    </row>
    <row r="1150" spans="1:5" x14ac:dyDescent="0.25">
      <c r="A1150" t="s">
        <v>1144</v>
      </c>
      <c r="C1150">
        <v>1200</v>
      </c>
      <c r="D1150" t="s">
        <v>1601</v>
      </c>
      <c r="E1150">
        <v>16426299</v>
      </c>
    </row>
    <row r="1151" spans="1:5" x14ac:dyDescent="0.25">
      <c r="A1151" t="s">
        <v>1145</v>
      </c>
      <c r="C1151">
        <v>1200</v>
      </c>
      <c r="D1151" t="s">
        <v>1601</v>
      </c>
      <c r="E1151">
        <v>16418087</v>
      </c>
    </row>
    <row r="1152" spans="1:5" x14ac:dyDescent="0.25">
      <c r="A1152" t="s">
        <v>1146</v>
      </c>
      <c r="C1152">
        <v>1200</v>
      </c>
      <c r="D1152" t="s">
        <v>1602</v>
      </c>
      <c r="E1152">
        <v>21690282</v>
      </c>
    </row>
    <row r="1153" spans="1:5" x14ac:dyDescent="0.25">
      <c r="A1153" t="s">
        <v>1147</v>
      </c>
      <c r="C1153">
        <v>1200</v>
      </c>
      <c r="D1153" t="s">
        <v>1602</v>
      </c>
      <c r="E1153">
        <v>21641719</v>
      </c>
    </row>
    <row r="1154" spans="1:5" x14ac:dyDescent="0.25">
      <c r="A1154" t="s">
        <v>1148</v>
      </c>
      <c r="C1154">
        <v>1200</v>
      </c>
      <c r="D1154" t="s">
        <v>1602</v>
      </c>
      <c r="E1154">
        <v>21664193</v>
      </c>
    </row>
    <row r="1155" spans="1:5" x14ac:dyDescent="0.25">
      <c r="A1155" t="s">
        <v>1149</v>
      </c>
      <c r="C1155">
        <v>1200</v>
      </c>
      <c r="D1155" t="s">
        <v>1602</v>
      </c>
      <c r="E1155">
        <v>21645674</v>
      </c>
    </row>
    <row r="1156" spans="1:5" x14ac:dyDescent="0.25">
      <c r="A1156" t="s">
        <v>1150</v>
      </c>
      <c r="C1156">
        <v>1200</v>
      </c>
      <c r="D1156" t="s">
        <v>1602</v>
      </c>
      <c r="E1156">
        <v>21695911</v>
      </c>
    </row>
    <row r="1157" spans="1:5" x14ac:dyDescent="0.25">
      <c r="A1157" t="s">
        <v>1151</v>
      </c>
      <c r="C1157">
        <v>1200</v>
      </c>
      <c r="D1157" t="s">
        <v>1602</v>
      </c>
      <c r="E1157">
        <v>21683594</v>
      </c>
    </row>
    <row r="1158" spans="1:5" x14ac:dyDescent="0.25">
      <c r="A1158" t="s">
        <v>1152</v>
      </c>
      <c r="C1158">
        <v>1200</v>
      </c>
      <c r="D1158" t="s">
        <v>1602</v>
      </c>
      <c r="E1158">
        <v>21697558</v>
      </c>
    </row>
    <row r="1159" spans="1:5" x14ac:dyDescent="0.25">
      <c r="A1159" t="s">
        <v>1153</v>
      </c>
      <c r="C1159">
        <v>1200</v>
      </c>
      <c r="D1159" t="s">
        <v>1602</v>
      </c>
      <c r="E1159">
        <v>21671092</v>
      </c>
    </row>
    <row r="1160" spans="1:5" x14ac:dyDescent="0.25">
      <c r="A1160" t="s">
        <v>1154</v>
      </c>
      <c r="C1160">
        <v>1200</v>
      </c>
      <c r="D1160" t="s">
        <v>1602</v>
      </c>
      <c r="E1160">
        <v>21795676</v>
      </c>
    </row>
    <row r="1161" spans="1:5" x14ac:dyDescent="0.25">
      <c r="A1161" t="s">
        <v>1155</v>
      </c>
      <c r="C1161">
        <v>1200</v>
      </c>
      <c r="D1161" t="s">
        <v>1602</v>
      </c>
      <c r="E1161">
        <v>21752185</v>
      </c>
    </row>
    <row r="1162" spans="1:5" x14ac:dyDescent="0.25">
      <c r="A1162" t="s">
        <v>1156</v>
      </c>
      <c r="C1162">
        <v>1200</v>
      </c>
      <c r="D1162" t="s">
        <v>1602</v>
      </c>
      <c r="E1162">
        <v>21863008</v>
      </c>
    </row>
    <row r="1163" spans="1:5" x14ac:dyDescent="0.25">
      <c r="A1163" t="s">
        <v>1157</v>
      </c>
      <c r="C1163">
        <v>1200</v>
      </c>
      <c r="D1163" t="s">
        <v>1602</v>
      </c>
      <c r="E1163">
        <v>21880729</v>
      </c>
    </row>
    <row r="1164" spans="1:5" x14ac:dyDescent="0.25">
      <c r="A1164" t="s">
        <v>1158</v>
      </c>
      <c r="C1164">
        <v>1200</v>
      </c>
      <c r="D1164" t="s">
        <v>1602</v>
      </c>
      <c r="E1164">
        <v>21876178</v>
      </c>
    </row>
    <row r="1165" spans="1:5" x14ac:dyDescent="0.25">
      <c r="A1165" t="s">
        <v>1159</v>
      </c>
      <c r="C1165">
        <v>1200</v>
      </c>
      <c r="D1165" t="s">
        <v>1602</v>
      </c>
      <c r="E1165">
        <v>21884261</v>
      </c>
    </row>
    <row r="1166" spans="1:5" x14ac:dyDescent="0.25">
      <c r="A1166" t="s">
        <v>1160</v>
      </c>
      <c r="C1166">
        <v>1200</v>
      </c>
      <c r="D1166" t="s">
        <v>1602</v>
      </c>
      <c r="E1166">
        <v>21913200</v>
      </c>
    </row>
    <row r="1167" spans="1:5" x14ac:dyDescent="0.25">
      <c r="A1167" t="s">
        <v>1161</v>
      </c>
      <c r="C1167">
        <v>1200</v>
      </c>
      <c r="D1167" t="s">
        <v>1602</v>
      </c>
      <c r="E1167">
        <v>21870528</v>
      </c>
    </row>
    <row r="1168" spans="1:5" x14ac:dyDescent="0.25">
      <c r="A1168" t="s">
        <v>1162</v>
      </c>
      <c r="C1168">
        <v>1200</v>
      </c>
      <c r="D1168" t="s">
        <v>1602</v>
      </c>
      <c r="E1168">
        <v>21835749</v>
      </c>
    </row>
    <row r="1169" spans="1:5" x14ac:dyDescent="0.25">
      <c r="A1169" t="s">
        <v>1163</v>
      </c>
      <c r="C1169">
        <v>1200</v>
      </c>
      <c r="D1169" t="s">
        <v>1602</v>
      </c>
      <c r="E1169">
        <v>21825581</v>
      </c>
    </row>
    <row r="1170" spans="1:5" x14ac:dyDescent="0.25">
      <c r="A1170" t="s">
        <v>1164</v>
      </c>
      <c r="C1170">
        <v>1200</v>
      </c>
      <c r="D1170" t="s">
        <v>1602</v>
      </c>
      <c r="E1170">
        <v>21742537</v>
      </c>
    </row>
    <row r="1171" spans="1:5" x14ac:dyDescent="0.25">
      <c r="A1171" t="s">
        <v>1165</v>
      </c>
      <c r="C1171">
        <v>1200</v>
      </c>
      <c r="D1171" t="s">
        <v>1602</v>
      </c>
      <c r="E1171">
        <v>21717945</v>
      </c>
    </row>
    <row r="1172" spans="1:5" x14ac:dyDescent="0.25">
      <c r="A1172" t="s">
        <v>1166</v>
      </c>
      <c r="C1172">
        <v>1200</v>
      </c>
      <c r="D1172" t="s">
        <v>1602</v>
      </c>
      <c r="E1172">
        <v>21642967</v>
      </c>
    </row>
    <row r="1173" spans="1:5" x14ac:dyDescent="0.25">
      <c r="A1173" t="s">
        <v>1167</v>
      </c>
      <c r="C1173">
        <v>1200</v>
      </c>
      <c r="D1173" t="s">
        <v>1602</v>
      </c>
      <c r="E1173">
        <v>21661340</v>
      </c>
    </row>
    <row r="1174" spans="1:5" x14ac:dyDescent="0.25">
      <c r="A1174" t="s">
        <v>1168</v>
      </c>
      <c r="C1174">
        <v>1200</v>
      </c>
      <c r="D1174" t="s">
        <v>1602</v>
      </c>
      <c r="E1174">
        <v>21669099</v>
      </c>
    </row>
    <row r="1175" spans="1:5" x14ac:dyDescent="0.25">
      <c r="A1175" t="s">
        <v>1169</v>
      </c>
      <c r="C1175">
        <v>1200</v>
      </c>
      <c r="D1175" t="s">
        <v>1602</v>
      </c>
      <c r="E1175">
        <v>21690178</v>
      </c>
    </row>
    <row r="1176" spans="1:5" x14ac:dyDescent="0.25">
      <c r="A1176" t="s">
        <v>1170</v>
      </c>
      <c r="C1176">
        <v>1200</v>
      </c>
      <c r="D1176" t="s">
        <v>1602</v>
      </c>
      <c r="E1176">
        <v>21676693</v>
      </c>
    </row>
    <row r="1177" spans="1:5" x14ac:dyDescent="0.25">
      <c r="A1177" t="s">
        <v>1171</v>
      </c>
      <c r="C1177">
        <v>1200</v>
      </c>
      <c r="D1177" t="s">
        <v>1602</v>
      </c>
      <c r="E1177">
        <v>21658701</v>
      </c>
    </row>
    <row r="1178" spans="1:5" x14ac:dyDescent="0.25">
      <c r="A1178" t="s">
        <v>1172</v>
      </c>
      <c r="C1178">
        <v>1200</v>
      </c>
      <c r="D1178" t="s">
        <v>1602</v>
      </c>
      <c r="E1178">
        <v>21650285</v>
      </c>
    </row>
    <row r="1179" spans="1:5" x14ac:dyDescent="0.25">
      <c r="A1179" t="s">
        <v>1173</v>
      </c>
      <c r="C1179">
        <v>1200</v>
      </c>
      <c r="D1179" t="s">
        <v>1602</v>
      </c>
      <c r="E1179">
        <v>21755570</v>
      </c>
    </row>
    <row r="1180" spans="1:5" x14ac:dyDescent="0.25">
      <c r="A1180" t="s">
        <v>1174</v>
      </c>
      <c r="C1180">
        <v>1200</v>
      </c>
      <c r="D1180" t="s">
        <v>1602</v>
      </c>
      <c r="E1180">
        <v>21880139</v>
      </c>
    </row>
    <row r="1181" spans="1:5" x14ac:dyDescent="0.25">
      <c r="A1181" t="s">
        <v>1175</v>
      </c>
      <c r="C1181">
        <v>1200</v>
      </c>
      <c r="D1181" t="s">
        <v>1602</v>
      </c>
      <c r="E1181">
        <v>21749746</v>
      </c>
    </row>
    <row r="1182" spans="1:5" x14ac:dyDescent="0.25">
      <c r="A1182" t="s">
        <v>1176</v>
      </c>
      <c r="C1182">
        <v>1200</v>
      </c>
      <c r="D1182" t="s">
        <v>1602</v>
      </c>
      <c r="E1182">
        <v>21896826</v>
      </c>
    </row>
    <row r="1183" spans="1:5" x14ac:dyDescent="0.25">
      <c r="A1183" t="s">
        <v>1177</v>
      </c>
      <c r="C1183">
        <v>1200</v>
      </c>
      <c r="D1183" t="s">
        <v>1602</v>
      </c>
      <c r="E1183">
        <v>21854676</v>
      </c>
    </row>
    <row r="1184" spans="1:5" x14ac:dyDescent="0.25">
      <c r="A1184" t="s">
        <v>1178</v>
      </c>
      <c r="C1184">
        <v>1200</v>
      </c>
      <c r="D1184" t="s">
        <v>1602</v>
      </c>
      <c r="E1184">
        <v>21872666</v>
      </c>
    </row>
    <row r="1185" spans="1:5" x14ac:dyDescent="0.25">
      <c r="A1185" t="s">
        <v>1179</v>
      </c>
      <c r="C1185">
        <v>1200</v>
      </c>
      <c r="D1185" t="s">
        <v>1602</v>
      </c>
      <c r="E1185">
        <v>21989989</v>
      </c>
    </row>
    <row r="1186" spans="1:5" x14ac:dyDescent="0.25">
      <c r="A1186" t="s">
        <v>1180</v>
      </c>
      <c r="C1186">
        <v>1200</v>
      </c>
      <c r="D1186" t="s">
        <v>1602</v>
      </c>
      <c r="E1186">
        <v>21949975</v>
      </c>
    </row>
    <row r="1187" spans="1:5" x14ac:dyDescent="0.25">
      <c r="A1187" t="s">
        <v>1181</v>
      </c>
      <c r="C1187">
        <v>1200</v>
      </c>
      <c r="D1187" t="s">
        <v>1602</v>
      </c>
      <c r="E1187">
        <v>21862211</v>
      </c>
    </row>
    <row r="1188" spans="1:5" x14ac:dyDescent="0.25">
      <c r="A1188" t="s">
        <v>1182</v>
      </c>
      <c r="C1188">
        <v>1200</v>
      </c>
      <c r="D1188" t="s">
        <v>1602</v>
      </c>
      <c r="E1188">
        <v>21849773</v>
      </c>
    </row>
    <row r="1189" spans="1:5" x14ac:dyDescent="0.25">
      <c r="A1189" t="s">
        <v>1183</v>
      </c>
      <c r="C1189">
        <v>1200</v>
      </c>
      <c r="D1189" t="s">
        <v>1602</v>
      </c>
      <c r="E1189">
        <v>21772133</v>
      </c>
    </row>
    <row r="1190" spans="1:5" x14ac:dyDescent="0.25">
      <c r="A1190" t="s">
        <v>1184</v>
      </c>
      <c r="C1190">
        <v>1200</v>
      </c>
      <c r="D1190" t="s">
        <v>1602</v>
      </c>
      <c r="E1190">
        <v>21709511</v>
      </c>
    </row>
    <row r="1191" spans="1:5" x14ac:dyDescent="0.25">
      <c r="A1191" t="s">
        <v>1185</v>
      </c>
      <c r="C1191">
        <v>1200</v>
      </c>
      <c r="D1191" t="s">
        <v>1602</v>
      </c>
      <c r="E1191">
        <v>21711611</v>
      </c>
    </row>
    <row r="1192" spans="1:5" x14ac:dyDescent="0.25">
      <c r="A1192" t="s">
        <v>1186</v>
      </c>
      <c r="C1192">
        <v>1200</v>
      </c>
      <c r="D1192" t="s">
        <v>1602</v>
      </c>
      <c r="E1192">
        <v>21649909</v>
      </c>
    </row>
    <row r="1193" spans="1:5" x14ac:dyDescent="0.25">
      <c r="A1193" t="s">
        <v>1187</v>
      </c>
      <c r="C1193">
        <v>1200</v>
      </c>
      <c r="D1193" t="s">
        <v>1602</v>
      </c>
      <c r="E1193">
        <v>21665277</v>
      </c>
    </row>
    <row r="1194" spans="1:5" x14ac:dyDescent="0.25">
      <c r="A1194" t="s">
        <v>1188</v>
      </c>
      <c r="C1194">
        <v>1200</v>
      </c>
      <c r="D1194" t="s">
        <v>1602</v>
      </c>
      <c r="E1194">
        <v>21678265</v>
      </c>
    </row>
    <row r="1195" spans="1:5" x14ac:dyDescent="0.25">
      <c r="A1195" t="s">
        <v>1189</v>
      </c>
      <c r="C1195">
        <v>1200</v>
      </c>
      <c r="D1195" t="s">
        <v>1602</v>
      </c>
      <c r="E1195">
        <v>21708094</v>
      </c>
    </row>
    <row r="1196" spans="1:5" x14ac:dyDescent="0.25">
      <c r="A1196" t="s">
        <v>1190</v>
      </c>
      <c r="C1196">
        <v>1200</v>
      </c>
      <c r="D1196" t="s">
        <v>1602</v>
      </c>
      <c r="E1196">
        <v>21668151</v>
      </c>
    </row>
    <row r="1197" spans="1:5" x14ac:dyDescent="0.25">
      <c r="A1197" t="s">
        <v>1191</v>
      </c>
      <c r="C1197">
        <v>1200</v>
      </c>
      <c r="D1197" t="s">
        <v>1602</v>
      </c>
      <c r="E1197">
        <v>21685915</v>
      </c>
    </row>
    <row r="1198" spans="1:5" x14ac:dyDescent="0.25">
      <c r="A1198" t="s">
        <v>1192</v>
      </c>
      <c r="C1198">
        <v>1200</v>
      </c>
      <c r="D1198" t="s">
        <v>1602</v>
      </c>
      <c r="E1198">
        <v>21687849</v>
      </c>
    </row>
    <row r="1199" spans="1:5" x14ac:dyDescent="0.25">
      <c r="A1199" t="s">
        <v>1193</v>
      </c>
      <c r="C1199">
        <v>1200</v>
      </c>
      <c r="D1199" t="s">
        <v>1602</v>
      </c>
      <c r="E1199">
        <v>21807839</v>
      </c>
    </row>
    <row r="1200" spans="1:5" x14ac:dyDescent="0.25">
      <c r="A1200" t="s">
        <v>1194</v>
      </c>
      <c r="C1200">
        <v>1200</v>
      </c>
      <c r="D1200" t="s">
        <v>1602</v>
      </c>
      <c r="E1200">
        <v>21776967</v>
      </c>
    </row>
    <row r="1201" spans="1:5" x14ac:dyDescent="0.25">
      <c r="A1201" t="s">
        <v>1195</v>
      </c>
      <c r="C1201">
        <v>1200</v>
      </c>
      <c r="D1201" t="s">
        <v>1602</v>
      </c>
      <c r="E1201">
        <v>21806104</v>
      </c>
    </row>
    <row r="1202" spans="1:5" x14ac:dyDescent="0.25">
      <c r="A1202" t="s">
        <v>1196</v>
      </c>
      <c r="C1202">
        <v>1400</v>
      </c>
      <c r="D1202" t="s">
        <v>1599</v>
      </c>
      <c r="E1202">
        <v>6437515</v>
      </c>
    </row>
    <row r="1203" spans="1:5" x14ac:dyDescent="0.25">
      <c r="A1203" t="s">
        <v>1197</v>
      </c>
      <c r="C1203">
        <v>1400</v>
      </c>
      <c r="D1203" t="s">
        <v>1599</v>
      </c>
      <c r="E1203">
        <v>6423228</v>
      </c>
    </row>
    <row r="1204" spans="1:5" x14ac:dyDescent="0.25">
      <c r="A1204" t="s">
        <v>1198</v>
      </c>
      <c r="C1204">
        <v>1400</v>
      </c>
      <c r="D1204" t="s">
        <v>1599</v>
      </c>
      <c r="E1204">
        <v>6414459</v>
      </c>
    </row>
    <row r="1205" spans="1:5" x14ac:dyDescent="0.25">
      <c r="A1205" t="s">
        <v>1199</v>
      </c>
      <c r="C1205">
        <v>1400</v>
      </c>
      <c r="D1205" t="s">
        <v>1599</v>
      </c>
      <c r="E1205">
        <v>6416538</v>
      </c>
    </row>
    <row r="1206" spans="1:5" x14ac:dyDescent="0.25">
      <c r="A1206" t="s">
        <v>1200</v>
      </c>
      <c r="C1206">
        <v>1400</v>
      </c>
      <c r="D1206" t="s">
        <v>1599</v>
      </c>
      <c r="E1206">
        <v>6422604</v>
      </c>
    </row>
    <row r="1207" spans="1:5" x14ac:dyDescent="0.25">
      <c r="A1207" t="s">
        <v>1201</v>
      </c>
      <c r="C1207">
        <v>1400</v>
      </c>
      <c r="D1207" t="s">
        <v>1599</v>
      </c>
      <c r="E1207">
        <v>6420253</v>
      </c>
    </row>
    <row r="1208" spans="1:5" x14ac:dyDescent="0.25">
      <c r="A1208" t="s">
        <v>1202</v>
      </c>
      <c r="C1208">
        <v>1400</v>
      </c>
      <c r="D1208" t="s">
        <v>1599</v>
      </c>
      <c r="E1208">
        <v>6450943</v>
      </c>
    </row>
    <row r="1209" spans="1:5" x14ac:dyDescent="0.25">
      <c r="A1209" t="s">
        <v>1203</v>
      </c>
      <c r="C1209">
        <v>1400</v>
      </c>
      <c r="D1209" t="s">
        <v>1599</v>
      </c>
      <c r="E1209">
        <v>6453974</v>
      </c>
    </row>
    <row r="1210" spans="1:5" x14ac:dyDescent="0.25">
      <c r="A1210" t="s">
        <v>1204</v>
      </c>
      <c r="C1210">
        <v>1400</v>
      </c>
      <c r="D1210" t="s">
        <v>1599</v>
      </c>
      <c r="E1210">
        <v>6435339</v>
      </c>
    </row>
    <row r="1211" spans="1:5" x14ac:dyDescent="0.25">
      <c r="A1211" t="s">
        <v>1205</v>
      </c>
      <c r="C1211">
        <v>1400</v>
      </c>
      <c r="D1211" t="s">
        <v>1599</v>
      </c>
      <c r="E1211">
        <v>6433581</v>
      </c>
    </row>
    <row r="1212" spans="1:5" x14ac:dyDescent="0.25">
      <c r="A1212" t="s">
        <v>1206</v>
      </c>
      <c r="C1212">
        <v>1400</v>
      </c>
      <c r="D1212" t="s">
        <v>1599</v>
      </c>
      <c r="E1212">
        <v>6431224</v>
      </c>
    </row>
    <row r="1213" spans="1:5" x14ac:dyDescent="0.25">
      <c r="A1213" t="s">
        <v>1207</v>
      </c>
      <c r="C1213">
        <v>1400</v>
      </c>
      <c r="D1213" t="s">
        <v>1599</v>
      </c>
      <c r="E1213">
        <v>6434179</v>
      </c>
    </row>
    <row r="1214" spans="1:5" x14ac:dyDescent="0.25">
      <c r="A1214" t="s">
        <v>1208</v>
      </c>
      <c r="C1214">
        <v>1400</v>
      </c>
      <c r="D1214" t="s">
        <v>1599</v>
      </c>
      <c r="E1214">
        <v>6432011</v>
      </c>
    </row>
    <row r="1215" spans="1:5" x14ac:dyDescent="0.25">
      <c r="A1215" t="s">
        <v>1209</v>
      </c>
      <c r="C1215">
        <v>1400</v>
      </c>
      <c r="D1215" t="s">
        <v>1599</v>
      </c>
      <c r="E1215">
        <v>6440427</v>
      </c>
    </row>
    <row r="1216" spans="1:5" x14ac:dyDescent="0.25">
      <c r="A1216" t="s">
        <v>1210</v>
      </c>
      <c r="C1216">
        <v>1400</v>
      </c>
      <c r="D1216" t="s">
        <v>1599</v>
      </c>
      <c r="E1216">
        <v>6443227</v>
      </c>
    </row>
    <row r="1217" spans="1:5" x14ac:dyDescent="0.25">
      <c r="A1217" t="s">
        <v>1211</v>
      </c>
      <c r="C1217">
        <v>1400</v>
      </c>
      <c r="D1217" t="s">
        <v>1599</v>
      </c>
      <c r="E1217">
        <v>6446093</v>
      </c>
    </row>
    <row r="1218" spans="1:5" x14ac:dyDescent="0.25">
      <c r="A1218" t="s">
        <v>1212</v>
      </c>
      <c r="C1218">
        <v>1400</v>
      </c>
      <c r="D1218" t="s">
        <v>1599</v>
      </c>
      <c r="E1218">
        <v>6448491</v>
      </c>
    </row>
    <row r="1219" spans="1:5" x14ac:dyDescent="0.25">
      <c r="A1219" t="s">
        <v>1213</v>
      </c>
      <c r="C1219">
        <v>1400</v>
      </c>
      <c r="D1219" t="s">
        <v>1599</v>
      </c>
      <c r="E1219">
        <v>6459293</v>
      </c>
    </row>
    <row r="1220" spans="1:5" x14ac:dyDescent="0.25">
      <c r="A1220" t="s">
        <v>1214</v>
      </c>
      <c r="C1220">
        <v>1400</v>
      </c>
      <c r="D1220" t="s">
        <v>1599</v>
      </c>
      <c r="E1220">
        <v>6466635</v>
      </c>
    </row>
    <row r="1221" spans="1:5" x14ac:dyDescent="0.25">
      <c r="A1221" t="s">
        <v>1215</v>
      </c>
      <c r="C1221">
        <v>1400</v>
      </c>
      <c r="D1221" t="s">
        <v>1599</v>
      </c>
      <c r="E1221">
        <v>6442757</v>
      </c>
    </row>
    <row r="1222" spans="1:5" x14ac:dyDescent="0.25">
      <c r="A1222" t="s">
        <v>1216</v>
      </c>
      <c r="C1222">
        <v>1400</v>
      </c>
      <c r="D1222" t="s">
        <v>1599</v>
      </c>
      <c r="E1222">
        <v>6442989</v>
      </c>
    </row>
    <row r="1223" spans="1:5" x14ac:dyDescent="0.25">
      <c r="A1223" t="s">
        <v>1217</v>
      </c>
      <c r="C1223">
        <v>1400</v>
      </c>
      <c r="D1223" t="s">
        <v>1599</v>
      </c>
      <c r="E1223">
        <v>6457614</v>
      </c>
    </row>
    <row r="1224" spans="1:5" x14ac:dyDescent="0.25">
      <c r="A1224" t="s">
        <v>1218</v>
      </c>
      <c r="C1224">
        <v>1400</v>
      </c>
      <c r="D1224" t="s">
        <v>1599</v>
      </c>
      <c r="E1224">
        <v>6406161</v>
      </c>
    </row>
    <row r="1225" spans="1:5" x14ac:dyDescent="0.25">
      <c r="A1225" t="s">
        <v>1219</v>
      </c>
      <c r="C1225">
        <v>1400</v>
      </c>
      <c r="D1225" t="s">
        <v>1599</v>
      </c>
      <c r="E1225">
        <v>6404459</v>
      </c>
    </row>
    <row r="1226" spans="1:5" x14ac:dyDescent="0.25">
      <c r="A1226" t="s">
        <v>1220</v>
      </c>
      <c r="C1226">
        <v>1400</v>
      </c>
      <c r="D1226" t="s">
        <v>1599</v>
      </c>
      <c r="E1226">
        <v>6429779</v>
      </c>
    </row>
    <row r="1227" spans="1:5" x14ac:dyDescent="0.25">
      <c r="A1227" t="s">
        <v>1221</v>
      </c>
      <c r="C1227">
        <v>1400</v>
      </c>
      <c r="D1227" t="s">
        <v>1599</v>
      </c>
      <c r="E1227">
        <v>6402725</v>
      </c>
    </row>
    <row r="1228" spans="1:5" x14ac:dyDescent="0.25">
      <c r="A1228" t="s">
        <v>1222</v>
      </c>
      <c r="C1228">
        <v>1400</v>
      </c>
      <c r="D1228" t="s">
        <v>1599</v>
      </c>
      <c r="E1228">
        <v>6422779</v>
      </c>
    </row>
    <row r="1229" spans="1:5" x14ac:dyDescent="0.25">
      <c r="A1229" t="s">
        <v>1223</v>
      </c>
      <c r="C1229">
        <v>1400</v>
      </c>
      <c r="D1229" t="s">
        <v>1599</v>
      </c>
      <c r="E1229">
        <v>6411712</v>
      </c>
    </row>
    <row r="1230" spans="1:5" x14ac:dyDescent="0.25">
      <c r="A1230" t="s">
        <v>1224</v>
      </c>
      <c r="C1230">
        <v>1400</v>
      </c>
      <c r="D1230" t="s">
        <v>1599</v>
      </c>
      <c r="E1230">
        <v>6429707</v>
      </c>
    </row>
    <row r="1231" spans="1:5" x14ac:dyDescent="0.25">
      <c r="A1231" t="s">
        <v>1225</v>
      </c>
      <c r="C1231">
        <v>1400</v>
      </c>
      <c r="D1231" t="s">
        <v>1599</v>
      </c>
      <c r="E1231">
        <v>6414643</v>
      </c>
    </row>
    <row r="1232" spans="1:5" x14ac:dyDescent="0.25">
      <c r="A1232" t="s">
        <v>1226</v>
      </c>
      <c r="C1232">
        <v>1400</v>
      </c>
      <c r="D1232" t="s">
        <v>1599</v>
      </c>
      <c r="E1232">
        <v>6388912</v>
      </c>
    </row>
    <row r="1233" spans="1:5" x14ac:dyDescent="0.25">
      <c r="A1233" t="s">
        <v>1227</v>
      </c>
      <c r="C1233">
        <v>1400</v>
      </c>
      <c r="D1233" t="s">
        <v>1599</v>
      </c>
      <c r="E1233">
        <v>6392382</v>
      </c>
    </row>
    <row r="1234" spans="1:5" x14ac:dyDescent="0.25">
      <c r="A1234" t="s">
        <v>1228</v>
      </c>
      <c r="C1234">
        <v>1400</v>
      </c>
      <c r="D1234" t="s">
        <v>1599</v>
      </c>
      <c r="E1234">
        <v>6371850</v>
      </c>
    </row>
    <row r="1235" spans="1:5" x14ac:dyDescent="0.25">
      <c r="A1235" t="s">
        <v>1229</v>
      </c>
      <c r="C1235">
        <v>1400</v>
      </c>
      <c r="D1235" t="s">
        <v>1599</v>
      </c>
      <c r="E1235">
        <v>6388112</v>
      </c>
    </row>
    <row r="1236" spans="1:5" x14ac:dyDescent="0.25">
      <c r="A1236" t="s">
        <v>1230</v>
      </c>
      <c r="C1236">
        <v>1400</v>
      </c>
      <c r="D1236" t="s">
        <v>1599</v>
      </c>
      <c r="E1236">
        <v>6387902</v>
      </c>
    </row>
    <row r="1237" spans="1:5" x14ac:dyDescent="0.25">
      <c r="A1237" t="s">
        <v>1231</v>
      </c>
      <c r="C1237">
        <v>1400</v>
      </c>
      <c r="D1237" t="s">
        <v>1599</v>
      </c>
      <c r="E1237">
        <v>6410759</v>
      </c>
    </row>
    <row r="1238" spans="1:5" x14ac:dyDescent="0.25">
      <c r="A1238" t="s">
        <v>1232</v>
      </c>
      <c r="C1238">
        <v>1400</v>
      </c>
      <c r="D1238" t="s">
        <v>1599</v>
      </c>
      <c r="E1238">
        <v>6396356</v>
      </c>
    </row>
    <row r="1239" spans="1:5" x14ac:dyDescent="0.25">
      <c r="A1239" t="s">
        <v>1233</v>
      </c>
      <c r="C1239">
        <v>1400</v>
      </c>
      <c r="D1239" t="s">
        <v>1599</v>
      </c>
      <c r="E1239">
        <v>6391291</v>
      </c>
    </row>
    <row r="1240" spans="1:5" x14ac:dyDescent="0.25">
      <c r="A1240" t="s">
        <v>1234</v>
      </c>
      <c r="C1240">
        <v>1400</v>
      </c>
      <c r="D1240" t="s">
        <v>1599</v>
      </c>
      <c r="E1240">
        <v>6390087</v>
      </c>
    </row>
    <row r="1241" spans="1:5" x14ac:dyDescent="0.25">
      <c r="A1241" t="s">
        <v>1235</v>
      </c>
      <c r="C1241">
        <v>1400</v>
      </c>
      <c r="D1241" t="s">
        <v>1599</v>
      </c>
      <c r="E1241">
        <v>6382774</v>
      </c>
    </row>
    <row r="1242" spans="1:5" x14ac:dyDescent="0.25">
      <c r="A1242" t="s">
        <v>1236</v>
      </c>
      <c r="C1242">
        <v>1400</v>
      </c>
      <c r="D1242" t="s">
        <v>1599</v>
      </c>
      <c r="E1242">
        <v>6386896</v>
      </c>
    </row>
    <row r="1243" spans="1:5" x14ac:dyDescent="0.25">
      <c r="A1243" t="s">
        <v>1237</v>
      </c>
      <c r="C1243">
        <v>1400</v>
      </c>
      <c r="D1243" t="s">
        <v>1599</v>
      </c>
      <c r="E1243">
        <v>6397376</v>
      </c>
    </row>
    <row r="1244" spans="1:5" x14ac:dyDescent="0.25">
      <c r="A1244" t="s">
        <v>1238</v>
      </c>
      <c r="C1244">
        <v>1400</v>
      </c>
      <c r="D1244" t="s">
        <v>1599</v>
      </c>
      <c r="E1244">
        <v>6400408</v>
      </c>
    </row>
    <row r="1245" spans="1:5" x14ac:dyDescent="0.25">
      <c r="A1245" t="s">
        <v>1239</v>
      </c>
      <c r="C1245">
        <v>1400</v>
      </c>
      <c r="D1245" t="s">
        <v>1599</v>
      </c>
      <c r="E1245">
        <v>6381612</v>
      </c>
    </row>
    <row r="1246" spans="1:5" x14ac:dyDescent="0.25">
      <c r="A1246" t="s">
        <v>1240</v>
      </c>
      <c r="C1246">
        <v>1400</v>
      </c>
      <c r="D1246" t="s">
        <v>1599</v>
      </c>
      <c r="E1246">
        <v>6384651</v>
      </c>
    </row>
    <row r="1247" spans="1:5" x14ac:dyDescent="0.25">
      <c r="A1247" t="s">
        <v>1241</v>
      </c>
      <c r="C1247">
        <v>1400</v>
      </c>
      <c r="D1247" t="s">
        <v>1599</v>
      </c>
      <c r="E1247">
        <v>6394586</v>
      </c>
    </row>
    <row r="1248" spans="1:5" x14ac:dyDescent="0.25">
      <c r="A1248" t="s">
        <v>1242</v>
      </c>
      <c r="C1248">
        <v>1400</v>
      </c>
      <c r="D1248" t="s">
        <v>1599</v>
      </c>
      <c r="E1248">
        <v>6390120</v>
      </c>
    </row>
    <row r="1249" spans="1:5" x14ac:dyDescent="0.25">
      <c r="A1249" t="s">
        <v>1243</v>
      </c>
      <c r="C1249">
        <v>1400</v>
      </c>
      <c r="D1249" t="s">
        <v>1599</v>
      </c>
      <c r="E1249">
        <v>6401606</v>
      </c>
    </row>
    <row r="1250" spans="1:5" x14ac:dyDescent="0.25">
      <c r="A1250" t="s">
        <v>1244</v>
      </c>
      <c r="C1250">
        <v>1400</v>
      </c>
      <c r="D1250" t="s">
        <v>1599</v>
      </c>
      <c r="E1250">
        <v>6440574</v>
      </c>
    </row>
    <row r="1251" spans="1:5" x14ac:dyDescent="0.25">
      <c r="A1251" t="s">
        <v>1245</v>
      </c>
      <c r="C1251">
        <v>1400</v>
      </c>
      <c r="D1251" t="s">
        <v>1599</v>
      </c>
      <c r="E1251">
        <v>6408223</v>
      </c>
    </row>
    <row r="1252" spans="1:5" x14ac:dyDescent="0.25">
      <c r="A1252" t="s">
        <v>1246</v>
      </c>
      <c r="C1252">
        <v>1400</v>
      </c>
      <c r="D1252" t="s">
        <v>1600</v>
      </c>
      <c r="E1252">
        <v>17459406</v>
      </c>
    </row>
    <row r="1253" spans="1:5" x14ac:dyDescent="0.25">
      <c r="A1253" t="s">
        <v>1247</v>
      </c>
      <c r="C1253">
        <v>1400</v>
      </c>
      <c r="D1253" t="s">
        <v>1600</v>
      </c>
      <c r="E1253">
        <v>17471972</v>
      </c>
    </row>
    <row r="1254" spans="1:5" x14ac:dyDescent="0.25">
      <c r="A1254" t="s">
        <v>1248</v>
      </c>
      <c r="C1254">
        <v>1400</v>
      </c>
      <c r="D1254" t="s">
        <v>1600</v>
      </c>
      <c r="E1254">
        <v>17540181</v>
      </c>
    </row>
    <row r="1255" spans="1:5" x14ac:dyDescent="0.25">
      <c r="A1255" t="s">
        <v>1249</v>
      </c>
      <c r="C1255">
        <v>1400</v>
      </c>
      <c r="D1255" t="s">
        <v>1600</v>
      </c>
      <c r="E1255">
        <v>17555938</v>
      </c>
    </row>
    <row r="1256" spans="1:5" x14ac:dyDescent="0.25">
      <c r="A1256" t="s">
        <v>1250</v>
      </c>
      <c r="C1256">
        <v>1400</v>
      </c>
      <c r="D1256" t="s">
        <v>1600</v>
      </c>
      <c r="E1256">
        <v>17523500</v>
      </c>
    </row>
    <row r="1257" spans="1:5" x14ac:dyDescent="0.25">
      <c r="A1257" t="s">
        <v>1251</v>
      </c>
      <c r="C1257">
        <v>1400</v>
      </c>
      <c r="D1257" t="s">
        <v>1600</v>
      </c>
      <c r="E1257">
        <v>17595420</v>
      </c>
    </row>
    <row r="1258" spans="1:5" x14ac:dyDescent="0.25">
      <c r="A1258" t="s">
        <v>1252</v>
      </c>
      <c r="C1258">
        <v>1400</v>
      </c>
      <c r="D1258" t="s">
        <v>1600</v>
      </c>
      <c r="E1258">
        <v>17634946</v>
      </c>
    </row>
    <row r="1259" spans="1:5" x14ac:dyDescent="0.25">
      <c r="A1259" t="s">
        <v>1253</v>
      </c>
      <c r="C1259">
        <v>1400</v>
      </c>
      <c r="D1259" t="s">
        <v>1600</v>
      </c>
      <c r="E1259">
        <v>17602891</v>
      </c>
    </row>
    <row r="1260" spans="1:5" x14ac:dyDescent="0.25">
      <c r="A1260" t="s">
        <v>1254</v>
      </c>
      <c r="C1260">
        <v>1400</v>
      </c>
      <c r="D1260" t="s">
        <v>1600</v>
      </c>
      <c r="E1260">
        <v>17660731</v>
      </c>
    </row>
    <row r="1261" spans="1:5" x14ac:dyDescent="0.25">
      <c r="A1261" t="s">
        <v>1255</v>
      </c>
      <c r="C1261">
        <v>1400</v>
      </c>
      <c r="D1261" t="s">
        <v>1600</v>
      </c>
      <c r="E1261">
        <v>17636210</v>
      </c>
    </row>
    <row r="1262" spans="1:5" x14ac:dyDescent="0.25">
      <c r="A1262" t="s">
        <v>1256</v>
      </c>
      <c r="C1262">
        <v>1400</v>
      </c>
      <c r="D1262" t="s">
        <v>1600</v>
      </c>
      <c r="E1262">
        <v>17672378</v>
      </c>
    </row>
    <row r="1263" spans="1:5" x14ac:dyDescent="0.25">
      <c r="A1263" t="s">
        <v>1257</v>
      </c>
      <c r="C1263">
        <v>1400</v>
      </c>
      <c r="D1263" t="s">
        <v>1600</v>
      </c>
      <c r="E1263">
        <v>17597845</v>
      </c>
    </row>
    <row r="1264" spans="1:5" x14ac:dyDescent="0.25">
      <c r="A1264" t="s">
        <v>1258</v>
      </c>
      <c r="C1264">
        <v>1400</v>
      </c>
      <c r="D1264" t="s">
        <v>1600</v>
      </c>
      <c r="E1264">
        <v>17598971</v>
      </c>
    </row>
    <row r="1265" spans="1:5" x14ac:dyDescent="0.25">
      <c r="A1265" t="s">
        <v>1259</v>
      </c>
      <c r="C1265">
        <v>1400</v>
      </c>
      <c r="D1265" t="s">
        <v>1600</v>
      </c>
      <c r="E1265">
        <v>17594427</v>
      </c>
    </row>
    <row r="1266" spans="1:5" x14ac:dyDescent="0.25">
      <c r="A1266" t="s">
        <v>1260</v>
      </c>
      <c r="C1266">
        <v>1400</v>
      </c>
      <c r="D1266" t="s">
        <v>1600</v>
      </c>
      <c r="E1266">
        <v>17563028</v>
      </c>
    </row>
    <row r="1267" spans="1:5" x14ac:dyDescent="0.25">
      <c r="A1267" t="s">
        <v>1261</v>
      </c>
      <c r="C1267">
        <v>1400</v>
      </c>
      <c r="D1267" t="s">
        <v>1600</v>
      </c>
      <c r="E1267">
        <v>17529238</v>
      </c>
    </row>
    <row r="1268" spans="1:5" x14ac:dyDescent="0.25">
      <c r="A1268" t="s">
        <v>1262</v>
      </c>
      <c r="C1268">
        <v>1400</v>
      </c>
      <c r="D1268" t="s">
        <v>1600</v>
      </c>
      <c r="E1268">
        <v>17519612</v>
      </c>
    </row>
    <row r="1269" spans="1:5" x14ac:dyDescent="0.25">
      <c r="A1269" t="s">
        <v>1263</v>
      </c>
      <c r="C1269">
        <v>1400</v>
      </c>
      <c r="D1269" t="s">
        <v>1600</v>
      </c>
      <c r="E1269">
        <v>17478503</v>
      </c>
    </row>
    <row r="1270" spans="1:5" x14ac:dyDescent="0.25">
      <c r="A1270" t="s">
        <v>1264</v>
      </c>
      <c r="C1270">
        <v>1400</v>
      </c>
      <c r="D1270" t="s">
        <v>1600</v>
      </c>
      <c r="E1270">
        <v>17443374</v>
      </c>
    </row>
    <row r="1271" spans="1:5" x14ac:dyDescent="0.25">
      <c r="A1271" t="s">
        <v>1265</v>
      </c>
      <c r="C1271">
        <v>1400</v>
      </c>
      <c r="D1271" t="s">
        <v>1600</v>
      </c>
      <c r="E1271">
        <v>17481019</v>
      </c>
    </row>
    <row r="1272" spans="1:5" x14ac:dyDescent="0.25">
      <c r="A1272" t="s">
        <v>1266</v>
      </c>
      <c r="C1272">
        <v>1400</v>
      </c>
      <c r="D1272" t="s">
        <v>1600</v>
      </c>
      <c r="E1272">
        <v>17449666</v>
      </c>
    </row>
    <row r="1273" spans="1:5" x14ac:dyDescent="0.25">
      <c r="A1273" t="s">
        <v>1267</v>
      </c>
      <c r="C1273">
        <v>1400</v>
      </c>
      <c r="D1273" t="s">
        <v>1600</v>
      </c>
      <c r="E1273">
        <v>17461569</v>
      </c>
    </row>
    <row r="1274" spans="1:5" x14ac:dyDescent="0.25">
      <c r="A1274" t="s">
        <v>1268</v>
      </c>
      <c r="C1274">
        <v>1400</v>
      </c>
      <c r="D1274" t="s">
        <v>1600</v>
      </c>
      <c r="E1274">
        <v>17458981</v>
      </c>
    </row>
    <row r="1275" spans="1:5" x14ac:dyDescent="0.25">
      <c r="A1275" t="s">
        <v>1269</v>
      </c>
      <c r="C1275">
        <v>1400</v>
      </c>
      <c r="D1275" t="s">
        <v>1600</v>
      </c>
      <c r="E1275">
        <v>17471405</v>
      </c>
    </row>
    <row r="1276" spans="1:5" x14ac:dyDescent="0.25">
      <c r="A1276" t="s">
        <v>1270</v>
      </c>
      <c r="C1276">
        <v>1400</v>
      </c>
      <c r="D1276" t="s">
        <v>1600</v>
      </c>
      <c r="E1276">
        <v>17476843</v>
      </c>
    </row>
    <row r="1277" spans="1:5" x14ac:dyDescent="0.25">
      <c r="A1277" t="s">
        <v>1271</v>
      </c>
      <c r="C1277">
        <v>1400</v>
      </c>
      <c r="D1277" t="s">
        <v>1600</v>
      </c>
      <c r="E1277">
        <v>17416577</v>
      </c>
    </row>
    <row r="1278" spans="1:5" x14ac:dyDescent="0.25">
      <c r="A1278" t="s">
        <v>1272</v>
      </c>
      <c r="C1278">
        <v>1400</v>
      </c>
      <c r="D1278" t="s">
        <v>1600</v>
      </c>
      <c r="E1278">
        <v>17499305</v>
      </c>
    </row>
    <row r="1279" spans="1:5" x14ac:dyDescent="0.25">
      <c r="A1279" t="s">
        <v>1273</v>
      </c>
      <c r="C1279">
        <v>1400</v>
      </c>
      <c r="D1279" t="s">
        <v>1600</v>
      </c>
      <c r="E1279">
        <v>17567239</v>
      </c>
    </row>
    <row r="1280" spans="1:5" x14ac:dyDescent="0.25">
      <c r="A1280" t="s">
        <v>1274</v>
      </c>
      <c r="C1280">
        <v>1400</v>
      </c>
      <c r="D1280" t="s">
        <v>1600</v>
      </c>
      <c r="E1280">
        <v>17518061</v>
      </c>
    </row>
    <row r="1281" spans="1:5" x14ac:dyDescent="0.25">
      <c r="A1281" t="s">
        <v>1275</v>
      </c>
      <c r="C1281">
        <v>1400</v>
      </c>
      <c r="D1281" t="s">
        <v>1600</v>
      </c>
      <c r="E1281">
        <v>17589198</v>
      </c>
    </row>
    <row r="1282" spans="1:5" x14ac:dyDescent="0.25">
      <c r="A1282" t="s">
        <v>1276</v>
      </c>
      <c r="C1282">
        <v>1400</v>
      </c>
      <c r="D1282" t="s">
        <v>1600</v>
      </c>
      <c r="E1282">
        <v>17604183</v>
      </c>
    </row>
    <row r="1283" spans="1:5" x14ac:dyDescent="0.25">
      <c r="A1283" t="s">
        <v>1277</v>
      </c>
      <c r="C1283">
        <v>1400</v>
      </c>
      <c r="D1283" t="s">
        <v>1600</v>
      </c>
      <c r="E1283">
        <v>17636828</v>
      </c>
    </row>
    <row r="1284" spans="1:5" x14ac:dyDescent="0.25">
      <c r="A1284" t="s">
        <v>1278</v>
      </c>
      <c r="C1284">
        <v>1400</v>
      </c>
      <c r="D1284" t="s">
        <v>1600</v>
      </c>
      <c r="E1284">
        <v>17619654</v>
      </c>
    </row>
    <row r="1285" spans="1:5" x14ac:dyDescent="0.25">
      <c r="A1285" t="s">
        <v>1279</v>
      </c>
      <c r="C1285">
        <v>1400</v>
      </c>
      <c r="D1285" t="s">
        <v>1600</v>
      </c>
      <c r="E1285">
        <v>17659984</v>
      </c>
    </row>
    <row r="1286" spans="1:5" x14ac:dyDescent="0.25">
      <c r="A1286" t="s">
        <v>1280</v>
      </c>
      <c r="C1286">
        <v>1400</v>
      </c>
      <c r="D1286" t="s">
        <v>1600</v>
      </c>
      <c r="E1286">
        <v>17652909</v>
      </c>
    </row>
    <row r="1287" spans="1:5" x14ac:dyDescent="0.25">
      <c r="A1287" t="s">
        <v>1281</v>
      </c>
      <c r="C1287">
        <v>1400</v>
      </c>
      <c r="D1287" t="s">
        <v>1600</v>
      </c>
      <c r="E1287">
        <v>17635262</v>
      </c>
    </row>
    <row r="1288" spans="1:5" x14ac:dyDescent="0.25">
      <c r="A1288" t="s">
        <v>1282</v>
      </c>
      <c r="C1288">
        <v>1400</v>
      </c>
      <c r="D1288" t="s">
        <v>1600</v>
      </c>
      <c r="E1288">
        <v>17591927</v>
      </c>
    </row>
    <row r="1289" spans="1:5" x14ac:dyDescent="0.25">
      <c r="A1289" t="s">
        <v>1283</v>
      </c>
      <c r="C1289">
        <v>1400</v>
      </c>
      <c r="D1289" t="s">
        <v>1600</v>
      </c>
      <c r="E1289">
        <v>17611405</v>
      </c>
    </row>
    <row r="1290" spans="1:5" x14ac:dyDescent="0.25">
      <c r="A1290" t="s">
        <v>1284</v>
      </c>
      <c r="C1290">
        <v>1400</v>
      </c>
      <c r="D1290" t="s">
        <v>1600</v>
      </c>
      <c r="E1290">
        <v>17568752</v>
      </c>
    </row>
    <row r="1291" spans="1:5" x14ac:dyDescent="0.25">
      <c r="A1291" t="s">
        <v>1285</v>
      </c>
      <c r="C1291">
        <v>1400</v>
      </c>
      <c r="D1291" t="s">
        <v>1600</v>
      </c>
      <c r="E1291">
        <v>17545367</v>
      </c>
    </row>
    <row r="1292" spans="1:5" x14ac:dyDescent="0.25">
      <c r="A1292" t="s">
        <v>1286</v>
      </c>
      <c r="C1292">
        <v>1400</v>
      </c>
      <c r="D1292" t="s">
        <v>1600</v>
      </c>
      <c r="E1292">
        <v>17479238</v>
      </c>
    </row>
    <row r="1293" spans="1:5" x14ac:dyDescent="0.25">
      <c r="A1293" t="s">
        <v>1287</v>
      </c>
      <c r="C1293">
        <v>1400</v>
      </c>
      <c r="D1293" t="s">
        <v>1600</v>
      </c>
      <c r="E1293">
        <v>17515504</v>
      </c>
    </row>
    <row r="1294" spans="1:5" x14ac:dyDescent="0.25">
      <c r="A1294" t="s">
        <v>1288</v>
      </c>
      <c r="C1294">
        <v>1400</v>
      </c>
      <c r="D1294" t="s">
        <v>1600</v>
      </c>
      <c r="E1294">
        <v>17465574</v>
      </c>
    </row>
    <row r="1295" spans="1:5" x14ac:dyDescent="0.25">
      <c r="A1295" t="s">
        <v>1289</v>
      </c>
      <c r="C1295">
        <v>1400</v>
      </c>
      <c r="D1295" t="s">
        <v>1600</v>
      </c>
      <c r="E1295">
        <v>17425874</v>
      </c>
    </row>
    <row r="1296" spans="1:5" x14ac:dyDescent="0.25">
      <c r="A1296" t="s">
        <v>1290</v>
      </c>
      <c r="C1296">
        <v>1400</v>
      </c>
      <c r="D1296" t="s">
        <v>1600</v>
      </c>
      <c r="E1296">
        <v>17452948</v>
      </c>
    </row>
    <row r="1297" spans="1:5" x14ac:dyDescent="0.25">
      <c r="A1297" t="s">
        <v>1291</v>
      </c>
      <c r="C1297">
        <v>1400</v>
      </c>
      <c r="D1297" t="s">
        <v>1600</v>
      </c>
      <c r="E1297">
        <v>17496008</v>
      </c>
    </row>
    <row r="1298" spans="1:5" x14ac:dyDescent="0.25">
      <c r="A1298" t="s">
        <v>1292</v>
      </c>
      <c r="C1298">
        <v>1400</v>
      </c>
      <c r="D1298" t="s">
        <v>1600</v>
      </c>
      <c r="E1298">
        <v>17457886</v>
      </c>
    </row>
    <row r="1299" spans="1:5" x14ac:dyDescent="0.25">
      <c r="A1299" t="s">
        <v>1293</v>
      </c>
      <c r="C1299">
        <v>1400</v>
      </c>
      <c r="D1299" t="s">
        <v>1600</v>
      </c>
      <c r="E1299">
        <v>17468367</v>
      </c>
    </row>
    <row r="1300" spans="1:5" x14ac:dyDescent="0.25">
      <c r="A1300" t="s">
        <v>1294</v>
      </c>
      <c r="C1300">
        <v>1400</v>
      </c>
      <c r="D1300" t="s">
        <v>1600</v>
      </c>
      <c r="E1300">
        <v>17501128</v>
      </c>
    </row>
    <row r="1301" spans="1:5" x14ac:dyDescent="0.25">
      <c r="A1301" t="s">
        <v>1295</v>
      </c>
      <c r="C1301">
        <v>1400</v>
      </c>
      <c r="D1301" t="s">
        <v>1600</v>
      </c>
      <c r="E1301">
        <v>17454269</v>
      </c>
    </row>
    <row r="1302" spans="1:5" x14ac:dyDescent="0.25">
      <c r="A1302" t="s">
        <v>1296</v>
      </c>
      <c r="C1302">
        <v>1400</v>
      </c>
      <c r="D1302" t="s">
        <v>1601</v>
      </c>
      <c r="E1302">
        <v>26245219</v>
      </c>
    </row>
    <row r="1303" spans="1:5" x14ac:dyDescent="0.25">
      <c r="A1303" t="s">
        <v>1297</v>
      </c>
      <c r="C1303">
        <v>1400</v>
      </c>
      <c r="D1303" t="s">
        <v>1601</v>
      </c>
      <c r="E1303">
        <v>26299859</v>
      </c>
    </row>
    <row r="1304" spans="1:5" x14ac:dyDescent="0.25">
      <c r="A1304" t="s">
        <v>1298</v>
      </c>
      <c r="C1304">
        <v>1400</v>
      </c>
      <c r="D1304" t="s">
        <v>1601</v>
      </c>
      <c r="E1304">
        <v>26322869</v>
      </c>
    </row>
    <row r="1305" spans="1:5" x14ac:dyDescent="0.25">
      <c r="A1305" t="s">
        <v>1299</v>
      </c>
      <c r="C1305">
        <v>1400</v>
      </c>
      <c r="D1305" t="s">
        <v>1601</v>
      </c>
      <c r="E1305">
        <v>26493641</v>
      </c>
    </row>
    <row r="1306" spans="1:5" x14ac:dyDescent="0.25">
      <c r="A1306" t="s">
        <v>1300</v>
      </c>
      <c r="C1306">
        <v>1400</v>
      </c>
      <c r="D1306" t="s">
        <v>1601</v>
      </c>
      <c r="E1306">
        <v>26447467</v>
      </c>
    </row>
    <row r="1307" spans="1:5" x14ac:dyDescent="0.25">
      <c r="A1307" t="s">
        <v>1301</v>
      </c>
      <c r="C1307">
        <v>1400</v>
      </c>
      <c r="D1307" t="s">
        <v>1601</v>
      </c>
      <c r="E1307">
        <v>26534852</v>
      </c>
    </row>
    <row r="1308" spans="1:5" x14ac:dyDescent="0.25">
      <c r="A1308" t="s">
        <v>1302</v>
      </c>
      <c r="C1308">
        <v>1400</v>
      </c>
      <c r="D1308" t="s">
        <v>1601</v>
      </c>
      <c r="E1308">
        <v>26500207</v>
      </c>
    </row>
    <row r="1309" spans="1:5" x14ac:dyDescent="0.25">
      <c r="A1309" t="s">
        <v>1303</v>
      </c>
      <c r="C1309">
        <v>1400</v>
      </c>
      <c r="D1309" t="s">
        <v>1601</v>
      </c>
      <c r="E1309">
        <v>26401517</v>
      </c>
    </row>
    <row r="1310" spans="1:5" x14ac:dyDescent="0.25">
      <c r="A1310" t="s">
        <v>1304</v>
      </c>
      <c r="C1310">
        <v>1400</v>
      </c>
      <c r="D1310" t="s">
        <v>1601</v>
      </c>
      <c r="E1310">
        <v>26434639</v>
      </c>
    </row>
    <row r="1311" spans="1:5" x14ac:dyDescent="0.25">
      <c r="A1311" t="s">
        <v>1305</v>
      </c>
      <c r="C1311">
        <v>1400</v>
      </c>
      <c r="D1311" t="s">
        <v>1601</v>
      </c>
      <c r="E1311">
        <v>26311801</v>
      </c>
    </row>
    <row r="1312" spans="1:5" x14ac:dyDescent="0.25">
      <c r="A1312" t="s">
        <v>1306</v>
      </c>
      <c r="C1312">
        <v>1400</v>
      </c>
      <c r="D1312" t="s">
        <v>1601</v>
      </c>
      <c r="E1312">
        <v>26307091</v>
      </c>
    </row>
    <row r="1313" spans="1:5" x14ac:dyDescent="0.25">
      <c r="A1313" t="s">
        <v>1307</v>
      </c>
      <c r="C1313">
        <v>1400</v>
      </c>
      <c r="D1313" t="s">
        <v>1601</v>
      </c>
      <c r="E1313">
        <v>26217204</v>
      </c>
    </row>
    <row r="1314" spans="1:5" x14ac:dyDescent="0.25">
      <c r="A1314" t="s">
        <v>1308</v>
      </c>
      <c r="C1314">
        <v>1400</v>
      </c>
      <c r="D1314" t="s">
        <v>1601</v>
      </c>
      <c r="E1314">
        <v>26185913</v>
      </c>
    </row>
    <row r="1315" spans="1:5" x14ac:dyDescent="0.25">
      <c r="A1315" t="s">
        <v>1309</v>
      </c>
      <c r="C1315">
        <v>1400</v>
      </c>
      <c r="D1315" t="s">
        <v>1601</v>
      </c>
      <c r="E1315">
        <v>26247823</v>
      </c>
    </row>
    <row r="1316" spans="1:5" x14ac:dyDescent="0.25">
      <c r="A1316" t="s">
        <v>1310</v>
      </c>
      <c r="C1316">
        <v>1400</v>
      </c>
      <c r="D1316" t="s">
        <v>1601</v>
      </c>
      <c r="E1316">
        <v>26246888</v>
      </c>
    </row>
    <row r="1317" spans="1:5" x14ac:dyDescent="0.25">
      <c r="A1317" t="s">
        <v>1311</v>
      </c>
      <c r="C1317">
        <v>1400</v>
      </c>
      <c r="D1317" t="s">
        <v>1601</v>
      </c>
      <c r="E1317">
        <v>26213348</v>
      </c>
    </row>
    <row r="1318" spans="1:5" x14ac:dyDescent="0.25">
      <c r="A1318" t="s">
        <v>1312</v>
      </c>
      <c r="C1318">
        <v>1400</v>
      </c>
      <c r="D1318" t="s">
        <v>1601</v>
      </c>
      <c r="E1318">
        <v>26174573</v>
      </c>
    </row>
    <row r="1319" spans="1:5" x14ac:dyDescent="0.25">
      <c r="A1319" t="s">
        <v>1313</v>
      </c>
      <c r="C1319">
        <v>1400</v>
      </c>
      <c r="D1319" t="s">
        <v>1601</v>
      </c>
      <c r="E1319">
        <v>26354535</v>
      </c>
    </row>
    <row r="1320" spans="1:5" x14ac:dyDescent="0.25">
      <c r="A1320" t="s">
        <v>1314</v>
      </c>
      <c r="C1320">
        <v>1400</v>
      </c>
      <c r="D1320" t="s">
        <v>1601</v>
      </c>
      <c r="E1320">
        <v>26303643</v>
      </c>
    </row>
    <row r="1321" spans="1:5" x14ac:dyDescent="0.25">
      <c r="A1321" t="s">
        <v>1315</v>
      </c>
      <c r="C1321">
        <v>1400</v>
      </c>
      <c r="D1321" t="s">
        <v>1601</v>
      </c>
      <c r="E1321">
        <v>26436958</v>
      </c>
    </row>
    <row r="1322" spans="1:5" x14ac:dyDescent="0.25">
      <c r="A1322" t="s">
        <v>1316</v>
      </c>
      <c r="C1322">
        <v>1400</v>
      </c>
      <c r="D1322" t="s">
        <v>1601</v>
      </c>
      <c r="E1322">
        <v>26510743</v>
      </c>
    </row>
    <row r="1323" spans="1:5" x14ac:dyDescent="0.25">
      <c r="A1323" t="s">
        <v>1317</v>
      </c>
      <c r="C1323">
        <v>1400</v>
      </c>
      <c r="D1323" t="s">
        <v>1601</v>
      </c>
      <c r="E1323">
        <v>26493640</v>
      </c>
    </row>
    <row r="1324" spans="1:5" x14ac:dyDescent="0.25">
      <c r="A1324" t="s">
        <v>1318</v>
      </c>
      <c r="C1324">
        <v>1400</v>
      </c>
      <c r="D1324" t="s">
        <v>1601</v>
      </c>
      <c r="E1324">
        <v>26461544</v>
      </c>
    </row>
    <row r="1325" spans="1:5" x14ac:dyDescent="0.25">
      <c r="A1325" t="s">
        <v>1319</v>
      </c>
      <c r="C1325">
        <v>1400</v>
      </c>
      <c r="D1325" t="s">
        <v>1601</v>
      </c>
      <c r="E1325">
        <v>26474747</v>
      </c>
    </row>
    <row r="1326" spans="1:5" x14ac:dyDescent="0.25">
      <c r="A1326" t="s">
        <v>1320</v>
      </c>
      <c r="C1326">
        <v>1400</v>
      </c>
      <c r="D1326" t="s">
        <v>1601</v>
      </c>
      <c r="E1326">
        <v>26404993</v>
      </c>
    </row>
    <row r="1327" spans="1:5" x14ac:dyDescent="0.25">
      <c r="A1327" t="s">
        <v>1321</v>
      </c>
      <c r="C1327">
        <v>1400</v>
      </c>
      <c r="D1327" t="s">
        <v>1601</v>
      </c>
      <c r="E1327">
        <v>26358435</v>
      </c>
    </row>
    <row r="1328" spans="1:5" x14ac:dyDescent="0.25">
      <c r="A1328" t="s">
        <v>1322</v>
      </c>
      <c r="C1328">
        <v>1400</v>
      </c>
      <c r="D1328" t="s">
        <v>1601</v>
      </c>
      <c r="E1328">
        <v>26260978</v>
      </c>
    </row>
    <row r="1329" spans="1:5" x14ac:dyDescent="0.25">
      <c r="A1329" t="s">
        <v>1323</v>
      </c>
      <c r="C1329">
        <v>1400</v>
      </c>
      <c r="D1329" t="s">
        <v>1601</v>
      </c>
      <c r="E1329">
        <v>26245156</v>
      </c>
    </row>
    <row r="1330" spans="1:5" x14ac:dyDescent="0.25">
      <c r="A1330" t="s">
        <v>1324</v>
      </c>
      <c r="C1330">
        <v>1400</v>
      </c>
      <c r="D1330" t="s">
        <v>1601</v>
      </c>
      <c r="E1330">
        <v>26287666</v>
      </c>
    </row>
    <row r="1331" spans="1:5" x14ac:dyDescent="0.25">
      <c r="A1331" t="s">
        <v>1325</v>
      </c>
      <c r="C1331">
        <v>1400</v>
      </c>
      <c r="D1331" t="s">
        <v>1601</v>
      </c>
      <c r="E1331">
        <v>26245259</v>
      </c>
    </row>
    <row r="1332" spans="1:5" x14ac:dyDescent="0.25">
      <c r="A1332" t="s">
        <v>1326</v>
      </c>
      <c r="C1332">
        <v>1400</v>
      </c>
      <c r="D1332" t="s">
        <v>1601</v>
      </c>
      <c r="E1332">
        <v>26262643</v>
      </c>
    </row>
    <row r="1333" spans="1:5" x14ac:dyDescent="0.25">
      <c r="A1333" t="s">
        <v>1327</v>
      </c>
      <c r="C1333">
        <v>1400</v>
      </c>
      <c r="D1333" t="s">
        <v>1601</v>
      </c>
      <c r="E1333">
        <v>26270343</v>
      </c>
    </row>
    <row r="1334" spans="1:5" x14ac:dyDescent="0.25">
      <c r="A1334" t="s">
        <v>1328</v>
      </c>
      <c r="C1334">
        <v>1400</v>
      </c>
      <c r="D1334" t="s">
        <v>1601</v>
      </c>
      <c r="E1334">
        <v>26191283</v>
      </c>
    </row>
    <row r="1335" spans="1:5" x14ac:dyDescent="0.25">
      <c r="A1335" t="s">
        <v>1329</v>
      </c>
      <c r="C1335">
        <v>1400</v>
      </c>
      <c r="D1335" t="s">
        <v>1601</v>
      </c>
      <c r="E1335">
        <v>26309710</v>
      </c>
    </row>
    <row r="1336" spans="1:5" x14ac:dyDescent="0.25">
      <c r="A1336" t="s">
        <v>1330</v>
      </c>
      <c r="C1336">
        <v>1400</v>
      </c>
      <c r="D1336" t="s">
        <v>1601</v>
      </c>
      <c r="E1336">
        <v>27204657</v>
      </c>
    </row>
    <row r="1337" spans="1:5" x14ac:dyDescent="0.25">
      <c r="A1337" t="s">
        <v>1331</v>
      </c>
      <c r="C1337">
        <v>1400</v>
      </c>
      <c r="D1337" t="s">
        <v>1601</v>
      </c>
      <c r="E1337">
        <v>26321589</v>
      </c>
    </row>
    <row r="1338" spans="1:5" x14ac:dyDescent="0.25">
      <c r="A1338" t="s">
        <v>1332</v>
      </c>
      <c r="C1338">
        <v>1400</v>
      </c>
      <c r="D1338" t="s">
        <v>1601</v>
      </c>
      <c r="E1338">
        <v>26382876</v>
      </c>
    </row>
    <row r="1339" spans="1:5" x14ac:dyDescent="0.25">
      <c r="A1339" t="s">
        <v>1333</v>
      </c>
      <c r="C1339">
        <v>1400</v>
      </c>
      <c r="D1339" t="s">
        <v>1601</v>
      </c>
      <c r="E1339">
        <v>26381113</v>
      </c>
    </row>
    <row r="1340" spans="1:5" x14ac:dyDescent="0.25">
      <c r="A1340" t="s">
        <v>1334</v>
      </c>
      <c r="C1340">
        <v>1400</v>
      </c>
      <c r="D1340" t="s">
        <v>1601</v>
      </c>
      <c r="E1340">
        <v>26440568</v>
      </c>
    </row>
    <row r="1341" spans="1:5" x14ac:dyDescent="0.25">
      <c r="A1341" t="s">
        <v>1335</v>
      </c>
      <c r="C1341">
        <v>1400</v>
      </c>
      <c r="D1341" t="s">
        <v>1601</v>
      </c>
      <c r="E1341">
        <v>26395597</v>
      </c>
    </row>
    <row r="1342" spans="1:5" x14ac:dyDescent="0.25">
      <c r="A1342" t="s">
        <v>1336</v>
      </c>
      <c r="C1342">
        <v>1400</v>
      </c>
      <c r="D1342" t="s">
        <v>1601</v>
      </c>
      <c r="E1342">
        <v>26437543</v>
      </c>
    </row>
    <row r="1343" spans="1:5" x14ac:dyDescent="0.25">
      <c r="A1343" t="s">
        <v>1337</v>
      </c>
      <c r="C1343">
        <v>1400</v>
      </c>
      <c r="D1343" t="s">
        <v>1601</v>
      </c>
      <c r="E1343">
        <v>26312819</v>
      </c>
    </row>
    <row r="1344" spans="1:5" x14ac:dyDescent="0.25">
      <c r="A1344" t="s">
        <v>1338</v>
      </c>
      <c r="C1344">
        <v>1400</v>
      </c>
      <c r="D1344" t="s">
        <v>1601</v>
      </c>
      <c r="E1344">
        <v>26284187</v>
      </c>
    </row>
    <row r="1345" spans="1:5" x14ac:dyDescent="0.25">
      <c r="A1345" t="s">
        <v>1339</v>
      </c>
      <c r="C1345">
        <v>1400</v>
      </c>
      <c r="D1345" t="s">
        <v>1601</v>
      </c>
      <c r="E1345">
        <v>26300532</v>
      </c>
    </row>
    <row r="1346" spans="1:5" x14ac:dyDescent="0.25">
      <c r="A1346" t="s">
        <v>1340</v>
      </c>
      <c r="C1346">
        <v>1400</v>
      </c>
      <c r="D1346" t="s">
        <v>1601</v>
      </c>
      <c r="E1346">
        <v>26168605</v>
      </c>
    </row>
    <row r="1347" spans="1:5" x14ac:dyDescent="0.25">
      <c r="A1347" t="s">
        <v>1341</v>
      </c>
      <c r="C1347">
        <v>1400</v>
      </c>
      <c r="D1347" t="s">
        <v>1601</v>
      </c>
      <c r="E1347">
        <v>26187448</v>
      </c>
    </row>
    <row r="1348" spans="1:5" x14ac:dyDescent="0.25">
      <c r="A1348" t="s">
        <v>1342</v>
      </c>
      <c r="C1348">
        <v>1400</v>
      </c>
      <c r="D1348" t="s">
        <v>1601</v>
      </c>
      <c r="E1348">
        <v>26214563</v>
      </c>
    </row>
    <row r="1349" spans="1:5" x14ac:dyDescent="0.25">
      <c r="A1349" t="s">
        <v>1343</v>
      </c>
      <c r="C1349">
        <v>1400</v>
      </c>
      <c r="D1349" t="s">
        <v>1601</v>
      </c>
      <c r="E1349">
        <v>26233613</v>
      </c>
    </row>
    <row r="1350" spans="1:5" x14ac:dyDescent="0.25">
      <c r="A1350" t="s">
        <v>1344</v>
      </c>
      <c r="C1350">
        <v>1400</v>
      </c>
      <c r="D1350" t="s">
        <v>1601</v>
      </c>
      <c r="E1350">
        <v>26181856</v>
      </c>
    </row>
    <row r="1351" spans="1:5" x14ac:dyDescent="0.25">
      <c r="A1351" t="s">
        <v>1345</v>
      </c>
      <c r="C1351">
        <v>1400</v>
      </c>
      <c r="D1351" t="s">
        <v>1601</v>
      </c>
      <c r="E1351">
        <v>26240612</v>
      </c>
    </row>
    <row r="1352" spans="1:5" x14ac:dyDescent="0.25">
      <c r="A1352" t="s">
        <v>1346</v>
      </c>
      <c r="C1352">
        <v>1400</v>
      </c>
      <c r="D1352" t="s">
        <v>1602</v>
      </c>
      <c r="E1352">
        <v>34902085</v>
      </c>
    </row>
    <row r="1353" spans="1:5" x14ac:dyDescent="0.25">
      <c r="A1353" t="s">
        <v>1347</v>
      </c>
      <c r="C1353">
        <v>1400</v>
      </c>
      <c r="D1353" t="s">
        <v>1602</v>
      </c>
      <c r="E1353">
        <v>34927733</v>
      </c>
    </row>
    <row r="1354" spans="1:5" x14ac:dyDescent="0.25">
      <c r="A1354" t="s">
        <v>1348</v>
      </c>
      <c r="C1354">
        <v>1400</v>
      </c>
      <c r="D1354" t="s">
        <v>1602</v>
      </c>
      <c r="E1354">
        <v>34984060</v>
      </c>
    </row>
    <row r="1355" spans="1:5" x14ac:dyDescent="0.25">
      <c r="A1355" t="s">
        <v>1349</v>
      </c>
      <c r="C1355">
        <v>1400</v>
      </c>
      <c r="D1355" t="s">
        <v>1602</v>
      </c>
      <c r="E1355">
        <v>35102047</v>
      </c>
    </row>
    <row r="1356" spans="1:5" x14ac:dyDescent="0.25">
      <c r="A1356" t="s">
        <v>1350</v>
      </c>
      <c r="C1356">
        <v>1400</v>
      </c>
      <c r="D1356" t="s">
        <v>1602</v>
      </c>
      <c r="E1356">
        <v>34998017</v>
      </c>
    </row>
    <row r="1357" spans="1:5" x14ac:dyDescent="0.25">
      <c r="A1357" t="s">
        <v>1351</v>
      </c>
      <c r="C1357">
        <v>1400</v>
      </c>
      <c r="D1357" t="s">
        <v>1602</v>
      </c>
      <c r="E1357">
        <v>35026538</v>
      </c>
    </row>
    <row r="1358" spans="1:5" x14ac:dyDescent="0.25">
      <c r="A1358" t="s">
        <v>1352</v>
      </c>
      <c r="C1358">
        <v>1400</v>
      </c>
      <c r="D1358" t="s">
        <v>1602</v>
      </c>
      <c r="E1358">
        <v>34950982</v>
      </c>
    </row>
    <row r="1359" spans="1:5" x14ac:dyDescent="0.25">
      <c r="A1359" t="s">
        <v>1353</v>
      </c>
      <c r="C1359">
        <v>1400</v>
      </c>
      <c r="D1359" t="s">
        <v>1602</v>
      </c>
      <c r="E1359">
        <v>34787667</v>
      </c>
    </row>
    <row r="1360" spans="1:5" x14ac:dyDescent="0.25">
      <c r="A1360" t="s">
        <v>1354</v>
      </c>
      <c r="C1360">
        <v>1400</v>
      </c>
      <c r="D1360" t="s">
        <v>1602</v>
      </c>
      <c r="E1360">
        <v>34760964</v>
      </c>
    </row>
    <row r="1361" spans="1:5" x14ac:dyDescent="0.25">
      <c r="A1361" t="s">
        <v>1355</v>
      </c>
      <c r="C1361">
        <v>1400</v>
      </c>
      <c r="D1361" t="s">
        <v>1602</v>
      </c>
      <c r="E1361">
        <v>34809276</v>
      </c>
    </row>
    <row r="1362" spans="1:5" x14ac:dyDescent="0.25">
      <c r="A1362" t="s">
        <v>1356</v>
      </c>
      <c r="C1362">
        <v>1400</v>
      </c>
      <c r="D1362" t="s">
        <v>1602</v>
      </c>
      <c r="E1362">
        <v>34730860</v>
      </c>
    </row>
    <row r="1363" spans="1:5" x14ac:dyDescent="0.25">
      <c r="A1363" t="s">
        <v>1357</v>
      </c>
      <c r="C1363">
        <v>1400</v>
      </c>
      <c r="D1363" t="s">
        <v>1602</v>
      </c>
      <c r="E1363">
        <v>34874156</v>
      </c>
    </row>
    <row r="1364" spans="1:5" x14ac:dyDescent="0.25">
      <c r="A1364" t="s">
        <v>1358</v>
      </c>
      <c r="C1364">
        <v>1400</v>
      </c>
      <c r="D1364" t="s">
        <v>1602</v>
      </c>
      <c r="E1364">
        <v>34821271</v>
      </c>
    </row>
    <row r="1365" spans="1:5" x14ac:dyDescent="0.25">
      <c r="A1365" t="s">
        <v>1359</v>
      </c>
      <c r="C1365">
        <v>1400</v>
      </c>
      <c r="D1365" t="s">
        <v>1602</v>
      </c>
      <c r="E1365">
        <v>34927500</v>
      </c>
    </row>
    <row r="1366" spans="1:5" x14ac:dyDescent="0.25">
      <c r="A1366" t="s">
        <v>1360</v>
      </c>
      <c r="C1366">
        <v>1400</v>
      </c>
      <c r="D1366" t="s">
        <v>1602</v>
      </c>
      <c r="E1366">
        <v>34963489</v>
      </c>
    </row>
    <row r="1367" spans="1:5" x14ac:dyDescent="0.25">
      <c r="A1367" t="s">
        <v>1361</v>
      </c>
      <c r="C1367">
        <v>1400</v>
      </c>
      <c r="D1367" t="s">
        <v>1602</v>
      </c>
      <c r="E1367">
        <v>35025538</v>
      </c>
    </row>
    <row r="1368" spans="1:5" x14ac:dyDescent="0.25">
      <c r="A1368" t="s">
        <v>1362</v>
      </c>
      <c r="C1368">
        <v>1400</v>
      </c>
      <c r="D1368" t="s">
        <v>1602</v>
      </c>
      <c r="E1368">
        <v>35097420</v>
      </c>
    </row>
    <row r="1369" spans="1:5" x14ac:dyDescent="0.25">
      <c r="A1369" t="s">
        <v>1363</v>
      </c>
      <c r="C1369">
        <v>1400</v>
      </c>
      <c r="D1369" t="s">
        <v>1602</v>
      </c>
      <c r="E1369">
        <v>35053607</v>
      </c>
    </row>
    <row r="1370" spans="1:5" x14ac:dyDescent="0.25">
      <c r="A1370" t="s">
        <v>1364</v>
      </c>
      <c r="C1370">
        <v>1400</v>
      </c>
      <c r="D1370" t="s">
        <v>1602</v>
      </c>
      <c r="E1370">
        <v>34911040</v>
      </c>
    </row>
    <row r="1371" spans="1:5" x14ac:dyDescent="0.25">
      <c r="A1371" t="s">
        <v>1365</v>
      </c>
      <c r="C1371">
        <v>1400</v>
      </c>
      <c r="D1371" t="s">
        <v>1602</v>
      </c>
      <c r="E1371">
        <v>34828315</v>
      </c>
    </row>
    <row r="1372" spans="1:5" x14ac:dyDescent="0.25">
      <c r="A1372" t="s">
        <v>1366</v>
      </c>
      <c r="C1372">
        <v>1400</v>
      </c>
      <c r="D1372" t="s">
        <v>1602</v>
      </c>
      <c r="E1372">
        <v>34659922</v>
      </c>
    </row>
    <row r="1373" spans="1:5" x14ac:dyDescent="0.25">
      <c r="A1373" t="s">
        <v>1367</v>
      </c>
      <c r="C1373">
        <v>1400</v>
      </c>
      <c r="D1373" t="s">
        <v>1602</v>
      </c>
      <c r="E1373">
        <v>34750913</v>
      </c>
    </row>
    <row r="1374" spans="1:5" x14ac:dyDescent="0.25">
      <c r="A1374" t="s">
        <v>1368</v>
      </c>
      <c r="C1374">
        <v>1400</v>
      </c>
      <c r="D1374" t="s">
        <v>1602</v>
      </c>
      <c r="E1374">
        <v>34781155</v>
      </c>
    </row>
    <row r="1375" spans="1:5" x14ac:dyDescent="0.25">
      <c r="A1375" t="s">
        <v>1369</v>
      </c>
      <c r="C1375">
        <v>1400</v>
      </c>
      <c r="D1375" t="s">
        <v>1602</v>
      </c>
      <c r="E1375">
        <v>34787377</v>
      </c>
    </row>
    <row r="1376" spans="1:5" x14ac:dyDescent="0.25">
      <c r="A1376" t="s">
        <v>1370</v>
      </c>
      <c r="C1376">
        <v>1400</v>
      </c>
      <c r="D1376" t="s">
        <v>1602</v>
      </c>
      <c r="E1376">
        <v>34892185</v>
      </c>
    </row>
    <row r="1377" spans="1:5" x14ac:dyDescent="0.25">
      <c r="A1377" t="s">
        <v>1371</v>
      </c>
      <c r="C1377">
        <v>1400</v>
      </c>
      <c r="D1377" t="s">
        <v>1602</v>
      </c>
      <c r="E1377">
        <v>34856935</v>
      </c>
    </row>
    <row r="1378" spans="1:5" x14ac:dyDescent="0.25">
      <c r="A1378" t="s">
        <v>1372</v>
      </c>
      <c r="C1378">
        <v>1400</v>
      </c>
      <c r="D1378" t="s">
        <v>1602</v>
      </c>
      <c r="E1378">
        <v>34969042</v>
      </c>
    </row>
    <row r="1379" spans="1:5" x14ac:dyDescent="0.25">
      <c r="A1379" t="s">
        <v>1373</v>
      </c>
      <c r="C1379">
        <v>1400</v>
      </c>
      <c r="D1379" t="s">
        <v>1602</v>
      </c>
      <c r="E1379">
        <v>35071344</v>
      </c>
    </row>
    <row r="1380" spans="1:5" x14ac:dyDescent="0.25">
      <c r="A1380" t="s">
        <v>1374</v>
      </c>
      <c r="C1380">
        <v>1400</v>
      </c>
      <c r="D1380" t="s">
        <v>1602</v>
      </c>
      <c r="E1380">
        <v>35024426</v>
      </c>
    </row>
    <row r="1381" spans="1:5" x14ac:dyDescent="0.25">
      <c r="A1381" t="s">
        <v>1375</v>
      </c>
      <c r="C1381">
        <v>1400</v>
      </c>
      <c r="D1381" t="s">
        <v>1602</v>
      </c>
      <c r="E1381">
        <v>35051778</v>
      </c>
    </row>
    <row r="1382" spans="1:5" x14ac:dyDescent="0.25">
      <c r="A1382" t="s">
        <v>1376</v>
      </c>
      <c r="C1382">
        <v>1400</v>
      </c>
      <c r="D1382" t="s">
        <v>1602</v>
      </c>
      <c r="E1382">
        <v>34942850</v>
      </c>
    </row>
    <row r="1383" spans="1:5" x14ac:dyDescent="0.25">
      <c r="A1383" t="s">
        <v>1377</v>
      </c>
      <c r="C1383">
        <v>1400</v>
      </c>
      <c r="D1383" t="s">
        <v>1602</v>
      </c>
      <c r="E1383">
        <v>34850219</v>
      </c>
    </row>
    <row r="1384" spans="1:5" x14ac:dyDescent="0.25">
      <c r="A1384" t="s">
        <v>1378</v>
      </c>
      <c r="C1384">
        <v>1400</v>
      </c>
      <c r="D1384" t="s">
        <v>1602</v>
      </c>
      <c r="E1384">
        <v>34749461</v>
      </c>
    </row>
    <row r="1385" spans="1:5" x14ac:dyDescent="0.25">
      <c r="A1385" t="s">
        <v>1379</v>
      </c>
      <c r="C1385">
        <v>1400</v>
      </c>
      <c r="D1385" t="s">
        <v>1602</v>
      </c>
      <c r="E1385">
        <v>34807984</v>
      </c>
    </row>
    <row r="1386" spans="1:5" x14ac:dyDescent="0.25">
      <c r="A1386" t="s">
        <v>1380</v>
      </c>
      <c r="C1386">
        <v>1400</v>
      </c>
      <c r="D1386" t="s">
        <v>1602</v>
      </c>
      <c r="E1386">
        <v>34747996</v>
      </c>
    </row>
    <row r="1387" spans="1:5" x14ac:dyDescent="0.25">
      <c r="A1387" t="s">
        <v>1381</v>
      </c>
      <c r="C1387">
        <v>1400</v>
      </c>
      <c r="D1387" t="s">
        <v>1602</v>
      </c>
      <c r="E1387">
        <v>34696656</v>
      </c>
    </row>
    <row r="1388" spans="1:5" x14ac:dyDescent="0.25">
      <c r="A1388" t="s">
        <v>1382</v>
      </c>
      <c r="C1388">
        <v>1400</v>
      </c>
      <c r="D1388" t="s">
        <v>1602</v>
      </c>
      <c r="E1388">
        <v>34799740</v>
      </c>
    </row>
    <row r="1389" spans="1:5" x14ac:dyDescent="0.25">
      <c r="A1389" t="s">
        <v>1383</v>
      </c>
      <c r="C1389">
        <v>1400</v>
      </c>
      <c r="D1389" t="s">
        <v>1602</v>
      </c>
      <c r="E1389">
        <v>34813400</v>
      </c>
    </row>
    <row r="1390" spans="1:5" x14ac:dyDescent="0.25">
      <c r="A1390" t="s">
        <v>1384</v>
      </c>
      <c r="C1390">
        <v>1400</v>
      </c>
      <c r="D1390" t="s">
        <v>1602</v>
      </c>
      <c r="E1390">
        <v>35047268</v>
      </c>
    </row>
    <row r="1391" spans="1:5" x14ac:dyDescent="0.25">
      <c r="A1391" t="s">
        <v>1385</v>
      </c>
      <c r="C1391">
        <v>1400</v>
      </c>
      <c r="D1391" t="s">
        <v>1602</v>
      </c>
      <c r="E1391">
        <v>34988856</v>
      </c>
    </row>
    <row r="1392" spans="1:5" x14ac:dyDescent="0.25">
      <c r="A1392" t="s">
        <v>1386</v>
      </c>
      <c r="C1392">
        <v>1400</v>
      </c>
      <c r="D1392" t="s">
        <v>1602</v>
      </c>
      <c r="E1392">
        <v>35050776</v>
      </c>
    </row>
    <row r="1393" spans="1:5" x14ac:dyDescent="0.25">
      <c r="A1393" t="s">
        <v>1387</v>
      </c>
      <c r="C1393">
        <v>1400</v>
      </c>
      <c r="D1393" t="s">
        <v>1602</v>
      </c>
      <c r="E1393">
        <v>35054341</v>
      </c>
    </row>
    <row r="1394" spans="1:5" x14ac:dyDescent="0.25">
      <c r="A1394" t="s">
        <v>1388</v>
      </c>
      <c r="C1394">
        <v>1400</v>
      </c>
      <c r="D1394" t="s">
        <v>1602</v>
      </c>
      <c r="E1394">
        <v>34999681</v>
      </c>
    </row>
    <row r="1395" spans="1:5" x14ac:dyDescent="0.25">
      <c r="A1395" t="s">
        <v>1389</v>
      </c>
      <c r="C1395">
        <v>1400</v>
      </c>
      <c r="D1395" t="s">
        <v>1602</v>
      </c>
      <c r="E1395">
        <v>34872641</v>
      </c>
    </row>
    <row r="1396" spans="1:5" x14ac:dyDescent="0.25">
      <c r="A1396" t="s">
        <v>1390</v>
      </c>
      <c r="C1396">
        <v>1400</v>
      </c>
      <c r="D1396" t="s">
        <v>1602</v>
      </c>
      <c r="E1396">
        <v>34740352</v>
      </c>
    </row>
    <row r="1397" spans="1:5" x14ac:dyDescent="0.25">
      <c r="A1397" t="s">
        <v>1391</v>
      </c>
      <c r="C1397">
        <v>1400</v>
      </c>
      <c r="D1397" t="s">
        <v>1602</v>
      </c>
      <c r="E1397">
        <v>34715375</v>
      </c>
    </row>
    <row r="1398" spans="1:5" x14ac:dyDescent="0.25">
      <c r="A1398" t="s">
        <v>1392</v>
      </c>
      <c r="C1398">
        <v>1400</v>
      </c>
      <c r="D1398" t="s">
        <v>1602</v>
      </c>
      <c r="E1398">
        <v>34731430</v>
      </c>
    </row>
    <row r="1399" spans="1:5" x14ac:dyDescent="0.25">
      <c r="A1399" t="s">
        <v>1393</v>
      </c>
      <c r="C1399">
        <v>1400</v>
      </c>
      <c r="D1399" t="s">
        <v>1602</v>
      </c>
      <c r="E1399">
        <v>34742528</v>
      </c>
    </row>
    <row r="1400" spans="1:5" x14ac:dyDescent="0.25">
      <c r="A1400" t="s">
        <v>1394</v>
      </c>
      <c r="C1400">
        <v>1400</v>
      </c>
      <c r="D1400" t="s">
        <v>1602</v>
      </c>
      <c r="E1400">
        <v>34787776</v>
      </c>
    </row>
    <row r="1401" spans="1:5" x14ac:dyDescent="0.25">
      <c r="A1401" t="s">
        <v>1395</v>
      </c>
      <c r="C1401">
        <v>1400</v>
      </c>
      <c r="D1401" t="s">
        <v>1602</v>
      </c>
      <c r="E1401">
        <v>34866021</v>
      </c>
    </row>
    <row r="1402" spans="1:5" x14ac:dyDescent="0.25">
      <c r="A1402" t="s">
        <v>1396</v>
      </c>
      <c r="C1402">
        <v>1600</v>
      </c>
      <c r="D1402" t="s">
        <v>1599</v>
      </c>
      <c r="E1402">
        <v>13037322</v>
      </c>
    </row>
    <row r="1403" spans="1:5" x14ac:dyDescent="0.25">
      <c r="A1403" t="s">
        <v>1397</v>
      </c>
      <c r="C1403">
        <v>1600</v>
      </c>
      <c r="D1403" t="s">
        <v>1599</v>
      </c>
      <c r="E1403">
        <v>13065386</v>
      </c>
    </row>
    <row r="1404" spans="1:5" x14ac:dyDescent="0.25">
      <c r="A1404" t="s">
        <v>1398</v>
      </c>
      <c r="C1404">
        <v>1600</v>
      </c>
      <c r="D1404" t="s">
        <v>1599</v>
      </c>
      <c r="E1404">
        <v>13063173</v>
      </c>
    </row>
    <row r="1405" spans="1:5" x14ac:dyDescent="0.25">
      <c r="A1405" t="s">
        <v>1399</v>
      </c>
      <c r="C1405">
        <v>1600</v>
      </c>
      <c r="D1405" t="s">
        <v>1599</v>
      </c>
      <c r="E1405">
        <v>13094620</v>
      </c>
    </row>
    <row r="1406" spans="1:5" x14ac:dyDescent="0.25">
      <c r="A1406" t="s">
        <v>1400</v>
      </c>
      <c r="C1406">
        <v>1600</v>
      </c>
      <c r="D1406" t="s">
        <v>1599</v>
      </c>
      <c r="E1406">
        <v>13051466</v>
      </c>
    </row>
    <row r="1407" spans="1:5" x14ac:dyDescent="0.25">
      <c r="A1407" t="s">
        <v>1401</v>
      </c>
      <c r="C1407">
        <v>1600</v>
      </c>
      <c r="D1407" t="s">
        <v>1599</v>
      </c>
      <c r="E1407">
        <v>13105107</v>
      </c>
    </row>
    <row r="1408" spans="1:5" x14ac:dyDescent="0.25">
      <c r="A1408" t="s">
        <v>1402</v>
      </c>
      <c r="C1408">
        <v>1600</v>
      </c>
      <c r="D1408" t="s">
        <v>1599</v>
      </c>
      <c r="E1408">
        <v>13090651</v>
      </c>
    </row>
    <row r="1409" spans="1:5" x14ac:dyDescent="0.25">
      <c r="A1409" t="s">
        <v>1403</v>
      </c>
      <c r="C1409">
        <v>1600</v>
      </c>
      <c r="D1409" t="s">
        <v>1599</v>
      </c>
      <c r="E1409">
        <v>13073295</v>
      </c>
    </row>
    <row r="1410" spans="1:5" x14ac:dyDescent="0.25">
      <c r="A1410" t="s">
        <v>1404</v>
      </c>
      <c r="C1410">
        <v>1600</v>
      </c>
      <c r="D1410" t="s">
        <v>1599</v>
      </c>
      <c r="E1410">
        <v>13086233</v>
      </c>
    </row>
    <row r="1411" spans="1:5" x14ac:dyDescent="0.25">
      <c r="A1411" t="s">
        <v>1405</v>
      </c>
      <c r="C1411">
        <v>1600</v>
      </c>
      <c r="D1411" t="s">
        <v>1599</v>
      </c>
      <c r="E1411">
        <v>13028336</v>
      </c>
    </row>
    <row r="1412" spans="1:5" x14ac:dyDescent="0.25">
      <c r="A1412" t="s">
        <v>1406</v>
      </c>
      <c r="C1412">
        <v>1600</v>
      </c>
      <c r="D1412" t="s">
        <v>1599</v>
      </c>
      <c r="E1412">
        <v>13032852</v>
      </c>
    </row>
    <row r="1413" spans="1:5" x14ac:dyDescent="0.25">
      <c r="A1413" t="s">
        <v>1407</v>
      </c>
      <c r="C1413">
        <v>1600</v>
      </c>
      <c r="D1413" t="s">
        <v>1599</v>
      </c>
      <c r="E1413">
        <v>13040898</v>
      </c>
    </row>
    <row r="1414" spans="1:5" x14ac:dyDescent="0.25">
      <c r="A1414" t="s">
        <v>1408</v>
      </c>
      <c r="C1414">
        <v>1600</v>
      </c>
      <c r="D1414" t="s">
        <v>1599</v>
      </c>
      <c r="E1414">
        <v>13049727</v>
      </c>
    </row>
    <row r="1415" spans="1:5" x14ac:dyDescent="0.25">
      <c r="A1415" t="s">
        <v>1409</v>
      </c>
      <c r="C1415">
        <v>1600</v>
      </c>
      <c r="D1415" t="s">
        <v>1599</v>
      </c>
      <c r="E1415">
        <v>13015163</v>
      </c>
    </row>
    <row r="1416" spans="1:5" x14ac:dyDescent="0.25">
      <c r="A1416" t="s">
        <v>1410</v>
      </c>
      <c r="C1416">
        <v>1600</v>
      </c>
      <c r="D1416" t="s">
        <v>1599</v>
      </c>
      <c r="E1416">
        <v>13004575</v>
      </c>
    </row>
    <row r="1417" spans="1:5" x14ac:dyDescent="0.25">
      <c r="A1417" t="s">
        <v>1411</v>
      </c>
      <c r="C1417">
        <v>1600</v>
      </c>
      <c r="D1417" t="s">
        <v>1599</v>
      </c>
      <c r="E1417">
        <v>13035139</v>
      </c>
    </row>
    <row r="1418" spans="1:5" x14ac:dyDescent="0.25">
      <c r="A1418" t="s">
        <v>1412</v>
      </c>
      <c r="C1418">
        <v>1600</v>
      </c>
      <c r="D1418" t="s">
        <v>1599</v>
      </c>
      <c r="E1418">
        <v>12987605</v>
      </c>
    </row>
    <row r="1419" spans="1:5" x14ac:dyDescent="0.25">
      <c r="A1419" t="s">
        <v>1413</v>
      </c>
      <c r="C1419">
        <v>1600</v>
      </c>
      <c r="D1419" t="s">
        <v>1599</v>
      </c>
      <c r="E1419">
        <v>12976661</v>
      </c>
    </row>
    <row r="1420" spans="1:5" x14ac:dyDescent="0.25">
      <c r="A1420" t="s">
        <v>1414</v>
      </c>
      <c r="C1420">
        <v>1600</v>
      </c>
      <c r="D1420" t="s">
        <v>1599</v>
      </c>
      <c r="E1420">
        <v>12959123</v>
      </c>
    </row>
    <row r="1421" spans="1:5" x14ac:dyDescent="0.25">
      <c r="A1421" t="s">
        <v>1415</v>
      </c>
      <c r="C1421">
        <v>1600</v>
      </c>
      <c r="D1421" t="s">
        <v>1599</v>
      </c>
      <c r="E1421">
        <v>12977997</v>
      </c>
    </row>
    <row r="1422" spans="1:5" x14ac:dyDescent="0.25">
      <c r="A1422" t="s">
        <v>1416</v>
      </c>
      <c r="C1422">
        <v>1600</v>
      </c>
      <c r="D1422" t="s">
        <v>1599</v>
      </c>
      <c r="E1422">
        <v>12966471</v>
      </c>
    </row>
    <row r="1423" spans="1:5" x14ac:dyDescent="0.25">
      <c r="A1423" t="s">
        <v>1417</v>
      </c>
      <c r="C1423">
        <v>1600</v>
      </c>
      <c r="D1423" t="s">
        <v>1599</v>
      </c>
      <c r="E1423">
        <v>12965689</v>
      </c>
    </row>
    <row r="1424" spans="1:5" x14ac:dyDescent="0.25">
      <c r="A1424" t="s">
        <v>1418</v>
      </c>
      <c r="C1424">
        <v>1600</v>
      </c>
      <c r="D1424" t="s">
        <v>1599</v>
      </c>
      <c r="E1424">
        <v>12984860</v>
      </c>
    </row>
    <row r="1425" spans="1:5" x14ac:dyDescent="0.25">
      <c r="A1425" t="s">
        <v>1419</v>
      </c>
      <c r="C1425">
        <v>1600</v>
      </c>
      <c r="D1425" t="s">
        <v>1599</v>
      </c>
      <c r="E1425">
        <v>12986118</v>
      </c>
    </row>
    <row r="1426" spans="1:5" x14ac:dyDescent="0.25">
      <c r="A1426" t="s">
        <v>1420</v>
      </c>
      <c r="C1426">
        <v>1600</v>
      </c>
      <c r="D1426" t="s">
        <v>1599</v>
      </c>
      <c r="E1426">
        <v>12985659</v>
      </c>
    </row>
    <row r="1427" spans="1:5" x14ac:dyDescent="0.25">
      <c r="A1427" t="s">
        <v>1421</v>
      </c>
      <c r="C1427">
        <v>1600</v>
      </c>
      <c r="D1427" t="s">
        <v>1599</v>
      </c>
      <c r="E1427">
        <v>12965500</v>
      </c>
    </row>
    <row r="1428" spans="1:5" x14ac:dyDescent="0.25">
      <c r="A1428" t="s">
        <v>1422</v>
      </c>
      <c r="C1428">
        <v>1600</v>
      </c>
      <c r="D1428" t="s">
        <v>1599</v>
      </c>
      <c r="E1428">
        <v>12925282</v>
      </c>
    </row>
    <row r="1429" spans="1:5" x14ac:dyDescent="0.25">
      <c r="A1429" t="s">
        <v>1423</v>
      </c>
      <c r="C1429">
        <v>1600</v>
      </c>
      <c r="D1429" t="s">
        <v>1599</v>
      </c>
      <c r="E1429">
        <v>12958231</v>
      </c>
    </row>
    <row r="1430" spans="1:5" x14ac:dyDescent="0.25">
      <c r="A1430" t="s">
        <v>1424</v>
      </c>
      <c r="C1430">
        <v>1600</v>
      </c>
      <c r="D1430" t="s">
        <v>1599</v>
      </c>
      <c r="E1430">
        <v>12975487</v>
      </c>
    </row>
    <row r="1431" spans="1:5" x14ac:dyDescent="0.25">
      <c r="A1431" t="s">
        <v>1425</v>
      </c>
      <c r="C1431">
        <v>1600</v>
      </c>
      <c r="D1431" t="s">
        <v>1599</v>
      </c>
      <c r="E1431">
        <v>12922366</v>
      </c>
    </row>
    <row r="1432" spans="1:5" x14ac:dyDescent="0.25">
      <c r="A1432" t="s">
        <v>1426</v>
      </c>
      <c r="C1432">
        <v>1600</v>
      </c>
      <c r="D1432" t="s">
        <v>1599</v>
      </c>
      <c r="E1432">
        <v>13004506</v>
      </c>
    </row>
    <row r="1433" spans="1:5" x14ac:dyDescent="0.25">
      <c r="A1433" t="s">
        <v>1427</v>
      </c>
      <c r="C1433">
        <v>1600</v>
      </c>
      <c r="D1433" t="s">
        <v>1599</v>
      </c>
      <c r="E1433">
        <v>12964472</v>
      </c>
    </row>
    <row r="1434" spans="1:5" x14ac:dyDescent="0.25">
      <c r="A1434" t="s">
        <v>1428</v>
      </c>
      <c r="C1434">
        <v>1600</v>
      </c>
      <c r="D1434" t="s">
        <v>1599</v>
      </c>
      <c r="E1434">
        <v>13006887</v>
      </c>
    </row>
    <row r="1435" spans="1:5" x14ac:dyDescent="0.25">
      <c r="A1435" t="s">
        <v>1429</v>
      </c>
      <c r="C1435">
        <v>1600</v>
      </c>
      <c r="D1435" t="s">
        <v>1599</v>
      </c>
      <c r="E1435">
        <v>12975323</v>
      </c>
    </row>
    <row r="1436" spans="1:5" x14ac:dyDescent="0.25">
      <c r="A1436" t="s">
        <v>1430</v>
      </c>
      <c r="C1436">
        <v>1600</v>
      </c>
      <c r="D1436" t="s">
        <v>1599</v>
      </c>
      <c r="E1436">
        <v>13038353</v>
      </c>
    </row>
    <row r="1437" spans="1:5" x14ac:dyDescent="0.25">
      <c r="A1437" t="s">
        <v>1431</v>
      </c>
      <c r="C1437">
        <v>1600</v>
      </c>
      <c r="D1437" t="s">
        <v>1599</v>
      </c>
      <c r="E1437">
        <v>13054019</v>
      </c>
    </row>
    <row r="1438" spans="1:5" x14ac:dyDescent="0.25">
      <c r="A1438" t="s">
        <v>1432</v>
      </c>
      <c r="C1438">
        <v>1600</v>
      </c>
      <c r="D1438" t="s">
        <v>1599</v>
      </c>
      <c r="E1438">
        <v>13055520</v>
      </c>
    </row>
    <row r="1439" spans="1:5" x14ac:dyDescent="0.25">
      <c r="A1439" t="s">
        <v>1433</v>
      </c>
      <c r="C1439">
        <v>1600</v>
      </c>
      <c r="D1439" t="s">
        <v>1599</v>
      </c>
      <c r="E1439">
        <v>13054172</v>
      </c>
    </row>
    <row r="1440" spans="1:5" x14ac:dyDescent="0.25">
      <c r="A1440" t="s">
        <v>1434</v>
      </c>
      <c r="C1440">
        <v>1600</v>
      </c>
      <c r="D1440" t="s">
        <v>1599</v>
      </c>
      <c r="E1440">
        <v>13122518</v>
      </c>
    </row>
    <row r="1441" spans="1:5" x14ac:dyDescent="0.25">
      <c r="A1441" t="s">
        <v>1435</v>
      </c>
      <c r="C1441">
        <v>1600</v>
      </c>
      <c r="D1441" t="s">
        <v>1599</v>
      </c>
      <c r="E1441">
        <v>13092765</v>
      </c>
    </row>
    <row r="1442" spans="1:5" x14ac:dyDescent="0.25">
      <c r="A1442" t="s">
        <v>1436</v>
      </c>
      <c r="C1442">
        <v>1600</v>
      </c>
      <c r="D1442" t="s">
        <v>1599</v>
      </c>
      <c r="E1442">
        <v>13061711</v>
      </c>
    </row>
    <row r="1443" spans="1:5" x14ac:dyDescent="0.25">
      <c r="A1443" t="s">
        <v>1437</v>
      </c>
      <c r="C1443">
        <v>1600</v>
      </c>
      <c r="D1443" t="s">
        <v>1599</v>
      </c>
      <c r="E1443">
        <v>13092936</v>
      </c>
    </row>
    <row r="1444" spans="1:5" x14ac:dyDescent="0.25">
      <c r="A1444" t="s">
        <v>1438</v>
      </c>
      <c r="C1444">
        <v>1600</v>
      </c>
      <c r="D1444" t="s">
        <v>1599</v>
      </c>
      <c r="E1444">
        <v>13071696</v>
      </c>
    </row>
    <row r="1445" spans="1:5" x14ac:dyDescent="0.25">
      <c r="A1445" t="s">
        <v>1439</v>
      </c>
      <c r="C1445">
        <v>1600</v>
      </c>
      <c r="D1445" t="s">
        <v>1599</v>
      </c>
      <c r="E1445">
        <v>13028857</v>
      </c>
    </row>
    <row r="1446" spans="1:5" x14ac:dyDescent="0.25">
      <c r="A1446" t="s">
        <v>1440</v>
      </c>
      <c r="C1446">
        <v>1600</v>
      </c>
      <c r="D1446" t="s">
        <v>1599</v>
      </c>
      <c r="E1446">
        <v>13038540</v>
      </c>
    </row>
    <row r="1447" spans="1:5" x14ac:dyDescent="0.25">
      <c r="A1447" t="s">
        <v>1441</v>
      </c>
      <c r="C1447">
        <v>1600</v>
      </c>
      <c r="D1447" t="s">
        <v>1599</v>
      </c>
      <c r="E1447">
        <v>13046688</v>
      </c>
    </row>
    <row r="1448" spans="1:5" x14ac:dyDescent="0.25">
      <c r="A1448" t="s">
        <v>1442</v>
      </c>
      <c r="C1448">
        <v>1600</v>
      </c>
      <c r="D1448" t="s">
        <v>1599</v>
      </c>
      <c r="E1448">
        <v>13030986</v>
      </c>
    </row>
    <row r="1449" spans="1:5" x14ac:dyDescent="0.25">
      <c r="A1449" t="s">
        <v>1443</v>
      </c>
      <c r="C1449">
        <v>1600</v>
      </c>
      <c r="D1449" t="s">
        <v>1599</v>
      </c>
      <c r="E1449">
        <v>13034610</v>
      </c>
    </row>
    <row r="1450" spans="1:5" x14ac:dyDescent="0.25">
      <c r="A1450" t="s">
        <v>1444</v>
      </c>
      <c r="C1450">
        <v>1600</v>
      </c>
      <c r="D1450" t="s">
        <v>1599</v>
      </c>
      <c r="E1450">
        <v>13034790</v>
      </c>
    </row>
    <row r="1451" spans="1:5" x14ac:dyDescent="0.25">
      <c r="A1451" t="s">
        <v>1445</v>
      </c>
      <c r="C1451">
        <v>1600</v>
      </c>
      <c r="D1451" t="s">
        <v>1599</v>
      </c>
      <c r="E1451">
        <v>12972958</v>
      </c>
    </row>
    <row r="1452" spans="1:5" x14ac:dyDescent="0.25">
      <c r="A1452" t="s">
        <v>1446</v>
      </c>
      <c r="C1452">
        <v>1600</v>
      </c>
      <c r="D1452" t="s">
        <v>1600</v>
      </c>
      <c r="E1452">
        <v>26153446</v>
      </c>
    </row>
    <row r="1453" spans="1:5" x14ac:dyDescent="0.25">
      <c r="A1453" t="s">
        <v>1447</v>
      </c>
      <c r="C1453">
        <v>1600</v>
      </c>
      <c r="D1453" t="s">
        <v>1600</v>
      </c>
      <c r="E1453">
        <v>26101281</v>
      </c>
    </row>
    <row r="1454" spans="1:5" x14ac:dyDescent="0.25">
      <c r="A1454" t="s">
        <v>1448</v>
      </c>
      <c r="C1454">
        <v>1600</v>
      </c>
      <c r="D1454" t="s">
        <v>1600</v>
      </c>
      <c r="E1454">
        <v>26091320</v>
      </c>
    </row>
    <row r="1455" spans="1:5" x14ac:dyDescent="0.25">
      <c r="A1455" t="s">
        <v>1449</v>
      </c>
      <c r="C1455">
        <v>1600</v>
      </c>
      <c r="D1455" t="s">
        <v>1600</v>
      </c>
      <c r="E1455">
        <v>26121127</v>
      </c>
    </row>
    <row r="1456" spans="1:5" x14ac:dyDescent="0.25">
      <c r="A1456" t="s">
        <v>1450</v>
      </c>
      <c r="C1456">
        <v>1600</v>
      </c>
      <c r="D1456" t="s">
        <v>1600</v>
      </c>
      <c r="E1456">
        <v>26126669</v>
      </c>
    </row>
    <row r="1457" spans="1:5" x14ac:dyDescent="0.25">
      <c r="A1457" t="s">
        <v>1451</v>
      </c>
      <c r="C1457">
        <v>1600</v>
      </c>
      <c r="D1457" t="s">
        <v>1600</v>
      </c>
      <c r="E1457">
        <v>26111542</v>
      </c>
    </row>
    <row r="1458" spans="1:5" x14ac:dyDescent="0.25">
      <c r="A1458" t="s">
        <v>1452</v>
      </c>
      <c r="C1458">
        <v>1600</v>
      </c>
      <c r="D1458" t="s">
        <v>1600</v>
      </c>
      <c r="E1458">
        <v>26154089</v>
      </c>
    </row>
    <row r="1459" spans="1:5" x14ac:dyDescent="0.25">
      <c r="A1459" t="s">
        <v>1453</v>
      </c>
      <c r="C1459">
        <v>1600</v>
      </c>
      <c r="D1459" t="s">
        <v>1600</v>
      </c>
      <c r="E1459">
        <v>26170458</v>
      </c>
    </row>
    <row r="1460" spans="1:5" x14ac:dyDescent="0.25">
      <c r="A1460" t="s">
        <v>1454</v>
      </c>
      <c r="C1460">
        <v>1600</v>
      </c>
      <c r="D1460" t="s">
        <v>1600</v>
      </c>
      <c r="E1460">
        <v>26175661</v>
      </c>
    </row>
    <row r="1461" spans="1:5" x14ac:dyDescent="0.25">
      <c r="A1461" t="s">
        <v>1455</v>
      </c>
      <c r="C1461">
        <v>1600</v>
      </c>
      <c r="D1461" t="s">
        <v>1600</v>
      </c>
      <c r="E1461">
        <v>26312292</v>
      </c>
    </row>
    <row r="1462" spans="1:5" x14ac:dyDescent="0.25">
      <c r="A1462" t="s">
        <v>1456</v>
      </c>
      <c r="C1462">
        <v>1600</v>
      </c>
      <c r="D1462" t="s">
        <v>1600</v>
      </c>
      <c r="E1462">
        <v>26338527</v>
      </c>
    </row>
    <row r="1463" spans="1:5" x14ac:dyDescent="0.25">
      <c r="A1463" t="s">
        <v>1457</v>
      </c>
      <c r="C1463">
        <v>1600</v>
      </c>
      <c r="D1463" t="s">
        <v>1600</v>
      </c>
      <c r="E1463">
        <v>26392431</v>
      </c>
    </row>
    <row r="1464" spans="1:5" x14ac:dyDescent="0.25">
      <c r="A1464" t="s">
        <v>1458</v>
      </c>
      <c r="C1464">
        <v>1600</v>
      </c>
      <c r="D1464" t="s">
        <v>1600</v>
      </c>
      <c r="E1464">
        <v>26382333</v>
      </c>
    </row>
    <row r="1465" spans="1:5" x14ac:dyDescent="0.25">
      <c r="A1465" t="s">
        <v>1459</v>
      </c>
      <c r="C1465">
        <v>1600</v>
      </c>
      <c r="D1465" t="s">
        <v>1600</v>
      </c>
      <c r="E1465">
        <v>26347608</v>
      </c>
    </row>
    <row r="1466" spans="1:5" x14ac:dyDescent="0.25">
      <c r="A1466" t="s">
        <v>1460</v>
      </c>
      <c r="C1466">
        <v>1600</v>
      </c>
      <c r="D1466" t="s">
        <v>1600</v>
      </c>
      <c r="E1466">
        <v>26308170</v>
      </c>
    </row>
    <row r="1467" spans="1:5" x14ac:dyDescent="0.25">
      <c r="A1467" t="s">
        <v>1461</v>
      </c>
      <c r="C1467">
        <v>1600</v>
      </c>
      <c r="D1467" t="s">
        <v>1600</v>
      </c>
      <c r="E1467">
        <v>26185201</v>
      </c>
    </row>
    <row r="1468" spans="1:5" x14ac:dyDescent="0.25">
      <c r="A1468" t="s">
        <v>1462</v>
      </c>
      <c r="C1468">
        <v>1600</v>
      </c>
      <c r="D1468" t="s">
        <v>1600</v>
      </c>
      <c r="E1468">
        <v>26181984</v>
      </c>
    </row>
    <row r="1469" spans="1:5" x14ac:dyDescent="0.25">
      <c r="A1469" t="s">
        <v>1463</v>
      </c>
      <c r="C1469">
        <v>1600</v>
      </c>
      <c r="D1469" t="s">
        <v>1600</v>
      </c>
      <c r="E1469">
        <v>26146684</v>
      </c>
    </row>
    <row r="1470" spans="1:5" x14ac:dyDescent="0.25">
      <c r="A1470" t="s">
        <v>1464</v>
      </c>
      <c r="C1470">
        <v>1600</v>
      </c>
      <c r="D1470" t="s">
        <v>1600</v>
      </c>
      <c r="E1470">
        <v>26129247</v>
      </c>
    </row>
    <row r="1471" spans="1:5" x14ac:dyDescent="0.25">
      <c r="A1471" t="s">
        <v>1465</v>
      </c>
      <c r="C1471">
        <v>1600</v>
      </c>
      <c r="D1471" t="s">
        <v>1600</v>
      </c>
      <c r="E1471">
        <v>26143991</v>
      </c>
    </row>
    <row r="1472" spans="1:5" x14ac:dyDescent="0.25">
      <c r="A1472" t="s">
        <v>1466</v>
      </c>
      <c r="C1472">
        <v>1600</v>
      </c>
      <c r="D1472" t="s">
        <v>1600</v>
      </c>
      <c r="E1472">
        <v>26129391</v>
      </c>
    </row>
    <row r="1473" spans="1:5" x14ac:dyDescent="0.25">
      <c r="A1473" t="s">
        <v>1467</v>
      </c>
      <c r="C1473">
        <v>1600</v>
      </c>
      <c r="D1473" t="s">
        <v>1600</v>
      </c>
      <c r="E1473">
        <v>26162024</v>
      </c>
    </row>
    <row r="1474" spans="1:5" x14ac:dyDescent="0.25">
      <c r="A1474" t="s">
        <v>1468</v>
      </c>
      <c r="C1474">
        <v>1600</v>
      </c>
      <c r="D1474" t="s">
        <v>1600</v>
      </c>
      <c r="E1474">
        <v>26095651</v>
      </c>
    </row>
    <row r="1475" spans="1:5" x14ac:dyDescent="0.25">
      <c r="A1475" t="s">
        <v>1469</v>
      </c>
      <c r="C1475">
        <v>1600</v>
      </c>
      <c r="D1475" t="s">
        <v>1600</v>
      </c>
      <c r="E1475">
        <v>26165609</v>
      </c>
    </row>
    <row r="1476" spans="1:5" x14ac:dyDescent="0.25">
      <c r="A1476" t="s">
        <v>1470</v>
      </c>
      <c r="C1476">
        <v>1600</v>
      </c>
      <c r="D1476" t="s">
        <v>1600</v>
      </c>
      <c r="E1476">
        <v>26147503</v>
      </c>
    </row>
    <row r="1477" spans="1:5" x14ac:dyDescent="0.25">
      <c r="A1477" t="s">
        <v>1471</v>
      </c>
      <c r="C1477">
        <v>1600</v>
      </c>
      <c r="D1477" t="s">
        <v>1600</v>
      </c>
      <c r="E1477">
        <v>26215654</v>
      </c>
    </row>
    <row r="1478" spans="1:5" x14ac:dyDescent="0.25">
      <c r="A1478" t="s">
        <v>1472</v>
      </c>
      <c r="C1478">
        <v>1600</v>
      </c>
      <c r="D1478" t="s">
        <v>1600</v>
      </c>
      <c r="E1478">
        <v>26271206</v>
      </c>
    </row>
    <row r="1479" spans="1:5" x14ac:dyDescent="0.25">
      <c r="A1479" t="s">
        <v>1473</v>
      </c>
      <c r="C1479">
        <v>1600</v>
      </c>
      <c r="D1479" t="s">
        <v>1600</v>
      </c>
      <c r="E1479">
        <v>26291664</v>
      </c>
    </row>
    <row r="1480" spans="1:5" x14ac:dyDescent="0.25">
      <c r="A1480" t="s">
        <v>1474</v>
      </c>
      <c r="C1480">
        <v>1600</v>
      </c>
      <c r="D1480" t="s">
        <v>1600</v>
      </c>
      <c r="E1480">
        <v>26311460</v>
      </c>
    </row>
    <row r="1481" spans="1:5" x14ac:dyDescent="0.25">
      <c r="A1481" t="s">
        <v>1475</v>
      </c>
      <c r="C1481">
        <v>1600</v>
      </c>
      <c r="D1481" t="s">
        <v>1600</v>
      </c>
      <c r="E1481">
        <v>26307421</v>
      </c>
    </row>
    <row r="1482" spans="1:5" x14ac:dyDescent="0.25">
      <c r="A1482" t="s">
        <v>1476</v>
      </c>
      <c r="C1482">
        <v>1600</v>
      </c>
      <c r="D1482" t="s">
        <v>1600</v>
      </c>
      <c r="E1482">
        <v>26302722</v>
      </c>
    </row>
    <row r="1483" spans="1:5" x14ac:dyDescent="0.25">
      <c r="A1483" t="s">
        <v>1477</v>
      </c>
      <c r="C1483">
        <v>1600</v>
      </c>
      <c r="D1483" t="s">
        <v>1600</v>
      </c>
      <c r="E1483">
        <v>26279775</v>
      </c>
    </row>
    <row r="1484" spans="1:5" x14ac:dyDescent="0.25">
      <c r="A1484" t="s">
        <v>1478</v>
      </c>
      <c r="C1484">
        <v>1600</v>
      </c>
      <c r="D1484" t="s">
        <v>1600</v>
      </c>
      <c r="E1484">
        <v>26198941</v>
      </c>
    </row>
    <row r="1485" spans="1:5" x14ac:dyDescent="0.25">
      <c r="A1485" t="s">
        <v>1479</v>
      </c>
      <c r="C1485">
        <v>1600</v>
      </c>
      <c r="D1485" t="s">
        <v>1600</v>
      </c>
      <c r="E1485">
        <v>26151221</v>
      </c>
    </row>
    <row r="1486" spans="1:5" x14ac:dyDescent="0.25">
      <c r="A1486" t="s">
        <v>1480</v>
      </c>
      <c r="C1486">
        <v>1600</v>
      </c>
      <c r="D1486" t="s">
        <v>1600</v>
      </c>
      <c r="E1486">
        <v>26094697</v>
      </c>
    </row>
    <row r="1487" spans="1:5" x14ac:dyDescent="0.25">
      <c r="A1487" t="s">
        <v>1481</v>
      </c>
      <c r="C1487">
        <v>1600</v>
      </c>
      <c r="D1487" t="s">
        <v>1600</v>
      </c>
      <c r="E1487">
        <v>26085183</v>
      </c>
    </row>
    <row r="1488" spans="1:5" x14ac:dyDescent="0.25">
      <c r="A1488" t="s">
        <v>1482</v>
      </c>
      <c r="C1488">
        <v>1600</v>
      </c>
      <c r="D1488" t="s">
        <v>1600</v>
      </c>
      <c r="E1488">
        <v>26091239</v>
      </c>
    </row>
    <row r="1489" spans="1:5" x14ac:dyDescent="0.25">
      <c r="A1489" t="s">
        <v>1483</v>
      </c>
      <c r="C1489">
        <v>1600</v>
      </c>
      <c r="D1489" t="s">
        <v>1600</v>
      </c>
      <c r="E1489">
        <v>26158949</v>
      </c>
    </row>
    <row r="1490" spans="1:5" x14ac:dyDescent="0.25">
      <c r="A1490" t="s">
        <v>1484</v>
      </c>
      <c r="C1490">
        <v>1600</v>
      </c>
      <c r="D1490" t="s">
        <v>1600</v>
      </c>
      <c r="E1490">
        <v>26132548</v>
      </c>
    </row>
    <row r="1491" spans="1:5" x14ac:dyDescent="0.25">
      <c r="A1491" t="s">
        <v>1485</v>
      </c>
      <c r="C1491">
        <v>1600</v>
      </c>
      <c r="D1491" t="s">
        <v>1600</v>
      </c>
      <c r="E1491">
        <v>26116954</v>
      </c>
    </row>
    <row r="1492" spans="1:5" x14ac:dyDescent="0.25">
      <c r="A1492" t="s">
        <v>1486</v>
      </c>
      <c r="C1492">
        <v>1600</v>
      </c>
      <c r="D1492" t="s">
        <v>1600</v>
      </c>
      <c r="E1492">
        <v>26296153</v>
      </c>
    </row>
    <row r="1493" spans="1:5" x14ac:dyDescent="0.25">
      <c r="A1493" t="s">
        <v>1487</v>
      </c>
      <c r="C1493">
        <v>1600</v>
      </c>
      <c r="D1493" t="s">
        <v>1600</v>
      </c>
      <c r="E1493">
        <v>26188381</v>
      </c>
    </row>
    <row r="1494" spans="1:5" x14ac:dyDescent="0.25">
      <c r="A1494" t="s">
        <v>1488</v>
      </c>
      <c r="C1494">
        <v>1600</v>
      </c>
      <c r="D1494" t="s">
        <v>1600</v>
      </c>
      <c r="E1494">
        <v>26308767</v>
      </c>
    </row>
    <row r="1495" spans="1:5" x14ac:dyDescent="0.25">
      <c r="A1495" t="s">
        <v>1489</v>
      </c>
      <c r="C1495">
        <v>1600</v>
      </c>
      <c r="D1495" t="s">
        <v>1600</v>
      </c>
      <c r="E1495">
        <v>26337574</v>
      </c>
    </row>
    <row r="1496" spans="1:5" x14ac:dyDescent="0.25">
      <c r="A1496" t="s">
        <v>1490</v>
      </c>
      <c r="C1496">
        <v>1600</v>
      </c>
      <c r="D1496" t="s">
        <v>1600</v>
      </c>
      <c r="E1496">
        <v>26378993</v>
      </c>
    </row>
    <row r="1497" spans="1:5" x14ac:dyDescent="0.25">
      <c r="A1497" t="s">
        <v>1491</v>
      </c>
      <c r="C1497">
        <v>1600</v>
      </c>
      <c r="D1497" t="s">
        <v>1600</v>
      </c>
      <c r="E1497">
        <v>26366772</v>
      </c>
    </row>
    <row r="1498" spans="1:5" x14ac:dyDescent="0.25">
      <c r="A1498" t="s">
        <v>1492</v>
      </c>
      <c r="C1498">
        <v>1600</v>
      </c>
      <c r="D1498" t="s">
        <v>1600</v>
      </c>
      <c r="E1498">
        <v>26284702</v>
      </c>
    </row>
    <row r="1499" spans="1:5" x14ac:dyDescent="0.25">
      <c r="A1499" t="s">
        <v>1493</v>
      </c>
      <c r="C1499">
        <v>1600</v>
      </c>
      <c r="D1499" t="s">
        <v>1600</v>
      </c>
      <c r="E1499">
        <v>26288924</v>
      </c>
    </row>
    <row r="1500" spans="1:5" x14ac:dyDescent="0.25">
      <c r="A1500" t="s">
        <v>1494</v>
      </c>
      <c r="C1500">
        <v>1600</v>
      </c>
      <c r="D1500" t="s">
        <v>1600</v>
      </c>
      <c r="E1500">
        <v>26233712</v>
      </c>
    </row>
    <row r="1501" spans="1:5" x14ac:dyDescent="0.25">
      <c r="A1501" t="s">
        <v>1495</v>
      </c>
      <c r="C1501">
        <v>1600</v>
      </c>
      <c r="D1501" t="s">
        <v>1600</v>
      </c>
      <c r="E1501">
        <v>26161730</v>
      </c>
    </row>
    <row r="1502" spans="1:5" x14ac:dyDescent="0.25">
      <c r="A1502" t="s">
        <v>1496</v>
      </c>
      <c r="C1502">
        <v>1600</v>
      </c>
      <c r="D1502" t="s">
        <v>1601</v>
      </c>
      <c r="E1502">
        <v>39364596</v>
      </c>
    </row>
    <row r="1503" spans="1:5" x14ac:dyDescent="0.25">
      <c r="A1503" t="s">
        <v>1497</v>
      </c>
      <c r="C1503">
        <v>1600</v>
      </c>
      <c r="D1503" t="s">
        <v>1601</v>
      </c>
      <c r="E1503">
        <v>39430491</v>
      </c>
    </row>
    <row r="1504" spans="1:5" x14ac:dyDescent="0.25">
      <c r="A1504" t="s">
        <v>1498</v>
      </c>
      <c r="C1504">
        <v>1600</v>
      </c>
      <c r="D1504" t="s">
        <v>1601</v>
      </c>
      <c r="E1504">
        <v>39533639</v>
      </c>
    </row>
    <row r="1505" spans="1:5" x14ac:dyDescent="0.25">
      <c r="A1505" t="s">
        <v>1499</v>
      </c>
      <c r="C1505">
        <v>1600</v>
      </c>
      <c r="D1505" t="s">
        <v>1601</v>
      </c>
      <c r="E1505">
        <v>39348494</v>
      </c>
    </row>
    <row r="1506" spans="1:5" x14ac:dyDescent="0.25">
      <c r="A1506" t="s">
        <v>1500</v>
      </c>
      <c r="C1506">
        <v>1600</v>
      </c>
      <c r="D1506" t="s">
        <v>1601</v>
      </c>
      <c r="E1506">
        <v>39622004</v>
      </c>
    </row>
    <row r="1507" spans="1:5" x14ac:dyDescent="0.25">
      <c r="A1507" t="s">
        <v>1501</v>
      </c>
      <c r="C1507">
        <v>1600</v>
      </c>
      <c r="D1507" t="s">
        <v>1601</v>
      </c>
      <c r="E1507">
        <v>39617792</v>
      </c>
    </row>
    <row r="1508" spans="1:5" x14ac:dyDescent="0.25">
      <c r="A1508" t="s">
        <v>1502</v>
      </c>
      <c r="C1508">
        <v>1600</v>
      </c>
      <c r="D1508" t="s">
        <v>1601</v>
      </c>
      <c r="E1508">
        <v>39662737</v>
      </c>
    </row>
    <row r="1509" spans="1:5" x14ac:dyDescent="0.25">
      <c r="A1509" t="s">
        <v>1503</v>
      </c>
      <c r="C1509">
        <v>1600</v>
      </c>
      <c r="D1509" t="s">
        <v>1601</v>
      </c>
      <c r="E1509">
        <v>39825213</v>
      </c>
    </row>
    <row r="1510" spans="1:5" x14ac:dyDescent="0.25">
      <c r="A1510" t="s">
        <v>1504</v>
      </c>
      <c r="C1510">
        <v>1600</v>
      </c>
      <c r="D1510" t="s">
        <v>1601</v>
      </c>
      <c r="E1510">
        <v>39799382</v>
      </c>
    </row>
    <row r="1511" spans="1:5" x14ac:dyDescent="0.25">
      <c r="A1511" t="s">
        <v>1505</v>
      </c>
      <c r="C1511">
        <v>1600</v>
      </c>
      <c r="D1511" t="s">
        <v>1601</v>
      </c>
      <c r="E1511">
        <v>39712055</v>
      </c>
    </row>
    <row r="1512" spans="1:5" x14ac:dyDescent="0.25">
      <c r="A1512" t="s">
        <v>1506</v>
      </c>
      <c r="C1512">
        <v>1600</v>
      </c>
      <c r="D1512" t="s">
        <v>1601</v>
      </c>
      <c r="E1512">
        <v>39531134</v>
      </c>
    </row>
    <row r="1513" spans="1:5" x14ac:dyDescent="0.25">
      <c r="A1513" t="s">
        <v>1507</v>
      </c>
      <c r="C1513">
        <v>1600</v>
      </c>
      <c r="D1513" t="s">
        <v>1601</v>
      </c>
      <c r="E1513">
        <v>39343284</v>
      </c>
    </row>
    <row r="1514" spans="1:5" x14ac:dyDescent="0.25">
      <c r="A1514" t="s">
        <v>1508</v>
      </c>
      <c r="C1514">
        <v>1600</v>
      </c>
      <c r="D1514" t="s">
        <v>1601</v>
      </c>
      <c r="E1514">
        <v>39350674</v>
      </c>
    </row>
    <row r="1515" spans="1:5" x14ac:dyDescent="0.25">
      <c r="A1515" t="s">
        <v>1509</v>
      </c>
      <c r="C1515">
        <v>1600</v>
      </c>
      <c r="D1515" t="s">
        <v>1601</v>
      </c>
      <c r="E1515">
        <v>39468677</v>
      </c>
    </row>
    <row r="1516" spans="1:5" x14ac:dyDescent="0.25">
      <c r="A1516" t="s">
        <v>1510</v>
      </c>
      <c r="C1516">
        <v>1600</v>
      </c>
      <c r="D1516" t="s">
        <v>1601</v>
      </c>
      <c r="E1516">
        <v>39441816</v>
      </c>
    </row>
    <row r="1517" spans="1:5" x14ac:dyDescent="0.25">
      <c r="A1517" t="s">
        <v>1511</v>
      </c>
      <c r="C1517">
        <v>1600</v>
      </c>
      <c r="D1517" t="s">
        <v>1601</v>
      </c>
      <c r="E1517">
        <v>39618237</v>
      </c>
    </row>
    <row r="1518" spans="1:5" x14ac:dyDescent="0.25">
      <c r="A1518" t="s">
        <v>1512</v>
      </c>
      <c r="C1518">
        <v>1600</v>
      </c>
      <c r="D1518" t="s">
        <v>1601</v>
      </c>
      <c r="E1518">
        <v>39597742</v>
      </c>
    </row>
    <row r="1519" spans="1:5" x14ac:dyDescent="0.25">
      <c r="A1519" t="s">
        <v>1513</v>
      </c>
      <c r="C1519">
        <v>1600</v>
      </c>
      <c r="D1519" t="s">
        <v>1601</v>
      </c>
      <c r="E1519">
        <v>39666423</v>
      </c>
    </row>
    <row r="1520" spans="1:5" x14ac:dyDescent="0.25">
      <c r="A1520" t="s">
        <v>1514</v>
      </c>
      <c r="C1520">
        <v>1600</v>
      </c>
      <c r="D1520" t="s">
        <v>1601</v>
      </c>
      <c r="E1520">
        <v>39764390</v>
      </c>
    </row>
    <row r="1521" spans="1:5" x14ac:dyDescent="0.25">
      <c r="A1521" t="s">
        <v>1515</v>
      </c>
      <c r="C1521">
        <v>1600</v>
      </c>
      <c r="D1521" t="s">
        <v>1601</v>
      </c>
      <c r="E1521">
        <v>39765703</v>
      </c>
    </row>
    <row r="1522" spans="1:5" x14ac:dyDescent="0.25">
      <c r="A1522" t="s">
        <v>1516</v>
      </c>
      <c r="C1522">
        <v>1600</v>
      </c>
      <c r="D1522" t="s">
        <v>1601</v>
      </c>
      <c r="E1522">
        <v>39706324</v>
      </c>
    </row>
    <row r="1523" spans="1:5" x14ac:dyDescent="0.25">
      <c r="A1523" t="s">
        <v>1517</v>
      </c>
      <c r="C1523">
        <v>1600</v>
      </c>
      <c r="D1523" t="s">
        <v>1601</v>
      </c>
      <c r="E1523">
        <v>39507827</v>
      </c>
    </row>
    <row r="1524" spans="1:5" x14ac:dyDescent="0.25">
      <c r="A1524" t="s">
        <v>1518</v>
      </c>
      <c r="C1524">
        <v>1600</v>
      </c>
      <c r="D1524" t="s">
        <v>1601</v>
      </c>
      <c r="E1524">
        <v>39359854</v>
      </c>
    </row>
    <row r="1525" spans="1:5" x14ac:dyDescent="0.25">
      <c r="A1525" t="s">
        <v>1519</v>
      </c>
      <c r="C1525">
        <v>1600</v>
      </c>
      <c r="D1525" t="s">
        <v>1601</v>
      </c>
      <c r="E1525">
        <v>39484784</v>
      </c>
    </row>
    <row r="1526" spans="1:5" x14ac:dyDescent="0.25">
      <c r="A1526" t="s">
        <v>1520</v>
      </c>
      <c r="C1526">
        <v>1600</v>
      </c>
      <c r="D1526" t="s">
        <v>1601</v>
      </c>
      <c r="E1526">
        <v>39446300</v>
      </c>
    </row>
    <row r="1527" spans="1:5" x14ac:dyDescent="0.25">
      <c r="A1527" t="s">
        <v>1521</v>
      </c>
      <c r="C1527">
        <v>1600</v>
      </c>
      <c r="D1527" t="s">
        <v>1601</v>
      </c>
      <c r="E1527">
        <v>39446829</v>
      </c>
    </row>
    <row r="1528" spans="1:5" x14ac:dyDescent="0.25">
      <c r="A1528" t="s">
        <v>1522</v>
      </c>
      <c r="C1528">
        <v>1600</v>
      </c>
      <c r="D1528" t="s">
        <v>1601</v>
      </c>
      <c r="E1528">
        <v>39571348</v>
      </c>
    </row>
    <row r="1529" spans="1:5" x14ac:dyDescent="0.25">
      <c r="A1529" t="s">
        <v>1523</v>
      </c>
      <c r="C1529">
        <v>1600</v>
      </c>
      <c r="D1529" t="s">
        <v>1601</v>
      </c>
      <c r="E1529">
        <v>39584424</v>
      </c>
    </row>
    <row r="1530" spans="1:5" x14ac:dyDescent="0.25">
      <c r="A1530" t="s">
        <v>1524</v>
      </c>
      <c r="C1530">
        <v>1600</v>
      </c>
      <c r="D1530" t="s">
        <v>1601</v>
      </c>
      <c r="E1530">
        <v>39683941</v>
      </c>
    </row>
    <row r="1531" spans="1:5" x14ac:dyDescent="0.25">
      <c r="A1531" t="s">
        <v>1525</v>
      </c>
      <c r="C1531">
        <v>1600</v>
      </c>
      <c r="D1531" t="s">
        <v>1601</v>
      </c>
      <c r="E1531">
        <v>39728716</v>
      </c>
    </row>
    <row r="1532" spans="1:5" x14ac:dyDescent="0.25">
      <c r="A1532" t="s">
        <v>1526</v>
      </c>
      <c r="C1532">
        <v>1600</v>
      </c>
      <c r="D1532" t="s">
        <v>1601</v>
      </c>
      <c r="E1532">
        <v>39710188</v>
      </c>
    </row>
    <row r="1533" spans="1:5" x14ac:dyDescent="0.25">
      <c r="A1533" t="s">
        <v>1527</v>
      </c>
      <c r="C1533">
        <v>1600</v>
      </c>
      <c r="D1533" t="s">
        <v>1601</v>
      </c>
      <c r="E1533">
        <v>39679528</v>
      </c>
    </row>
    <row r="1534" spans="1:5" x14ac:dyDescent="0.25">
      <c r="A1534" t="s">
        <v>1528</v>
      </c>
      <c r="C1534">
        <v>1600</v>
      </c>
      <c r="D1534" t="s">
        <v>1601</v>
      </c>
      <c r="E1534">
        <v>39517038</v>
      </c>
    </row>
    <row r="1535" spans="1:5" x14ac:dyDescent="0.25">
      <c r="A1535" t="s">
        <v>1529</v>
      </c>
      <c r="C1535">
        <v>1600</v>
      </c>
      <c r="D1535" t="s">
        <v>1601</v>
      </c>
      <c r="E1535">
        <v>39447475</v>
      </c>
    </row>
    <row r="1536" spans="1:5" x14ac:dyDescent="0.25">
      <c r="A1536" t="s">
        <v>1530</v>
      </c>
      <c r="C1536">
        <v>1600</v>
      </c>
      <c r="D1536" t="s">
        <v>1601</v>
      </c>
      <c r="E1536">
        <v>39470132</v>
      </c>
    </row>
    <row r="1537" spans="1:5" x14ac:dyDescent="0.25">
      <c r="A1537" t="s">
        <v>1531</v>
      </c>
      <c r="C1537">
        <v>1600</v>
      </c>
      <c r="D1537" t="s">
        <v>1601</v>
      </c>
      <c r="E1537">
        <v>39485507</v>
      </c>
    </row>
    <row r="1538" spans="1:5" x14ac:dyDescent="0.25">
      <c r="A1538" t="s">
        <v>1532</v>
      </c>
      <c r="C1538">
        <v>1600</v>
      </c>
      <c r="D1538" t="s">
        <v>1601</v>
      </c>
      <c r="E1538">
        <v>39463161</v>
      </c>
    </row>
    <row r="1539" spans="1:5" x14ac:dyDescent="0.25">
      <c r="A1539" t="s">
        <v>1533</v>
      </c>
      <c r="C1539">
        <v>1600</v>
      </c>
      <c r="D1539" t="s">
        <v>1601</v>
      </c>
      <c r="E1539">
        <v>39562180</v>
      </c>
    </row>
    <row r="1540" spans="1:5" x14ac:dyDescent="0.25">
      <c r="A1540" t="s">
        <v>1534</v>
      </c>
      <c r="C1540">
        <v>1600</v>
      </c>
      <c r="D1540" t="s">
        <v>1601</v>
      </c>
      <c r="E1540">
        <v>39651761</v>
      </c>
    </row>
    <row r="1541" spans="1:5" x14ac:dyDescent="0.25">
      <c r="A1541" t="s">
        <v>1535</v>
      </c>
      <c r="C1541">
        <v>1600</v>
      </c>
      <c r="D1541" t="s">
        <v>1601</v>
      </c>
      <c r="E1541">
        <v>39645344</v>
      </c>
    </row>
    <row r="1542" spans="1:5" x14ac:dyDescent="0.25">
      <c r="A1542" t="s">
        <v>1536</v>
      </c>
      <c r="C1542">
        <v>1600</v>
      </c>
      <c r="D1542" t="s">
        <v>1601</v>
      </c>
      <c r="E1542">
        <v>39691233</v>
      </c>
    </row>
    <row r="1543" spans="1:5" x14ac:dyDescent="0.25">
      <c r="A1543" t="s">
        <v>1537</v>
      </c>
      <c r="C1543">
        <v>1600</v>
      </c>
      <c r="D1543" t="s">
        <v>1601</v>
      </c>
      <c r="E1543">
        <v>39693650</v>
      </c>
    </row>
    <row r="1544" spans="1:5" x14ac:dyDescent="0.25">
      <c r="A1544" t="s">
        <v>1538</v>
      </c>
      <c r="C1544">
        <v>1600</v>
      </c>
      <c r="D1544" t="s">
        <v>1601</v>
      </c>
      <c r="E1544">
        <v>39726446</v>
      </c>
    </row>
    <row r="1545" spans="1:5" x14ac:dyDescent="0.25">
      <c r="A1545" t="s">
        <v>1539</v>
      </c>
      <c r="C1545">
        <v>1600</v>
      </c>
      <c r="D1545" t="s">
        <v>1601</v>
      </c>
      <c r="E1545">
        <v>39511245</v>
      </c>
    </row>
    <row r="1546" spans="1:5" x14ac:dyDescent="0.25">
      <c r="A1546" t="s">
        <v>1540</v>
      </c>
      <c r="C1546">
        <v>1600</v>
      </c>
      <c r="D1546" t="s">
        <v>1601</v>
      </c>
      <c r="E1546">
        <v>39455776</v>
      </c>
    </row>
    <row r="1547" spans="1:5" x14ac:dyDescent="0.25">
      <c r="A1547" t="s">
        <v>1541</v>
      </c>
      <c r="C1547">
        <v>1600</v>
      </c>
      <c r="D1547" t="s">
        <v>1601</v>
      </c>
      <c r="E1547">
        <v>39439840</v>
      </c>
    </row>
    <row r="1548" spans="1:5" x14ac:dyDescent="0.25">
      <c r="A1548" t="s">
        <v>1542</v>
      </c>
      <c r="C1548">
        <v>1600</v>
      </c>
      <c r="D1548" t="s">
        <v>1601</v>
      </c>
      <c r="E1548">
        <v>39453108</v>
      </c>
    </row>
    <row r="1549" spans="1:5" x14ac:dyDescent="0.25">
      <c r="A1549" t="s">
        <v>1543</v>
      </c>
      <c r="C1549">
        <v>1600</v>
      </c>
      <c r="D1549" t="s">
        <v>1601</v>
      </c>
      <c r="E1549">
        <v>39421425</v>
      </c>
    </row>
    <row r="1550" spans="1:5" x14ac:dyDescent="0.25">
      <c r="A1550" t="s">
        <v>1544</v>
      </c>
      <c r="C1550">
        <v>1600</v>
      </c>
      <c r="D1550" t="s">
        <v>1601</v>
      </c>
      <c r="E1550">
        <v>39509750</v>
      </c>
    </row>
    <row r="1551" spans="1:5" x14ac:dyDescent="0.25">
      <c r="A1551" t="s">
        <v>1545</v>
      </c>
      <c r="C1551">
        <v>1600</v>
      </c>
      <c r="D1551" t="s">
        <v>1601</v>
      </c>
      <c r="E1551">
        <v>39843665</v>
      </c>
    </row>
    <row r="1552" spans="1:5" x14ac:dyDescent="0.25">
      <c r="A1552" t="s">
        <v>1546</v>
      </c>
      <c r="C1552">
        <v>1600</v>
      </c>
      <c r="D1552" t="s">
        <v>1602</v>
      </c>
      <c r="E1552">
        <v>52801819</v>
      </c>
    </row>
    <row r="1553" spans="1:5" x14ac:dyDescent="0.25">
      <c r="A1553" t="s">
        <v>1547</v>
      </c>
      <c r="C1553">
        <v>1600</v>
      </c>
      <c r="D1553" t="s">
        <v>1602</v>
      </c>
      <c r="E1553">
        <v>52837888</v>
      </c>
    </row>
    <row r="1554" spans="1:5" x14ac:dyDescent="0.25">
      <c r="A1554" t="s">
        <v>1548</v>
      </c>
      <c r="C1554">
        <v>1600</v>
      </c>
      <c r="D1554" t="s">
        <v>1602</v>
      </c>
      <c r="E1554">
        <v>52732596</v>
      </c>
    </row>
    <row r="1555" spans="1:5" x14ac:dyDescent="0.25">
      <c r="A1555" t="s">
        <v>1549</v>
      </c>
      <c r="C1555">
        <v>1600</v>
      </c>
      <c r="D1555" t="s">
        <v>1602</v>
      </c>
      <c r="E1555">
        <v>52392584</v>
      </c>
    </row>
    <row r="1556" spans="1:5" x14ac:dyDescent="0.25">
      <c r="A1556" t="s">
        <v>1550</v>
      </c>
      <c r="C1556">
        <v>1600</v>
      </c>
      <c r="D1556" t="s">
        <v>1602</v>
      </c>
      <c r="E1556">
        <v>52482303</v>
      </c>
    </row>
    <row r="1557" spans="1:5" x14ac:dyDescent="0.25">
      <c r="A1557" t="s">
        <v>1551</v>
      </c>
      <c r="C1557">
        <v>1600</v>
      </c>
      <c r="D1557" t="s">
        <v>1602</v>
      </c>
      <c r="E1557">
        <v>52409088</v>
      </c>
    </row>
    <row r="1558" spans="1:5" x14ac:dyDescent="0.25">
      <c r="A1558" t="s">
        <v>1552</v>
      </c>
      <c r="C1558">
        <v>1600</v>
      </c>
      <c r="D1558" t="s">
        <v>1602</v>
      </c>
      <c r="E1558">
        <v>52582267</v>
      </c>
    </row>
    <row r="1559" spans="1:5" x14ac:dyDescent="0.25">
      <c r="A1559" t="s">
        <v>1553</v>
      </c>
      <c r="C1559">
        <v>1600</v>
      </c>
      <c r="D1559" t="s">
        <v>1602</v>
      </c>
      <c r="E1559">
        <v>52505224</v>
      </c>
    </row>
    <row r="1560" spans="1:5" x14ac:dyDescent="0.25">
      <c r="A1560" t="s">
        <v>1554</v>
      </c>
      <c r="C1560">
        <v>1600</v>
      </c>
      <c r="D1560" t="s">
        <v>1602</v>
      </c>
      <c r="E1560">
        <v>52703555</v>
      </c>
    </row>
    <row r="1561" spans="1:5" x14ac:dyDescent="0.25">
      <c r="A1561" t="s">
        <v>1555</v>
      </c>
      <c r="C1561">
        <v>1600</v>
      </c>
      <c r="D1561" t="s">
        <v>1602</v>
      </c>
      <c r="E1561">
        <v>52809545</v>
      </c>
    </row>
    <row r="1562" spans="1:5" x14ac:dyDescent="0.25">
      <c r="A1562" t="s">
        <v>1556</v>
      </c>
      <c r="C1562">
        <v>1600</v>
      </c>
      <c r="D1562" t="s">
        <v>1602</v>
      </c>
      <c r="E1562">
        <v>52927921</v>
      </c>
    </row>
    <row r="1563" spans="1:5" x14ac:dyDescent="0.25">
      <c r="A1563" t="s">
        <v>1557</v>
      </c>
      <c r="C1563">
        <v>1600</v>
      </c>
      <c r="D1563" t="s">
        <v>1602</v>
      </c>
      <c r="E1563">
        <v>52536464</v>
      </c>
    </row>
    <row r="1564" spans="1:5" x14ac:dyDescent="0.25">
      <c r="A1564" t="s">
        <v>1558</v>
      </c>
      <c r="C1564">
        <v>1600</v>
      </c>
      <c r="D1564" t="s">
        <v>1602</v>
      </c>
      <c r="E1564">
        <v>52331656</v>
      </c>
    </row>
    <row r="1565" spans="1:5" x14ac:dyDescent="0.25">
      <c r="A1565" t="s">
        <v>1559</v>
      </c>
      <c r="C1565">
        <v>1600</v>
      </c>
      <c r="D1565" t="s">
        <v>1602</v>
      </c>
      <c r="E1565">
        <v>52413144</v>
      </c>
    </row>
    <row r="1566" spans="1:5" x14ac:dyDescent="0.25">
      <c r="A1566" t="s">
        <v>1560</v>
      </c>
      <c r="C1566">
        <v>1600</v>
      </c>
      <c r="D1566" t="s">
        <v>1602</v>
      </c>
      <c r="E1566">
        <v>52456569</v>
      </c>
    </row>
    <row r="1567" spans="1:5" x14ac:dyDescent="0.25">
      <c r="A1567" t="s">
        <v>1561</v>
      </c>
      <c r="C1567">
        <v>1600</v>
      </c>
      <c r="D1567" t="s">
        <v>1602</v>
      </c>
      <c r="E1567">
        <v>52591285</v>
      </c>
    </row>
    <row r="1568" spans="1:5" x14ac:dyDescent="0.25">
      <c r="A1568" t="s">
        <v>1562</v>
      </c>
      <c r="C1568">
        <v>1600</v>
      </c>
      <c r="D1568" t="s">
        <v>1602</v>
      </c>
      <c r="E1568">
        <v>52750496</v>
      </c>
    </row>
    <row r="1569" spans="1:5" x14ac:dyDescent="0.25">
      <c r="A1569" t="s">
        <v>1563</v>
      </c>
      <c r="C1569">
        <v>1600</v>
      </c>
      <c r="D1569" t="s">
        <v>1602</v>
      </c>
      <c r="E1569">
        <v>52760058</v>
      </c>
    </row>
    <row r="1570" spans="1:5" x14ac:dyDescent="0.25">
      <c r="A1570" t="s">
        <v>1564</v>
      </c>
      <c r="C1570">
        <v>1600</v>
      </c>
      <c r="D1570" t="s">
        <v>1602</v>
      </c>
      <c r="E1570">
        <v>52650287</v>
      </c>
    </row>
    <row r="1571" spans="1:5" x14ac:dyDescent="0.25">
      <c r="A1571" t="s">
        <v>1565</v>
      </c>
      <c r="C1571">
        <v>1600</v>
      </c>
      <c r="D1571" t="s">
        <v>1602</v>
      </c>
      <c r="E1571">
        <v>52520856</v>
      </c>
    </row>
    <row r="1572" spans="1:5" x14ac:dyDescent="0.25">
      <c r="A1572" t="s">
        <v>1566</v>
      </c>
      <c r="C1572">
        <v>1600</v>
      </c>
      <c r="D1572" t="s">
        <v>1602</v>
      </c>
      <c r="E1572">
        <v>52354830</v>
      </c>
    </row>
    <row r="1573" spans="1:5" x14ac:dyDescent="0.25">
      <c r="A1573" t="s">
        <v>1567</v>
      </c>
      <c r="C1573">
        <v>1600</v>
      </c>
      <c r="D1573" t="s">
        <v>1602</v>
      </c>
      <c r="E1573">
        <v>52386406</v>
      </c>
    </row>
    <row r="1574" spans="1:5" x14ac:dyDescent="0.25">
      <c r="A1574" t="s">
        <v>1568</v>
      </c>
      <c r="C1574">
        <v>1600</v>
      </c>
      <c r="D1574" t="s">
        <v>1602</v>
      </c>
      <c r="E1574">
        <v>52404075</v>
      </c>
    </row>
    <row r="1575" spans="1:5" x14ac:dyDescent="0.25">
      <c r="A1575" t="s">
        <v>1569</v>
      </c>
      <c r="C1575">
        <v>1600</v>
      </c>
      <c r="D1575" t="s">
        <v>1602</v>
      </c>
      <c r="E1575">
        <v>52499690</v>
      </c>
    </row>
    <row r="1576" spans="1:5" x14ac:dyDescent="0.25">
      <c r="A1576" t="s">
        <v>1570</v>
      </c>
      <c r="C1576">
        <v>1600</v>
      </c>
      <c r="D1576" t="s">
        <v>1602</v>
      </c>
      <c r="E1576">
        <v>52737757</v>
      </c>
    </row>
    <row r="1577" spans="1:5" x14ac:dyDescent="0.25">
      <c r="A1577" t="s">
        <v>1571</v>
      </c>
      <c r="C1577">
        <v>1600</v>
      </c>
      <c r="D1577" t="s">
        <v>1602</v>
      </c>
      <c r="E1577">
        <v>52827330</v>
      </c>
    </row>
    <row r="1578" spans="1:5" x14ac:dyDescent="0.25">
      <c r="A1578" t="s">
        <v>1572</v>
      </c>
      <c r="C1578">
        <v>1600</v>
      </c>
      <c r="D1578" t="s">
        <v>1602</v>
      </c>
      <c r="E1578">
        <v>52726715</v>
      </c>
    </row>
    <row r="1579" spans="1:5" x14ac:dyDescent="0.25">
      <c r="A1579" t="s">
        <v>1573</v>
      </c>
      <c r="C1579">
        <v>1600</v>
      </c>
      <c r="D1579" t="s">
        <v>1602</v>
      </c>
      <c r="E1579">
        <v>52529634</v>
      </c>
    </row>
    <row r="1580" spans="1:5" x14ac:dyDescent="0.25">
      <c r="A1580" t="s">
        <v>1574</v>
      </c>
      <c r="C1580">
        <v>1600</v>
      </c>
      <c r="D1580" t="s">
        <v>1602</v>
      </c>
      <c r="E1580">
        <v>52306572</v>
      </c>
    </row>
    <row r="1581" spans="1:5" x14ac:dyDescent="0.25">
      <c r="A1581" t="s">
        <v>1575</v>
      </c>
      <c r="C1581">
        <v>1600</v>
      </c>
      <c r="D1581" t="s">
        <v>1602</v>
      </c>
      <c r="E1581">
        <v>52374381</v>
      </c>
    </row>
    <row r="1582" spans="1:5" x14ac:dyDescent="0.25">
      <c r="A1582" t="s">
        <v>1576</v>
      </c>
      <c r="C1582">
        <v>1600</v>
      </c>
      <c r="D1582" t="s">
        <v>1602</v>
      </c>
      <c r="E1582">
        <v>52373232</v>
      </c>
    </row>
    <row r="1583" spans="1:5" x14ac:dyDescent="0.25">
      <c r="A1583" t="s">
        <v>1577</v>
      </c>
      <c r="C1583">
        <v>1600</v>
      </c>
      <c r="D1583" t="s">
        <v>1602</v>
      </c>
      <c r="E1583">
        <v>52660387</v>
      </c>
    </row>
    <row r="1584" spans="1:5" x14ac:dyDescent="0.25">
      <c r="A1584" t="s">
        <v>1578</v>
      </c>
      <c r="C1584">
        <v>1600</v>
      </c>
      <c r="D1584" t="s">
        <v>1602</v>
      </c>
      <c r="E1584">
        <v>52642660</v>
      </c>
    </row>
    <row r="1585" spans="1:5" x14ac:dyDescent="0.25">
      <c r="A1585" t="s">
        <v>1579</v>
      </c>
      <c r="C1585">
        <v>1600</v>
      </c>
      <c r="D1585" t="s">
        <v>1602</v>
      </c>
      <c r="E1585">
        <v>52780752</v>
      </c>
    </row>
    <row r="1586" spans="1:5" x14ac:dyDescent="0.25">
      <c r="A1586" t="s">
        <v>1580</v>
      </c>
      <c r="C1586">
        <v>1600</v>
      </c>
      <c r="D1586" t="s">
        <v>1602</v>
      </c>
      <c r="E1586">
        <v>52790673</v>
      </c>
    </row>
    <row r="1587" spans="1:5" x14ac:dyDescent="0.25">
      <c r="A1587" t="s">
        <v>1581</v>
      </c>
      <c r="C1587">
        <v>1600</v>
      </c>
      <c r="D1587" t="s">
        <v>1602</v>
      </c>
      <c r="E1587">
        <v>52681113</v>
      </c>
    </row>
    <row r="1588" spans="1:5" x14ac:dyDescent="0.25">
      <c r="A1588" t="s">
        <v>1582</v>
      </c>
      <c r="C1588">
        <v>1600</v>
      </c>
      <c r="D1588" t="s">
        <v>1602</v>
      </c>
      <c r="E1588">
        <v>52317172</v>
      </c>
    </row>
    <row r="1589" spans="1:5" x14ac:dyDescent="0.25">
      <c r="A1589" t="s">
        <v>1583</v>
      </c>
      <c r="C1589">
        <v>1600</v>
      </c>
      <c r="D1589" t="s">
        <v>1602</v>
      </c>
      <c r="E1589">
        <v>52458189</v>
      </c>
    </row>
    <row r="1590" spans="1:5" x14ac:dyDescent="0.25">
      <c r="A1590" t="s">
        <v>1584</v>
      </c>
      <c r="C1590">
        <v>1600</v>
      </c>
      <c r="D1590" t="s">
        <v>1602</v>
      </c>
      <c r="E1590">
        <v>52423035</v>
      </c>
    </row>
    <row r="1591" spans="1:5" x14ac:dyDescent="0.25">
      <c r="A1591" t="s">
        <v>1585</v>
      </c>
      <c r="C1591">
        <v>1600</v>
      </c>
      <c r="D1591" t="s">
        <v>1602</v>
      </c>
      <c r="E1591">
        <v>52493476</v>
      </c>
    </row>
    <row r="1592" spans="1:5" x14ac:dyDescent="0.25">
      <c r="A1592" t="s">
        <v>1586</v>
      </c>
      <c r="C1592">
        <v>1600</v>
      </c>
      <c r="D1592" t="s">
        <v>1602</v>
      </c>
      <c r="E1592">
        <v>52781442</v>
      </c>
    </row>
    <row r="1593" spans="1:5" x14ac:dyDescent="0.25">
      <c r="A1593" t="s">
        <v>1587</v>
      </c>
      <c r="C1593">
        <v>1600</v>
      </c>
      <c r="D1593" t="s">
        <v>1602</v>
      </c>
      <c r="E1593">
        <v>52817699</v>
      </c>
    </row>
    <row r="1594" spans="1:5" x14ac:dyDescent="0.25">
      <c r="A1594" t="s">
        <v>1588</v>
      </c>
      <c r="C1594">
        <v>1600</v>
      </c>
      <c r="D1594" t="s">
        <v>1602</v>
      </c>
      <c r="E1594">
        <v>52797228</v>
      </c>
    </row>
    <row r="1595" spans="1:5" x14ac:dyDescent="0.25">
      <c r="A1595" t="s">
        <v>1589</v>
      </c>
      <c r="C1595">
        <v>1600</v>
      </c>
      <c r="D1595" t="s">
        <v>1602</v>
      </c>
      <c r="E1595">
        <v>52569503</v>
      </c>
    </row>
    <row r="1596" spans="1:5" x14ac:dyDescent="0.25">
      <c r="A1596" t="s">
        <v>1590</v>
      </c>
      <c r="C1596">
        <v>1600</v>
      </c>
      <c r="D1596" t="s">
        <v>1602</v>
      </c>
      <c r="E1596">
        <v>52383019</v>
      </c>
    </row>
    <row r="1597" spans="1:5" x14ac:dyDescent="0.25">
      <c r="A1597" t="s">
        <v>1591</v>
      </c>
      <c r="C1597">
        <v>1600</v>
      </c>
      <c r="D1597" t="s">
        <v>1602</v>
      </c>
      <c r="E1597">
        <v>52467986</v>
      </c>
    </row>
    <row r="1598" spans="1:5" x14ac:dyDescent="0.25">
      <c r="A1598" t="s">
        <v>1592</v>
      </c>
      <c r="C1598">
        <v>1600</v>
      </c>
      <c r="D1598" t="s">
        <v>1602</v>
      </c>
      <c r="E1598">
        <v>52387406</v>
      </c>
    </row>
    <row r="1599" spans="1:5" x14ac:dyDescent="0.25">
      <c r="A1599" t="s">
        <v>1593</v>
      </c>
      <c r="C1599">
        <v>1600</v>
      </c>
      <c r="D1599" t="s">
        <v>1602</v>
      </c>
      <c r="E1599">
        <v>52495620</v>
      </c>
    </row>
    <row r="1600" spans="1:5" x14ac:dyDescent="0.25">
      <c r="A1600" t="s">
        <v>1594</v>
      </c>
      <c r="C1600">
        <v>1600</v>
      </c>
      <c r="D1600" t="s">
        <v>1602</v>
      </c>
      <c r="E1600">
        <v>52682857</v>
      </c>
    </row>
    <row r="1601" spans="1:5" x14ac:dyDescent="0.25">
      <c r="A1601" t="s">
        <v>1595</v>
      </c>
      <c r="C1601">
        <v>1600</v>
      </c>
      <c r="D1601" t="s">
        <v>1602</v>
      </c>
      <c r="E1601">
        <v>52778023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4D9D-457A-460A-BF0D-031CDE2B8C32}">
  <dimension ref="A1:T1601"/>
  <sheetViews>
    <sheetView workbookViewId="0">
      <selection activeCell="K2" sqref="K2"/>
    </sheetView>
  </sheetViews>
  <sheetFormatPr defaultRowHeight="15" x14ac:dyDescent="0.25"/>
  <sheetData>
    <row r="1" spans="1:20" x14ac:dyDescent="0.25">
      <c r="A1" t="s">
        <v>0</v>
      </c>
      <c r="D1" t="s">
        <v>1596</v>
      </c>
      <c r="E1" t="s">
        <v>1597</v>
      </c>
      <c r="F1" t="s">
        <v>3159</v>
      </c>
      <c r="N1">
        <v>0.25</v>
      </c>
      <c r="O1">
        <v>0.5</v>
      </c>
      <c r="P1">
        <v>0.99</v>
      </c>
      <c r="R1">
        <v>0.25</v>
      </c>
      <c r="S1">
        <v>0.5</v>
      </c>
      <c r="T1">
        <v>0.99</v>
      </c>
    </row>
    <row r="2" spans="1:20" x14ac:dyDescent="0.25">
      <c r="A2" t="s">
        <v>1603</v>
      </c>
      <c r="D2">
        <v>200</v>
      </c>
      <c r="E2" t="s">
        <v>1599</v>
      </c>
      <c r="F2">
        <v>2064</v>
      </c>
      <c r="I2">
        <v>200</v>
      </c>
      <c r="J2" s="2">
        <v>0.25</v>
      </c>
      <c r="K2">
        <f ca="1">AVERAGE(OFFSET($F$2,(ROW()-2)*50,0,50))</f>
        <v>2178.58</v>
      </c>
      <c r="M2">
        <v>200</v>
      </c>
      <c r="N2">
        <v>2178.58</v>
      </c>
      <c r="O2">
        <v>4376.5200000000004</v>
      </c>
      <c r="P2">
        <v>8653.26</v>
      </c>
      <c r="Q2">
        <v>200</v>
      </c>
      <c r="R2">
        <f>N2/1000</f>
        <v>2.1785799999999997</v>
      </c>
      <c r="S2">
        <f t="shared" ref="S2:T2" si="0">O2/1000</f>
        <v>4.3765200000000002</v>
      </c>
      <c r="T2">
        <f t="shared" si="0"/>
        <v>8.6532599999999995</v>
      </c>
    </row>
    <row r="3" spans="1:20" x14ac:dyDescent="0.25">
      <c r="A3" t="s">
        <v>1604</v>
      </c>
      <c r="D3">
        <v>200</v>
      </c>
      <c r="E3" t="s">
        <v>1599</v>
      </c>
      <c r="F3">
        <v>2047</v>
      </c>
      <c r="I3">
        <v>200</v>
      </c>
      <c r="J3" s="2">
        <v>0.5</v>
      </c>
      <c r="K3">
        <f t="shared" ref="K3:K33" ca="1" si="1">AVERAGE(OFFSET($F$2,(ROW()-2)*50,0,50))</f>
        <v>4376.5200000000004</v>
      </c>
      <c r="M3">
        <v>400</v>
      </c>
      <c r="N3">
        <v>11330.32</v>
      </c>
      <c r="O3">
        <v>23066.84</v>
      </c>
      <c r="P3">
        <v>46208.36</v>
      </c>
      <c r="Q3">
        <v>400</v>
      </c>
      <c r="R3">
        <f t="shared" ref="R3:R8" si="2">N3/1000</f>
        <v>11.33032</v>
      </c>
      <c r="S3">
        <f t="shared" ref="S3:S8" si="3">O3/1000</f>
        <v>23.066839999999999</v>
      </c>
      <c r="T3">
        <f t="shared" ref="T3:T8" si="4">P3/1000</f>
        <v>46.208359999999999</v>
      </c>
    </row>
    <row r="4" spans="1:20" x14ac:dyDescent="0.25">
      <c r="A4" t="s">
        <v>1605</v>
      </c>
      <c r="D4">
        <v>200</v>
      </c>
      <c r="E4" t="s">
        <v>1599</v>
      </c>
      <c r="F4">
        <v>2051</v>
      </c>
      <c r="I4">
        <v>200</v>
      </c>
      <c r="J4" s="2">
        <v>0.75</v>
      </c>
      <c r="K4">
        <f t="shared" ca="1" si="1"/>
        <v>6441.26</v>
      </c>
      <c r="M4">
        <v>600</v>
      </c>
      <c r="N4">
        <v>31925.56</v>
      </c>
      <c r="O4">
        <v>64341.88</v>
      </c>
      <c r="P4">
        <v>129599.62</v>
      </c>
      <c r="Q4">
        <v>600</v>
      </c>
      <c r="R4">
        <f t="shared" si="2"/>
        <v>31.925560000000001</v>
      </c>
      <c r="S4">
        <f t="shared" si="3"/>
        <v>64.341880000000003</v>
      </c>
      <c r="T4">
        <f t="shared" si="4"/>
        <v>129.59961999999999</v>
      </c>
    </row>
    <row r="5" spans="1:20" x14ac:dyDescent="0.25">
      <c r="A5" t="s">
        <v>1606</v>
      </c>
      <c r="D5">
        <v>200</v>
      </c>
      <c r="E5" t="s">
        <v>1599</v>
      </c>
      <c r="F5">
        <v>2079</v>
      </c>
      <c r="I5">
        <v>200</v>
      </c>
      <c r="J5" s="2">
        <v>0.99</v>
      </c>
      <c r="K5">
        <f t="shared" ca="1" si="1"/>
        <v>8653.26</v>
      </c>
      <c r="M5">
        <v>800</v>
      </c>
      <c r="N5">
        <v>66423.5</v>
      </c>
      <c r="O5">
        <v>134020.1</v>
      </c>
      <c r="P5">
        <v>266826.8</v>
      </c>
      <c r="Q5">
        <v>800</v>
      </c>
      <c r="R5">
        <f t="shared" si="2"/>
        <v>66.423500000000004</v>
      </c>
      <c r="S5">
        <f t="shared" si="3"/>
        <v>134.02010000000001</v>
      </c>
      <c r="T5">
        <f t="shared" si="4"/>
        <v>266.82679999999999</v>
      </c>
    </row>
    <row r="6" spans="1:20" x14ac:dyDescent="0.25">
      <c r="A6" t="s">
        <v>1607</v>
      </c>
      <c r="D6">
        <v>200</v>
      </c>
      <c r="E6" t="s">
        <v>1599</v>
      </c>
      <c r="F6">
        <v>2070</v>
      </c>
      <c r="I6">
        <v>400</v>
      </c>
      <c r="J6" s="3">
        <v>0.25</v>
      </c>
      <c r="K6">
        <f t="shared" ca="1" si="1"/>
        <v>11330.32</v>
      </c>
      <c r="M6">
        <v>1000</v>
      </c>
      <c r="N6">
        <v>120328.08</v>
      </c>
      <c r="O6">
        <v>240585.34</v>
      </c>
      <c r="P6">
        <v>480066.52</v>
      </c>
      <c r="Q6">
        <v>1000</v>
      </c>
      <c r="R6">
        <f t="shared" si="2"/>
        <v>120.32808</v>
      </c>
      <c r="S6">
        <f t="shared" si="3"/>
        <v>240.58534</v>
      </c>
      <c r="T6">
        <f t="shared" si="4"/>
        <v>480.06652000000003</v>
      </c>
    </row>
    <row r="7" spans="1:20" x14ac:dyDescent="0.25">
      <c r="A7" t="s">
        <v>1608</v>
      </c>
      <c r="D7">
        <v>200</v>
      </c>
      <c r="E7" t="s">
        <v>1599</v>
      </c>
      <c r="F7">
        <v>2105</v>
      </c>
      <c r="I7">
        <v>400</v>
      </c>
      <c r="J7" s="3">
        <v>0.5</v>
      </c>
      <c r="K7">
        <f t="shared" ca="1" si="1"/>
        <v>23066.84</v>
      </c>
      <c r="M7">
        <v>1200</v>
      </c>
      <c r="N7">
        <v>195308.32</v>
      </c>
      <c r="O7">
        <v>393140.36</v>
      </c>
      <c r="P7">
        <v>782470.14</v>
      </c>
      <c r="Q7">
        <v>1200</v>
      </c>
      <c r="R7">
        <f t="shared" si="2"/>
        <v>195.30832000000001</v>
      </c>
      <c r="S7">
        <f t="shared" si="3"/>
        <v>393.14035999999999</v>
      </c>
      <c r="T7">
        <f t="shared" si="4"/>
        <v>782.47014000000001</v>
      </c>
    </row>
    <row r="8" spans="1:20" x14ac:dyDescent="0.25">
      <c r="A8" t="s">
        <v>1609</v>
      </c>
      <c r="D8">
        <v>200</v>
      </c>
      <c r="E8" t="s">
        <v>1599</v>
      </c>
      <c r="F8">
        <v>2057</v>
      </c>
      <c r="I8">
        <v>400</v>
      </c>
      <c r="J8" s="3">
        <v>0.75</v>
      </c>
      <c r="K8">
        <f t="shared" ca="1" si="1"/>
        <v>35082.26</v>
      </c>
      <c r="M8">
        <v>1400</v>
      </c>
      <c r="N8">
        <v>295048.82</v>
      </c>
      <c r="O8">
        <v>593483.81999999995</v>
      </c>
      <c r="P8">
        <v>1187630.8999999999</v>
      </c>
      <c r="Q8">
        <v>1400</v>
      </c>
      <c r="R8">
        <f t="shared" si="2"/>
        <v>295.04882000000003</v>
      </c>
      <c r="S8">
        <f t="shared" si="3"/>
        <v>593.48381999999992</v>
      </c>
      <c r="T8">
        <f t="shared" si="4"/>
        <v>1187.6308999999999</v>
      </c>
    </row>
    <row r="9" spans="1:20" x14ac:dyDescent="0.25">
      <c r="A9" t="s">
        <v>1610</v>
      </c>
      <c r="D9">
        <v>200</v>
      </c>
      <c r="E9" t="s">
        <v>1599</v>
      </c>
      <c r="F9">
        <v>2037</v>
      </c>
      <c r="I9">
        <v>400</v>
      </c>
      <c r="J9" s="3">
        <v>0.99</v>
      </c>
      <c r="K9">
        <f t="shared" ca="1" si="1"/>
        <v>46208.36</v>
      </c>
    </row>
    <row r="10" spans="1:20" x14ac:dyDescent="0.25">
      <c r="A10" t="s">
        <v>1611</v>
      </c>
      <c r="D10">
        <v>200</v>
      </c>
      <c r="E10" t="s">
        <v>1599</v>
      </c>
      <c r="F10">
        <v>2195</v>
      </c>
      <c r="I10">
        <v>600</v>
      </c>
      <c r="J10" s="4">
        <v>0.25</v>
      </c>
      <c r="K10">
        <f t="shared" ca="1" si="1"/>
        <v>31925.56</v>
      </c>
    </row>
    <row r="11" spans="1:20" x14ac:dyDescent="0.25">
      <c r="A11" t="s">
        <v>1612</v>
      </c>
      <c r="D11">
        <v>200</v>
      </c>
      <c r="E11" t="s">
        <v>1599</v>
      </c>
      <c r="F11">
        <v>2048</v>
      </c>
      <c r="I11">
        <v>600</v>
      </c>
      <c r="J11" s="4">
        <v>0.5</v>
      </c>
      <c r="K11">
        <f t="shared" ca="1" si="1"/>
        <v>64341.88</v>
      </c>
    </row>
    <row r="12" spans="1:20" x14ac:dyDescent="0.25">
      <c r="A12" t="s">
        <v>1604</v>
      </c>
      <c r="D12">
        <v>200</v>
      </c>
      <c r="E12" t="s">
        <v>1599</v>
      </c>
      <c r="F12">
        <v>2047</v>
      </c>
      <c r="I12">
        <v>600</v>
      </c>
      <c r="J12" s="4">
        <v>0.75</v>
      </c>
      <c r="K12">
        <f t="shared" ca="1" si="1"/>
        <v>96718.66</v>
      </c>
    </row>
    <row r="13" spans="1:20" x14ac:dyDescent="0.25">
      <c r="A13" t="s">
        <v>1603</v>
      </c>
      <c r="D13">
        <v>200</v>
      </c>
      <c r="E13" t="s">
        <v>1599</v>
      </c>
      <c r="F13">
        <v>2064</v>
      </c>
      <c r="I13">
        <v>600</v>
      </c>
      <c r="J13" s="4">
        <v>0.99</v>
      </c>
      <c r="K13">
        <f t="shared" ca="1" si="1"/>
        <v>129599.62</v>
      </c>
    </row>
    <row r="14" spans="1:20" x14ac:dyDescent="0.25">
      <c r="A14" t="s">
        <v>1613</v>
      </c>
      <c r="D14">
        <v>200</v>
      </c>
      <c r="E14" t="s">
        <v>1599</v>
      </c>
      <c r="F14">
        <v>2043</v>
      </c>
      <c r="I14">
        <v>800</v>
      </c>
      <c r="J14" s="5">
        <v>0.25</v>
      </c>
      <c r="K14">
        <f t="shared" ca="1" si="1"/>
        <v>66423.5</v>
      </c>
    </row>
    <row r="15" spans="1:20" x14ac:dyDescent="0.25">
      <c r="A15" t="s">
        <v>1614</v>
      </c>
      <c r="D15">
        <v>200</v>
      </c>
      <c r="E15" t="s">
        <v>1599</v>
      </c>
      <c r="F15">
        <v>2117</v>
      </c>
      <c r="I15">
        <v>800</v>
      </c>
      <c r="J15" s="5">
        <v>0.5</v>
      </c>
      <c r="K15">
        <f t="shared" ca="1" si="1"/>
        <v>134020.1</v>
      </c>
    </row>
    <row r="16" spans="1:20" x14ac:dyDescent="0.25">
      <c r="A16" t="s">
        <v>1615</v>
      </c>
      <c r="D16">
        <v>200</v>
      </c>
      <c r="E16" t="s">
        <v>1599</v>
      </c>
      <c r="F16">
        <v>2056</v>
      </c>
      <c r="I16">
        <v>800</v>
      </c>
      <c r="J16" s="5">
        <v>0.75</v>
      </c>
      <c r="K16">
        <f t="shared" ca="1" si="1"/>
        <v>202589.68</v>
      </c>
    </row>
    <row r="17" spans="1:11" x14ac:dyDescent="0.25">
      <c r="A17" t="s">
        <v>1616</v>
      </c>
      <c r="D17">
        <v>200</v>
      </c>
      <c r="E17" t="s">
        <v>1599</v>
      </c>
      <c r="F17">
        <v>2082</v>
      </c>
      <c r="I17">
        <v>800</v>
      </c>
      <c r="J17" s="5">
        <v>0.99</v>
      </c>
      <c r="K17">
        <f t="shared" ca="1" si="1"/>
        <v>266826.8</v>
      </c>
    </row>
    <row r="18" spans="1:11" x14ac:dyDescent="0.25">
      <c r="A18" t="s">
        <v>1617</v>
      </c>
      <c r="D18">
        <v>200</v>
      </c>
      <c r="E18" t="s">
        <v>1599</v>
      </c>
      <c r="F18">
        <v>2062</v>
      </c>
      <c r="I18">
        <v>1000</v>
      </c>
      <c r="J18" s="6">
        <v>0.25</v>
      </c>
      <c r="K18">
        <f t="shared" ca="1" si="1"/>
        <v>120328.08</v>
      </c>
    </row>
    <row r="19" spans="1:11" x14ac:dyDescent="0.25">
      <c r="A19" t="s">
        <v>1618</v>
      </c>
      <c r="D19">
        <v>200</v>
      </c>
      <c r="E19" t="s">
        <v>1599</v>
      </c>
      <c r="F19">
        <v>2045</v>
      </c>
      <c r="I19">
        <v>1000</v>
      </c>
      <c r="J19" s="6">
        <v>0.5</v>
      </c>
      <c r="K19">
        <f t="shared" ca="1" si="1"/>
        <v>240585.34</v>
      </c>
    </row>
    <row r="20" spans="1:11" x14ac:dyDescent="0.25">
      <c r="A20" t="s">
        <v>1619</v>
      </c>
      <c r="D20">
        <v>200</v>
      </c>
      <c r="E20" t="s">
        <v>1599</v>
      </c>
      <c r="F20">
        <v>2069</v>
      </c>
      <c r="I20">
        <v>1000</v>
      </c>
      <c r="J20" s="6">
        <v>0.75</v>
      </c>
      <c r="K20">
        <f t="shared" ca="1" si="1"/>
        <v>365191.34</v>
      </c>
    </row>
    <row r="21" spans="1:11" x14ac:dyDescent="0.25">
      <c r="A21" t="s">
        <v>1620</v>
      </c>
      <c r="D21">
        <v>200</v>
      </c>
      <c r="E21" t="s">
        <v>1599</v>
      </c>
      <c r="F21">
        <v>2097</v>
      </c>
      <c r="I21">
        <v>1000</v>
      </c>
      <c r="J21" s="6">
        <v>0.99</v>
      </c>
      <c r="K21">
        <f t="shared" ca="1" si="1"/>
        <v>480066.52</v>
      </c>
    </row>
    <row r="22" spans="1:11" x14ac:dyDescent="0.25">
      <c r="A22" t="s">
        <v>1621</v>
      </c>
      <c r="D22">
        <v>200</v>
      </c>
      <c r="E22" t="s">
        <v>1599</v>
      </c>
      <c r="F22">
        <v>2050</v>
      </c>
      <c r="I22">
        <v>1200</v>
      </c>
      <c r="J22" s="7">
        <v>0.25</v>
      </c>
      <c r="K22">
        <f t="shared" ca="1" si="1"/>
        <v>195308.32</v>
      </c>
    </row>
    <row r="23" spans="1:11" x14ac:dyDescent="0.25">
      <c r="A23" t="s">
        <v>1622</v>
      </c>
      <c r="D23">
        <v>200</v>
      </c>
      <c r="E23" t="s">
        <v>1599</v>
      </c>
      <c r="F23">
        <v>2044</v>
      </c>
      <c r="I23">
        <v>1200</v>
      </c>
      <c r="J23" s="7">
        <v>0.5</v>
      </c>
      <c r="K23">
        <f t="shared" ca="1" si="1"/>
        <v>393140.36</v>
      </c>
    </row>
    <row r="24" spans="1:11" x14ac:dyDescent="0.25">
      <c r="A24" t="s">
        <v>1623</v>
      </c>
      <c r="D24">
        <v>200</v>
      </c>
      <c r="E24" t="s">
        <v>1599</v>
      </c>
      <c r="F24">
        <v>2039</v>
      </c>
      <c r="I24">
        <v>1200</v>
      </c>
      <c r="J24" s="7">
        <v>0.75</v>
      </c>
      <c r="K24">
        <f t="shared" ca="1" si="1"/>
        <v>588325.22</v>
      </c>
    </row>
    <row r="25" spans="1:11" x14ac:dyDescent="0.25">
      <c r="A25" t="s">
        <v>1624</v>
      </c>
      <c r="D25">
        <v>200</v>
      </c>
      <c r="E25" t="s">
        <v>1599</v>
      </c>
      <c r="F25">
        <v>2138</v>
      </c>
      <c r="I25">
        <v>1200</v>
      </c>
      <c r="J25" s="7">
        <v>0.99</v>
      </c>
      <c r="K25">
        <f t="shared" ca="1" si="1"/>
        <v>782470.14</v>
      </c>
    </row>
    <row r="26" spans="1:11" x14ac:dyDescent="0.25">
      <c r="A26" t="s">
        <v>1625</v>
      </c>
      <c r="D26">
        <v>200</v>
      </c>
      <c r="E26" t="s">
        <v>1599</v>
      </c>
      <c r="F26">
        <v>2086</v>
      </c>
      <c r="I26">
        <v>1400</v>
      </c>
      <c r="J26" s="8">
        <v>0.25</v>
      </c>
      <c r="K26">
        <f t="shared" ca="1" si="1"/>
        <v>295048.82</v>
      </c>
    </row>
    <row r="27" spans="1:11" x14ac:dyDescent="0.25">
      <c r="A27" t="s">
        <v>1626</v>
      </c>
      <c r="D27">
        <v>200</v>
      </c>
      <c r="E27" t="s">
        <v>1599</v>
      </c>
      <c r="F27">
        <v>2085</v>
      </c>
      <c r="I27">
        <v>1400</v>
      </c>
      <c r="J27" s="8">
        <v>0.5</v>
      </c>
      <c r="K27">
        <f t="shared" ca="1" si="1"/>
        <v>593483.81999999995</v>
      </c>
    </row>
    <row r="28" spans="1:11" x14ac:dyDescent="0.25">
      <c r="A28" t="s">
        <v>1627</v>
      </c>
      <c r="D28">
        <v>200</v>
      </c>
      <c r="E28" t="s">
        <v>1599</v>
      </c>
      <c r="F28">
        <v>2098</v>
      </c>
      <c r="I28">
        <v>1400</v>
      </c>
      <c r="J28" s="8">
        <v>0.75</v>
      </c>
      <c r="K28">
        <f t="shared" ca="1" si="1"/>
        <v>896407.82</v>
      </c>
    </row>
    <row r="29" spans="1:11" x14ac:dyDescent="0.25">
      <c r="A29" t="s">
        <v>1606</v>
      </c>
      <c r="D29">
        <v>200</v>
      </c>
      <c r="E29" t="s">
        <v>1599</v>
      </c>
      <c r="F29">
        <v>2079</v>
      </c>
      <c r="I29">
        <v>1400</v>
      </c>
      <c r="J29" s="8">
        <v>0.99</v>
      </c>
      <c r="K29">
        <f t="shared" ca="1" si="1"/>
        <v>1187630.8999999999</v>
      </c>
    </row>
    <row r="30" spans="1:11" x14ac:dyDescent="0.25">
      <c r="A30" t="s">
        <v>1628</v>
      </c>
      <c r="D30">
        <v>200</v>
      </c>
      <c r="E30" t="s">
        <v>1599</v>
      </c>
      <c r="F30">
        <v>2099</v>
      </c>
      <c r="I30">
        <v>1600</v>
      </c>
      <c r="J30" s="9">
        <v>0.25</v>
      </c>
      <c r="K30">
        <f t="shared" ca="1" si="1"/>
        <v>422944.64</v>
      </c>
    </row>
    <row r="31" spans="1:11" x14ac:dyDescent="0.25">
      <c r="A31" t="s">
        <v>1610</v>
      </c>
      <c r="D31">
        <v>200</v>
      </c>
      <c r="E31" t="s">
        <v>1599</v>
      </c>
      <c r="F31">
        <v>2037</v>
      </c>
      <c r="I31">
        <v>1600</v>
      </c>
      <c r="J31" s="9">
        <v>0.5</v>
      </c>
      <c r="K31">
        <f t="shared" ca="1" si="1"/>
        <v>850086.62</v>
      </c>
    </row>
    <row r="32" spans="1:11" x14ac:dyDescent="0.25">
      <c r="A32" t="s">
        <v>1629</v>
      </c>
      <c r="D32">
        <v>200</v>
      </c>
      <c r="E32" t="s">
        <v>1599</v>
      </c>
      <c r="F32">
        <v>2081</v>
      </c>
      <c r="I32">
        <v>1600</v>
      </c>
      <c r="J32" s="9">
        <v>0.75</v>
      </c>
      <c r="K32">
        <f t="shared" ca="1" si="1"/>
        <v>1286795.98</v>
      </c>
    </row>
    <row r="33" spans="1:11" x14ac:dyDescent="0.25">
      <c r="A33" t="s">
        <v>1626</v>
      </c>
      <c r="D33">
        <v>200</v>
      </c>
      <c r="E33" t="s">
        <v>1599</v>
      </c>
      <c r="F33">
        <v>2085</v>
      </c>
      <c r="I33">
        <v>1600</v>
      </c>
      <c r="J33" s="9">
        <v>0.99</v>
      </c>
      <c r="K33">
        <f t="shared" ca="1" si="1"/>
        <v>1712507.24</v>
      </c>
    </row>
    <row r="34" spans="1:11" x14ac:dyDescent="0.25">
      <c r="A34" t="s">
        <v>1630</v>
      </c>
      <c r="D34">
        <v>200</v>
      </c>
      <c r="E34" t="s">
        <v>1599</v>
      </c>
      <c r="F34">
        <v>2123</v>
      </c>
    </row>
    <row r="35" spans="1:11" x14ac:dyDescent="0.25">
      <c r="A35" t="s">
        <v>1631</v>
      </c>
      <c r="D35">
        <v>200</v>
      </c>
      <c r="E35" t="s">
        <v>1599</v>
      </c>
      <c r="F35">
        <v>2127</v>
      </c>
    </row>
    <row r="36" spans="1:11" x14ac:dyDescent="0.25">
      <c r="A36" t="s">
        <v>1615</v>
      </c>
      <c r="D36">
        <v>200</v>
      </c>
      <c r="E36" t="s">
        <v>1599</v>
      </c>
      <c r="F36">
        <v>2056</v>
      </c>
    </row>
    <row r="37" spans="1:11" x14ac:dyDescent="0.25">
      <c r="A37" t="s">
        <v>1607</v>
      </c>
      <c r="D37">
        <v>200</v>
      </c>
      <c r="E37" t="s">
        <v>1599</v>
      </c>
      <c r="F37">
        <v>2070</v>
      </c>
    </row>
    <row r="38" spans="1:11" x14ac:dyDescent="0.25">
      <c r="A38" t="s">
        <v>1632</v>
      </c>
      <c r="D38">
        <v>200</v>
      </c>
      <c r="E38" t="s">
        <v>1599</v>
      </c>
      <c r="F38">
        <v>2063</v>
      </c>
    </row>
    <row r="39" spans="1:11" x14ac:dyDescent="0.25">
      <c r="A39" t="s">
        <v>1633</v>
      </c>
      <c r="D39">
        <v>200</v>
      </c>
      <c r="E39" t="s">
        <v>1599</v>
      </c>
      <c r="F39">
        <v>2194</v>
      </c>
    </row>
    <row r="40" spans="1:11" x14ac:dyDescent="0.25">
      <c r="A40" t="s">
        <v>1634</v>
      </c>
      <c r="D40">
        <v>200</v>
      </c>
      <c r="E40" t="s">
        <v>1599</v>
      </c>
      <c r="F40">
        <v>7080</v>
      </c>
    </row>
    <row r="41" spans="1:11" x14ac:dyDescent="0.25">
      <c r="A41" t="s">
        <v>1632</v>
      </c>
      <c r="D41">
        <v>200</v>
      </c>
      <c r="E41" t="s">
        <v>1599</v>
      </c>
      <c r="F41">
        <v>2063</v>
      </c>
    </row>
    <row r="42" spans="1:11" x14ac:dyDescent="0.25">
      <c r="A42" t="s">
        <v>1635</v>
      </c>
      <c r="D42">
        <v>200</v>
      </c>
      <c r="E42" t="s">
        <v>1599</v>
      </c>
      <c r="F42">
        <v>2114</v>
      </c>
    </row>
    <row r="43" spans="1:11" x14ac:dyDescent="0.25">
      <c r="A43" t="s">
        <v>1631</v>
      </c>
      <c r="D43">
        <v>200</v>
      </c>
      <c r="E43" t="s">
        <v>1599</v>
      </c>
      <c r="F43">
        <v>2127</v>
      </c>
    </row>
    <row r="44" spans="1:11" x14ac:dyDescent="0.25">
      <c r="A44" t="s">
        <v>1636</v>
      </c>
      <c r="D44">
        <v>200</v>
      </c>
      <c r="E44" t="s">
        <v>1599</v>
      </c>
      <c r="F44">
        <v>2129</v>
      </c>
    </row>
    <row r="45" spans="1:11" x14ac:dyDescent="0.25">
      <c r="A45" t="s">
        <v>1616</v>
      </c>
      <c r="D45">
        <v>200</v>
      </c>
      <c r="E45" t="s">
        <v>1599</v>
      </c>
      <c r="F45">
        <v>2082</v>
      </c>
    </row>
    <row r="46" spans="1:11" x14ac:dyDescent="0.25">
      <c r="A46" t="s">
        <v>1616</v>
      </c>
      <c r="D46">
        <v>200</v>
      </c>
      <c r="E46" t="s">
        <v>1599</v>
      </c>
      <c r="F46">
        <v>2082</v>
      </c>
    </row>
    <row r="47" spans="1:11" x14ac:dyDescent="0.25">
      <c r="A47" t="s">
        <v>1637</v>
      </c>
      <c r="D47">
        <v>200</v>
      </c>
      <c r="E47" t="s">
        <v>1599</v>
      </c>
      <c r="F47">
        <v>2034</v>
      </c>
    </row>
    <row r="48" spans="1:11" x14ac:dyDescent="0.25">
      <c r="A48" t="s">
        <v>1638</v>
      </c>
      <c r="D48">
        <v>200</v>
      </c>
      <c r="E48" t="s">
        <v>1599</v>
      </c>
      <c r="F48">
        <v>2066</v>
      </c>
    </row>
    <row r="49" spans="1:6" x14ac:dyDescent="0.25">
      <c r="A49" t="s">
        <v>1639</v>
      </c>
      <c r="D49">
        <v>200</v>
      </c>
      <c r="E49" t="s">
        <v>1599</v>
      </c>
      <c r="F49">
        <v>2054</v>
      </c>
    </row>
    <row r="50" spans="1:6" x14ac:dyDescent="0.25">
      <c r="A50" t="s">
        <v>1640</v>
      </c>
      <c r="D50">
        <v>200</v>
      </c>
      <c r="E50" t="s">
        <v>1599</v>
      </c>
      <c r="F50">
        <v>2041</v>
      </c>
    </row>
    <row r="51" spans="1:6" x14ac:dyDescent="0.25">
      <c r="A51" t="s">
        <v>1641</v>
      </c>
      <c r="D51">
        <v>200</v>
      </c>
      <c r="E51" t="s">
        <v>1599</v>
      </c>
      <c r="F51">
        <v>2068</v>
      </c>
    </row>
    <row r="52" spans="1:6" x14ac:dyDescent="0.25">
      <c r="A52" t="s">
        <v>1642</v>
      </c>
      <c r="D52">
        <v>200</v>
      </c>
      <c r="E52" t="s">
        <v>1600</v>
      </c>
      <c r="F52">
        <v>4265</v>
      </c>
    </row>
    <row r="53" spans="1:6" x14ac:dyDescent="0.25">
      <c r="A53" t="s">
        <v>1643</v>
      </c>
      <c r="D53">
        <v>200</v>
      </c>
      <c r="E53" t="s">
        <v>1600</v>
      </c>
      <c r="F53">
        <v>4225</v>
      </c>
    </row>
    <row r="54" spans="1:6" x14ac:dyDescent="0.25">
      <c r="A54" t="s">
        <v>1644</v>
      </c>
      <c r="D54">
        <v>200</v>
      </c>
      <c r="E54" t="s">
        <v>1600</v>
      </c>
      <c r="F54">
        <v>4231</v>
      </c>
    </row>
    <row r="55" spans="1:6" x14ac:dyDescent="0.25">
      <c r="A55" t="s">
        <v>1645</v>
      </c>
      <c r="D55">
        <v>200</v>
      </c>
      <c r="E55" t="s">
        <v>1600</v>
      </c>
      <c r="F55">
        <v>4277</v>
      </c>
    </row>
    <row r="56" spans="1:6" x14ac:dyDescent="0.25">
      <c r="A56" t="s">
        <v>1646</v>
      </c>
      <c r="D56">
        <v>200</v>
      </c>
      <c r="E56" t="s">
        <v>1600</v>
      </c>
      <c r="F56">
        <v>4156</v>
      </c>
    </row>
    <row r="57" spans="1:6" x14ac:dyDescent="0.25">
      <c r="A57" t="s">
        <v>1647</v>
      </c>
      <c r="D57">
        <v>200</v>
      </c>
      <c r="E57" t="s">
        <v>1600</v>
      </c>
      <c r="F57">
        <v>4153</v>
      </c>
    </row>
    <row r="58" spans="1:6" x14ac:dyDescent="0.25">
      <c r="A58" t="s">
        <v>1648</v>
      </c>
      <c r="D58">
        <v>200</v>
      </c>
      <c r="E58" t="s">
        <v>1600</v>
      </c>
      <c r="F58">
        <v>4278</v>
      </c>
    </row>
    <row r="59" spans="1:6" x14ac:dyDescent="0.25">
      <c r="A59" t="s">
        <v>1649</v>
      </c>
      <c r="D59">
        <v>200</v>
      </c>
      <c r="E59" t="s">
        <v>1600</v>
      </c>
      <c r="F59">
        <v>4275</v>
      </c>
    </row>
    <row r="60" spans="1:6" x14ac:dyDescent="0.25">
      <c r="A60" t="s">
        <v>1642</v>
      </c>
      <c r="D60">
        <v>200</v>
      </c>
      <c r="E60" t="s">
        <v>1600</v>
      </c>
      <c r="F60">
        <v>4265</v>
      </c>
    </row>
    <row r="61" spans="1:6" x14ac:dyDescent="0.25">
      <c r="A61" t="s">
        <v>1650</v>
      </c>
      <c r="D61">
        <v>200</v>
      </c>
      <c r="E61" t="s">
        <v>1600</v>
      </c>
      <c r="F61">
        <v>4195</v>
      </c>
    </row>
    <row r="62" spans="1:6" x14ac:dyDescent="0.25">
      <c r="A62" t="s">
        <v>1651</v>
      </c>
      <c r="D62">
        <v>200</v>
      </c>
      <c r="E62" t="s">
        <v>1600</v>
      </c>
      <c r="F62">
        <v>4263</v>
      </c>
    </row>
    <row r="63" spans="1:6" x14ac:dyDescent="0.25">
      <c r="A63" t="s">
        <v>1652</v>
      </c>
      <c r="D63">
        <v>200</v>
      </c>
      <c r="E63" t="s">
        <v>1600</v>
      </c>
      <c r="F63">
        <v>4247</v>
      </c>
    </row>
    <row r="64" spans="1:6" x14ac:dyDescent="0.25">
      <c r="A64" t="s">
        <v>1653</v>
      </c>
      <c r="D64">
        <v>200</v>
      </c>
      <c r="E64" t="s">
        <v>1600</v>
      </c>
      <c r="F64">
        <v>4367</v>
      </c>
    </row>
    <row r="65" spans="1:6" x14ac:dyDescent="0.25">
      <c r="A65" t="s">
        <v>1654</v>
      </c>
      <c r="D65">
        <v>200</v>
      </c>
      <c r="E65" t="s">
        <v>1600</v>
      </c>
      <c r="F65">
        <v>4272</v>
      </c>
    </row>
    <row r="66" spans="1:6" x14ac:dyDescent="0.25">
      <c r="A66" t="s">
        <v>1655</v>
      </c>
      <c r="D66">
        <v>200</v>
      </c>
      <c r="E66" t="s">
        <v>1600</v>
      </c>
      <c r="F66">
        <v>4183</v>
      </c>
    </row>
    <row r="67" spans="1:6" x14ac:dyDescent="0.25">
      <c r="A67" t="s">
        <v>1656</v>
      </c>
      <c r="D67">
        <v>200</v>
      </c>
      <c r="E67" t="s">
        <v>1600</v>
      </c>
      <c r="F67">
        <v>4268</v>
      </c>
    </row>
    <row r="68" spans="1:6" x14ac:dyDescent="0.25">
      <c r="A68" t="s">
        <v>1657</v>
      </c>
      <c r="D68">
        <v>200</v>
      </c>
      <c r="E68" t="s">
        <v>1600</v>
      </c>
      <c r="F68">
        <v>4242</v>
      </c>
    </row>
    <row r="69" spans="1:6" x14ac:dyDescent="0.25">
      <c r="A69" t="s">
        <v>1658</v>
      </c>
      <c r="D69">
        <v>200</v>
      </c>
      <c r="E69" t="s">
        <v>1600</v>
      </c>
      <c r="F69">
        <v>4314</v>
      </c>
    </row>
    <row r="70" spans="1:6" x14ac:dyDescent="0.25">
      <c r="A70" t="s">
        <v>1659</v>
      </c>
      <c r="D70">
        <v>200</v>
      </c>
      <c r="E70" t="s">
        <v>1600</v>
      </c>
      <c r="F70">
        <v>4219</v>
      </c>
    </row>
    <row r="71" spans="1:6" x14ac:dyDescent="0.25">
      <c r="A71" t="s">
        <v>1660</v>
      </c>
      <c r="D71">
        <v>200</v>
      </c>
      <c r="E71" t="s">
        <v>1600</v>
      </c>
      <c r="F71">
        <v>4222</v>
      </c>
    </row>
    <row r="72" spans="1:6" x14ac:dyDescent="0.25">
      <c r="A72" t="s">
        <v>1661</v>
      </c>
      <c r="D72">
        <v>200</v>
      </c>
      <c r="E72" t="s">
        <v>1600</v>
      </c>
      <c r="F72">
        <v>4169</v>
      </c>
    </row>
    <row r="73" spans="1:6" x14ac:dyDescent="0.25">
      <c r="A73" t="s">
        <v>1658</v>
      </c>
      <c r="D73">
        <v>200</v>
      </c>
      <c r="E73" t="s">
        <v>1600</v>
      </c>
      <c r="F73">
        <v>4314</v>
      </c>
    </row>
    <row r="74" spans="1:6" x14ac:dyDescent="0.25">
      <c r="A74" t="s">
        <v>1662</v>
      </c>
      <c r="D74">
        <v>200</v>
      </c>
      <c r="E74" t="s">
        <v>1600</v>
      </c>
      <c r="F74">
        <v>4216</v>
      </c>
    </row>
    <row r="75" spans="1:6" x14ac:dyDescent="0.25">
      <c r="A75" t="s">
        <v>1663</v>
      </c>
      <c r="D75">
        <v>200</v>
      </c>
      <c r="E75" t="s">
        <v>1600</v>
      </c>
      <c r="F75">
        <v>4244</v>
      </c>
    </row>
    <row r="76" spans="1:6" x14ac:dyDescent="0.25">
      <c r="A76" t="s">
        <v>1664</v>
      </c>
      <c r="D76">
        <v>200</v>
      </c>
      <c r="E76" t="s">
        <v>1600</v>
      </c>
      <c r="F76">
        <v>4284</v>
      </c>
    </row>
    <row r="77" spans="1:6" x14ac:dyDescent="0.25">
      <c r="A77" t="s">
        <v>1648</v>
      </c>
      <c r="D77">
        <v>200</v>
      </c>
      <c r="E77" t="s">
        <v>1600</v>
      </c>
      <c r="F77">
        <v>4278</v>
      </c>
    </row>
    <row r="78" spans="1:6" x14ac:dyDescent="0.25">
      <c r="A78" t="s">
        <v>1665</v>
      </c>
      <c r="D78">
        <v>200</v>
      </c>
      <c r="E78" t="s">
        <v>1600</v>
      </c>
      <c r="F78">
        <v>10446</v>
      </c>
    </row>
    <row r="79" spans="1:6" x14ac:dyDescent="0.25">
      <c r="A79" t="s">
        <v>1666</v>
      </c>
      <c r="D79">
        <v>200</v>
      </c>
      <c r="E79" t="s">
        <v>1600</v>
      </c>
      <c r="F79">
        <v>4257</v>
      </c>
    </row>
    <row r="80" spans="1:6" x14ac:dyDescent="0.25">
      <c r="A80" t="s">
        <v>1667</v>
      </c>
      <c r="D80">
        <v>200</v>
      </c>
      <c r="E80" t="s">
        <v>1600</v>
      </c>
      <c r="F80">
        <v>4402</v>
      </c>
    </row>
    <row r="81" spans="1:6" x14ac:dyDescent="0.25">
      <c r="A81" t="s">
        <v>1668</v>
      </c>
      <c r="D81">
        <v>200</v>
      </c>
      <c r="E81" t="s">
        <v>1600</v>
      </c>
      <c r="F81">
        <v>4317</v>
      </c>
    </row>
    <row r="82" spans="1:6" x14ac:dyDescent="0.25">
      <c r="A82" t="s">
        <v>1657</v>
      </c>
      <c r="D82">
        <v>200</v>
      </c>
      <c r="E82" t="s">
        <v>1600</v>
      </c>
      <c r="F82">
        <v>4242</v>
      </c>
    </row>
    <row r="83" spans="1:6" x14ac:dyDescent="0.25">
      <c r="A83" t="s">
        <v>1669</v>
      </c>
      <c r="D83">
        <v>200</v>
      </c>
      <c r="E83" t="s">
        <v>1600</v>
      </c>
      <c r="F83">
        <v>4218</v>
      </c>
    </row>
    <row r="84" spans="1:6" x14ac:dyDescent="0.25">
      <c r="A84" t="s">
        <v>1670</v>
      </c>
      <c r="D84">
        <v>200</v>
      </c>
      <c r="E84" t="s">
        <v>1600</v>
      </c>
      <c r="F84">
        <v>4258</v>
      </c>
    </row>
    <row r="85" spans="1:6" x14ac:dyDescent="0.25">
      <c r="A85" t="s">
        <v>1671</v>
      </c>
      <c r="D85">
        <v>200</v>
      </c>
      <c r="E85" t="s">
        <v>1600</v>
      </c>
      <c r="F85">
        <v>4214</v>
      </c>
    </row>
    <row r="86" spans="1:6" x14ac:dyDescent="0.25">
      <c r="A86" t="s">
        <v>1672</v>
      </c>
      <c r="D86">
        <v>200</v>
      </c>
      <c r="E86" t="s">
        <v>1600</v>
      </c>
      <c r="F86">
        <v>4190</v>
      </c>
    </row>
    <row r="87" spans="1:6" x14ac:dyDescent="0.25">
      <c r="A87" t="s">
        <v>1673</v>
      </c>
      <c r="D87">
        <v>200</v>
      </c>
      <c r="E87" t="s">
        <v>1600</v>
      </c>
      <c r="F87">
        <v>4209</v>
      </c>
    </row>
    <row r="88" spans="1:6" x14ac:dyDescent="0.25">
      <c r="A88" t="s">
        <v>1674</v>
      </c>
      <c r="D88">
        <v>200</v>
      </c>
      <c r="E88" t="s">
        <v>1600</v>
      </c>
      <c r="F88">
        <v>4229</v>
      </c>
    </row>
    <row r="89" spans="1:6" x14ac:dyDescent="0.25">
      <c r="A89" t="s">
        <v>1675</v>
      </c>
      <c r="D89">
        <v>200</v>
      </c>
      <c r="E89" t="s">
        <v>1600</v>
      </c>
      <c r="F89">
        <v>4239</v>
      </c>
    </row>
    <row r="90" spans="1:6" x14ac:dyDescent="0.25">
      <c r="A90" t="s">
        <v>1676</v>
      </c>
      <c r="D90">
        <v>200</v>
      </c>
      <c r="E90" t="s">
        <v>1600</v>
      </c>
      <c r="F90">
        <v>4191</v>
      </c>
    </row>
    <row r="91" spans="1:6" x14ac:dyDescent="0.25">
      <c r="A91" t="s">
        <v>1677</v>
      </c>
      <c r="D91">
        <v>200</v>
      </c>
      <c r="E91" t="s">
        <v>1600</v>
      </c>
      <c r="F91">
        <v>4224</v>
      </c>
    </row>
    <row r="92" spans="1:6" x14ac:dyDescent="0.25">
      <c r="A92" t="s">
        <v>1678</v>
      </c>
      <c r="D92">
        <v>200</v>
      </c>
      <c r="E92" t="s">
        <v>1600</v>
      </c>
      <c r="F92">
        <v>4181</v>
      </c>
    </row>
    <row r="93" spans="1:6" x14ac:dyDescent="0.25">
      <c r="A93" t="s">
        <v>1663</v>
      </c>
      <c r="D93">
        <v>200</v>
      </c>
      <c r="E93" t="s">
        <v>1600</v>
      </c>
      <c r="F93">
        <v>4244</v>
      </c>
    </row>
    <row r="94" spans="1:6" x14ac:dyDescent="0.25">
      <c r="A94" t="s">
        <v>1679</v>
      </c>
      <c r="D94">
        <v>200</v>
      </c>
      <c r="E94" t="s">
        <v>1600</v>
      </c>
      <c r="F94">
        <v>4220</v>
      </c>
    </row>
    <row r="95" spans="1:6" x14ac:dyDescent="0.25">
      <c r="A95" t="s">
        <v>1680</v>
      </c>
      <c r="D95">
        <v>200</v>
      </c>
      <c r="E95" t="s">
        <v>1600</v>
      </c>
      <c r="F95">
        <v>4291</v>
      </c>
    </row>
    <row r="96" spans="1:6" x14ac:dyDescent="0.25">
      <c r="A96" t="s">
        <v>1681</v>
      </c>
      <c r="D96">
        <v>200</v>
      </c>
      <c r="E96" t="s">
        <v>1600</v>
      </c>
      <c r="F96">
        <v>4425</v>
      </c>
    </row>
    <row r="97" spans="1:6" x14ac:dyDescent="0.25">
      <c r="A97" t="s">
        <v>1682</v>
      </c>
      <c r="D97">
        <v>200</v>
      </c>
      <c r="E97" t="s">
        <v>1600</v>
      </c>
      <c r="F97">
        <v>4279</v>
      </c>
    </row>
    <row r="98" spans="1:6" x14ac:dyDescent="0.25">
      <c r="A98" t="s">
        <v>1683</v>
      </c>
      <c r="D98">
        <v>200</v>
      </c>
      <c r="E98" t="s">
        <v>1600</v>
      </c>
      <c r="F98">
        <v>4299</v>
      </c>
    </row>
    <row r="99" spans="1:6" x14ac:dyDescent="0.25">
      <c r="A99" t="s">
        <v>1684</v>
      </c>
      <c r="D99">
        <v>200</v>
      </c>
      <c r="E99" t="s">
        <v>1600</v>
      </c>
      <c r="F99">
        <v>4264</v>
      </c>
    </row>
    <row r="100" spans="1:6" x14ac:dyDescent="0.25">
      <c r="A100" t="s">
        <v>1680</v>
      </c>
      <c r="D100">
        <v>200</v>
      </c>
      <c r="E100" t="s">
        <v>1600</v>
      </c>
      <c r="F100">
        <v>4291</v>
      </c>
    </row>
    <row r="101" spans="1:6" x14ac:dyDescent="0.25">
      <c r="A101" t="s">
        <v>1685</v>
      </c>
      <c r="D101">
        <v>200</v>
      </c>
      <c r="E101" t="s">
        <v>1600</v>
      </c>
      <c r="F101">
        <v>4274</v>
      </c>
    </row>
    <row r="102" spans="1:6" x14ac:dyDescent="0.25">
      <c r="A102" t="s">
        <v>1686</v>
      </c>
      <c r="D102">
        <v>200</v>
      </c>
      <c r="E102" t="s">
        <v>1601</v>
      </c>
      <c r="F102">
        <v>6421</v>
      </c>
    </row>
    <row r="103" spans="1:6" x14ac:dyDescent="0.25">
      <c r="A103" t="s">
        <v>1687</v>
      </c>
      <c r="D103">
        <v>200</v>
      </c>
      <c r="E103" t="s">
        <v>1601</v>
      </c>
      <c r="F103">
        <v>6311</v>
      </c>
    </row>
    <row r="104" spans="1:6" x14ac:dyDescent="0.25">
      <c r="A104" t="s">
        <v>1688</v>
      </c>
      <c r="D104">
        <v>200</v>
      </c>
      <c r="E104" t="s">
        <v>1601</v>
      </c>
      <c r="F104">
        <v>6400</v>
      </c>
    </row>
    <row r="105" spans="1:6" x14ac:dyDescent="0.25">
      <c r="A105" t="s">
        <v>1689</v>
      </c>
      <c r="D105">
        <v>200</v>
      </c>
      <c r="E105" t="s">
        <v>1601</v>
      </c>
      <c r="F105">
        <v>6424</v>
      </c>
    </row>
    <row r="106" spans="1:6" x14ac:dyDescent="0.25">
      <c r="A106" t="s">
        <v>1690</v>
      </c>
      <c r="D106">
        <v>200</v>
      </c>
      <c r="E106" t="s">
        <v>1601</v>
      </c>
      <c r="F106">
        <v>6484</v>
      </c>
    </row>
    <row r="107" spans="1:6" x14ac:dyDescent="0.25">
      <c r="A107" t="s">
        <v>1691</v>
      </c>
      <c r="D107">
        <v>200</v>
      </c>
      <c r="E107" t="s">
        <v>1601</v>
      </c>
      <c r="F107">
        <v>6412</v>
      </c>
    </row>
    <row r="108" spans="1:6" x14ac:dyDescent="0.25">
      <c r="A108" t="s">
        <v>1692</v>
      </c>
      <c r="D108">
        <v>200</v>
      </c>
      <c r="E108" t="s">
        <v>1601</v>
      </c>
      <c r="F108">
        <v>6482</v>
      </c>
    </row>
    <row r="109" spans="1:6" x14ac:dyDescent="0.25">
      <c r="A109" t="s">
        <v>1693</v>
      </c>
      <c r="D109">
        <v>200</v>
      </c>
      <c r="E109" t="s">
        <v>1601</v>
      </c>
      <c r="F109">
        <v>6471</v>
      </c>
    </row>
    <row r="110" spans="1:6" x14ac:dyDescent="0.25">
      <c r="A110" t="s">
        <v>1694</v>
      </c>
      <c r="D110">
        <v>200</v>
      </c>
      <c r="E110" t="s">
        <v>1601</v>
      </c>
      <c r="F110">
        <v>6468</v>
      </c>
    </row>
    <row r="111" spans="1:6" x14ac:dyDescent="0.25">
      <c r="A111" t="s">
        <v>1695</v>
      </c>
      <c r="D111">
        <v>200</v>
      </c>
      <c r="E111" t="s">
        <v>1601</v>
      </c>
      <c r="F111">
        <v>6429</v>
      </c>
    </row>
    <row r="112" spans="1:6" x14ac:dyDescent="0.25">
      <c r="A112" t="s">
        <v>1696</v>
      </c>
      <c r="D112">
        <v>200</v>
      </c>
      <c r="E112" t="s">
        <v>1601</v>
      </c>
      <c r="F112">
        <v>6465</v>
      </c>
    </row>
    <row r="113" spans="1:6" x14ac:dyDescent="0.25">
      <c r="A113" t="s">
        <v>1696</v>
      </c>
      <c r="D113">
        <v>200</v>
      </c>
      <c r="E113" t="s">
        <v>1601</v>
      </c>
      <c r="F113">
        <v>6465</v>
      </c>
    </row>
    <row r="114" spans="1:6" x14ac:dyDescent="0.25">
      <c r="A114" t="s">
        <v>1697</v>
      </c>
      <c r="D114">
        <v>200</v>
      </c>
      <c r="E114" t="s">
        <v>1601</v>
      </c>
      <c r="F114">
        <v>6454</v>
      </c>
    </row>
    <row r="115" spans="1:6" x14ac:dyDescent="0.25">
      <c r="A115" t="s">
        <v>1698</v>
      </c>
      <c r="D115">
        <v>200</v>
      </c>
      <c r="E115" t="s">
        <v>1601</v>
      </c>
      <c r="F115">
        <v>6418</v>
      </c>
    </row>
    <row r="116" spans="1:6" x14ac:dyDescent="0.25">
      <c r="A116" t="s">
        <v>1699</v>
      </c>
      <c r="D116">
        <v>200</v>
      </c>
      <c r="E116" t="s">
        <v>1601</v>
      </c>
      <c r="F116">
        <v>6557</v>
      </c>
    </row>
    <row r="117" spans="1:6" x14ac:dyDescent="0.25">
      <c r="A117" t="s">
        <v>1700</v>
      </c>
      <c r="D117">
        <v>200</v>
      </c>
      <c r="E117" t="s">
        <v>1601</v>
      </c>
      <c r="F117">
        <v>6507</v>
      </c>
    </row>
    <row r="118" spans="1:6" x14ac:dyDescent="0.25">
      <c r="A118" t="s">
        <v>1701</v>
      </c>
      <c r="D118">
        <v>200</v>
      </c>
      <c r="E118" t="s">
        <v>1601</v>
      </c>
      <c r="F118">
        <v>6601</v>
      </c>
    </row>
    <row r="119" spans="1:6" x14ac:dyDescent="0.25">
      <c r="A119" t="s">
        <v>1702</v>
      </c>
      <c r="D119">
        <v>200</v>
      </c>
      <c r="E119" t="s">
        <v>1601</v>
      </c>
      <c r="F119">
        <v>6472</v>
      </c>
    </row>
    <row r="120" spans="1:6" x14ac:dyDescent="0.25">
      <c r="A120" t="s">
        <v>1703</v>
      </c>
      <c r="D120">
        <v>200</v>
      </c>
      <c r="E120" t="s">
        <v>1601</v>
      </c>
      <c r="F120">
        <v>6449</v>
      </c>
    </row>
    <row r="121" spans="1:6" x14ac:dyDescent="0.25">
      <c r="A121" t="s">
        <v>1704</v>
      </c>
      <c r="D121">
        <v>200</v>
      </c>
      <c r="E121" t="s">
        <v>1601</v>
      </c>
      <c r="F121">
        <v>6414</v>
      </c>
    </row>
    <row r="122" spans="1:6" x14ac:dyDescent="0.25">
      <c r="A122" t="s">
        <v>1705</v>
      </c>
      <c r="D122">
        <v>200</v>
      </c>
      <c r="E122" t="s">
        <v>1601</v>
      </c>
      <c r="F122">
        <v>6470</v>
      </c>
    </row>
    <row r="123" spans="1:6" x14ac:dyDescent="0.25">
      <c r="A123" t="s">
        <v>1698</v>
      </c>
      <c r="D123">
        <v>200</v>
      </c>
      <c r="E123" t="s">
        <v>1601</v>
      </c>
      <c r="F123">
        <v>6418</v>
      </c>
    </row>
    <row r="124" spans="1:6" x14ac:dyDescent="0.25">
      <c r="A124" t="s">
        <v>1702</v>
      </c>
      <c r="D124">
        <v>200</v>
      </c>
      <c r="E124" t="s">
        <v>1601</v>
      </c>
      <c r="F124">
        <v>6472</v>
      </c>
    </row>
    <row r="125" spans="1:6" x14ac:dyDescent="0.25">
      <c r="A125" t="s">
        <v>1706</v>
      </c>
      <c r="D125">
        <v>200</v>
      </c>
      <c r="E125" t="s">
        <v>1601</v>
      </c>
      <c r="F125">
        <v>6322</v>
      </c>
    </row>
    <row r="126" spans="1:6" x14ac:dyDescent="0.25">
      <c r="A126" t="s">
        <v>1707</v>
      </c>
      <c r="D126">
        <v>200</v>
      </c>
      <c r="E126" t="s">
        <v>1601</v>
      </c>
      <c r="F126">
        <v>6443</v>
      </c>
    </row>
    <row r="127" spans="1:6" x14ac:dyDescent="0.25">
      <c r="A127" t="s">
        <v>1708</v>
      </c>
      <c r="D127">
        <v>200</v>
      </c>
      <c r="E127" t="s">
        <v>1601</v>
      </c>
      <c r="F127">
        <v>6268</v>
      </c>
    </row>
    <row r="128" spans="1:6" x14ac:dyDescent="0.25">
      <c r="A128" t="s">
        <v>1709</v>
      </c>
      <c r="D128">
        <v>200</v>
      </c>
      <c r="E128" t="s">
        <v>1601</v>
      </c>
      <c r="F128">
        <v>6381</v>
      </c>
    </row>
    <row r="129" spans="1:6" x14ac:dyDescent="0.25">
      <c r="A129" t="s">
        <v>1710</v>
      </c>
      <c r="D129">
        <v>200</v>
      </c>
      <c r="E129" t="s">
        <v>1601</v>
      </c>
      <c r="F129">
        <v>6347</v>
      </c>
    </row>
    <row r="130" spans="1:6" x14ac:dyDescent="0.25">
      <c r="A130" t="s">
        <v>1711</v>
      </c>
      <c r="D130">
        <v>200</v>
      </c>
      <c r="E130" t="s">
        <v>1601</v>
      </c>
      <c r="F130">
        <v>6439</v>
      </c>
    </row>
    <row r="131" spans="1:6" x14ac:dyDescent="0.25">
      <c r="A131" t="s">
        <v>1688</v>
      </c>
      <c r="D131">
        <v>200</v>
      </c>
      <c r="E131" t="s">
        <v>1601</v>
      </c>
      <c r="F131">
        <v>6400</v>
      </c>
    </row>
    <row r="132" spans="1:6" x14ac:dyDescent="0.25">
      <c r="A132" t="s">
        <v>1712</v>
      </c>
      <c r="D132">
        <v>200</v>
      </c>
      <c r="E132" t="s">
        <v>1601</v>
      </c>
      <c r="F132">
        <v>6333</v>
      </c>
    </row>
    <row r="133" spans="1:6" x14ac:dyDescent="0.25">
      <c r="A133" t="s">
        <v>1696</v>
      </c>
      <c r="D133">
        <v>200</v>
      </c>
      <c r="E133" t="s">
        <v>1601</v>
      </c>
      <c r="F133">
        <v>6465</v>
      </c>
    </row>
    <row r="134" spans="1:6" x14ac:dyDescent="0.25">
      <c r="A134" t="s">
        <v>1713</v>
      </c>
      <c r="D134">
        <v>200</v>
      </c>
      <c r="E134" t="s">
        <v>1601</v>
      </c>
      <c r="F134">
        <v>6452</v>
      </c>
    </row>
    <row r="135" spans="1:6" x14ac:dyDescent="0.25">
      <c r="A135" t="s">
        <v>1714</v>
      </c>
      <c r="D135">
        <v>200</v>
      </c>
      <c r="E135" t="s">
        <v>1601</v>
      </c>
      <c r="F135">
        <v>6460</v>
      </c>
    </row>
    <row r="136" spans="1:6" x14ac:dyDescent="0.25">
      <c r="A136" t="s">
        <v>1715</v>
      </c>
      <c r="D136">
        <v>200</v>
      </c>
      <c r="E136" t="s">
        <v>1601</v>
      </c>
      <c r="F136">
        <v>6398</v>
      </c>
    </row>
    <row r="137" spans="1:6" x14ac:dyDescent="0.25">
      <c r="A137" t="s">
        <v>1716</v>
      </c>
      <c r="D137">
        <v>200</v>
      </c>
      <c r="E137" t="s">
        <v>1601</v>
      </c>
      <c r="F137">
        <v>6511</v>
      </c>
    </row>
    <row r="138" spans="1:6" x14ac:dyDescent="0.25">
      <c r="A138" t="s">
        <v>1717</v>
      </c>
      <c r="D138">
        <v>200</v>
      </c>
      <c r="E138" t="s">
        <v>1601</v>
      </c>
      <c r="F138">
        <v>6371</v>
      </c>
    </row>
    <row r="139" spans="1:6" x14ac:dyDescent="0.25">
      <c r="A139" t="s">
        <v>1718</v>
      </c>
      <c r="D139">
        <v>200</v>
      </c>
      <c r="E139" t="s">
        <v>1601</v>
      </c>
      <c r="F139">
        <v>6458</v>
      </c>
    </row>
    <row r="140" spans="1:6" x14ac:dyDescent="0.25">
      <c r="A140" t="s">
        <v>1719</v>
      </c>
      <c r="D140">
        <v>200</v>
      </c>
      <c r="E140" t="s">
        <v>1601</v>
      </c>
      <c r="F140">
        <v>6386</v>
      </c>
    </row>
    <row r="141" spans="1:6" x14ac:dyDescent="0.25">
      <c r="A141" t="s">
        <v>1720</v>
      </c>
      <c r="D141">
        <v>200</v>
      </c>
      <c r="E141" t="s">
        <v>1601</v>
      </c>
      <c r="F141">
        <v>6512</v>
      </c>
    </row>
    <row r="142" spans="1:6" x14ac:dyDescent="0.25">
      <c r="A142" t="s">
        <v>1705</v>
      </c>
      <c r="D142">
        <v>200</v>
      </c>
      <c r="E142" t="s">
        <v>1601</v>
      </c>
      <c r="F142">
        <v>6470</v>
      </c>
    </row>
    <row r="143" spans="1:6" x14ac:dyDescent="0.25">
      <c r="A143" t="s">
        <v>1721</v>
      </c>
      <c r="D143">
        <v>200</v>
      </c>
      <c r="E143" t="s">
        <v>1601</v>
      </c>
      <c r="F143">
        <v>6534</v>
      </c>
    </row>
    <row r="144" spans="1:6" x14ac:dyDescent="0.25">
      <c r="A144" t="s">
        <v>1722</v>
      </c>
      <c r="D144">
        <v>200</v>
      </c>
      <c r="E144" t="s">
        <v>1601</v>
      </c>
      <c r="F144">
        <v>6517</v>
      </c>
    </row>
    <row r="145" spans="1:6" x14ac:dyDescent="0.25">
      <c r="A145" t="s">
        <v>1722</v>
      </c>
      <c r="D145">
        <v>200</v>
      </c>
      <c r="E145" t="s">
        <v>1601</v>
      </c>
      <c r="F145">
        <v>6517</v>
      </c>
    </row>
    <row r="146" spans="1:6" x14ac:dyDescent="0.25">
      <c r="A146" t="s">
        <v>1723</v>
      </c>
      <c r="D146">
        <v>200</v>
      </c>
      <c r="E146" t="s">
        <v>1601</v>
      </c>
      <c r="F146">
        <v>6407</v>
      </c>
    </row>
    <row r="147" spans="1:6" x14ac:dyDescent="0.25">
      <c r="A147" t="s">
        <v>1724</v>
      </c>
      <c r="D147">
        <v>200</v>
      </c>
      <c r="E147" t="s">
        <v>1601</v>
      </c>
      <c r="F147">
        <v>6541</v>
      </c>
    </row>
    <row r="148" spans="1:6" x14ac:dyDescent="0.25">
      <c r="A148" t="s">
        <v>1725</v>
      </c>
      <c r="D148">
        <v>200</v>
      </c>
      <c r="E148" t="s">
        <v>1601</v>
      </c>
      <c r="F148">
        <v>6340</v>
      </c>
    </row>
    <row r="149" spans="1:6" x14ac:dyDescent="0.25">
      <c r="A149" t="s">
        <v>1726</v>
      </c>
      <c r="D149">
        <v>200</v>
      </c>
      <c r="E149" t="s">
        <v>1601</v>
      </c>
      <c r="F149">
        <v>6382</v>
      </c>
    </row>
    <row r="150" spans="1:6" x14ac:dyDescent="0.25">
      <c r="A150" t="s">
        <v>1727</v>
      </c>
      <c r="D150">
        <v>200</v>
      </c>
      <c r="E150" t="s">
        <v>1601</v>
      </c>
      <c r="F150">
        <v>6509</v>
      </c>
    </row>
    <row r="151" spans="1:6" x14ac:dyDescent="0.25">
      <c r="A151" t="s">
        <v>1728</v>
      </c>
      <c r="D151">
        <v>200</v>
      </c>
      <c r="E151" t="s">
        <v>1601</v>
      </c>
      <c r="F151">
        <v>6436</v>
      </c>
    </row>
    <row r="152" spans="1:6" x14ac:dyDescent="0.25">
      <c r="A152" t="s">
        <v>1729</v>
      </c>
      <c r="D152">
        <v>200</v>
      </c>
      <c r="E152" t="s">
        <v>1602</v>
      </c>
      <c r="F152">
        <v>8579</v>
      </c>
    </row>
    <row r="153" spans="1:6" x14ac:dyDescent="0.25">
      <c r="A153" t="s">
        <v>1730</v>
      </c>
      <c r="D153">
        <v>200</v>
      </c>
      <c r="E153" t="s">
        <v>1602</v>
      </c>
      <c r="F153">
        <v>8791</v>
      </c>
    </row>
    <row r="154" spans="1:6" x14ac:dyDescent="0.25">
      <c r="A154" t="s">
        <v>1731</v>
      </c>
      <c r="D154">
        <v>200</v>
      </c>
      <c r="E154" t="s">
        <v>1602</v>
      </c>
      <c r="F154">
        <v>8624</v>
      </c>
    </row>
    <row r="155" spans="1:6" x14ac:dyDescent="0.25">
      <c r="A155" t="s">
        <v>1732</v>
      </c>
      <c r="D155">
        <v>200</v>
      </c>
      <c r="E155" t="s">
        <v>1602</v>
      </c>
      <c r="F155">
        <v>8705</v>
      </c>
    </row>
    <row r="156" spans="1:6" x14ac:dyDescent="0.25">
      <c r="A156" t="s">
        <v>1733</v>
      </c>
      <c r="D156">
        <v>200</v>
      </c>
      <c r="E156" t="s">
        <v>1602</v>
      </c>
      <c r="F156">
        <v>8675</v>
      </c>
    </row>
    <row r="157" spans="1:6" x14ac:dyDescent="0.25">
      <c r="A157" t="s">
        <v>1734</v>
      </c>
      <c r="D157">
        <v>200</v>
      </c>
      <c r="E157" t="s">
        <v>1602</v>
      </c>
      <c r="F157">
        <v>8755</v>
      </c>
    </row>
    <row r="158" spans="1:6" x14ac:dyDescent="0.25">
      <c r="A158" t="s">
        <v>1735</v>
      </c>
      <c r="D158">
        <v>200</v>
      </c>
      <c r="E158" t="s">
        <v>1602</v>
      </c>
      <c r="F158">
        <v>8476</v>
      </c>
    </row>
    <row r="159" spans="1:6" x14ac:dyDescent="0.25">
      <c r="A159" t="s">
        <v>1736</v>
      </c>
      <c r="D159">
        <v>200</v>
      </c>
      <c r="E159" t="s">
        <v>1602</v>
      </c>
      <c r="F159">
        <v>8575</v>
      </c>
    </row>
    <row r="160" spans="1:6" x14ac:dyDescent="0.25">
      <c r="A160" t="s">
        <v>1737</v>
      </c>
      <c r="D160">
        <v>200</v>
      </c>
      <c r="E160" t="s">
        <v>1602</v>
      </c>
      <c r="F160">
        <v>8616</v>
      </c>
    </row>
    <row r="161" spans="1:6" x14ac:dyDescent="0.25">
      <c r="A161" t="s">
        <v>1738</v>
      </c>
      <c r="D161">
        <v>200</v>
      </c>
      <c r="E161" t="s">
        <v>1602</v>
      </c>
      <c r="F161">
        <v>8403</v>
      </c>
    </row>
    <row r="162" spans="1:6" x14ac:dyDescent="0.25">
      <c r="A162" t="s">
        <v>1739</v>
      </c>
      <c r="D162">
        <v>200</v>
      </c>
      <c r="E162" t="s">
        <v>1602</v>
      </c>
      <c r="F162">
        <v>8718</v>
      </c>
    </row>
    <row r="163" spans="1:6" x14ac:dyDescent="0.25">
      <c r="A163" t="s">
        <v>1740</v>
      </c>
      <c r="D163">
        <v>200</v>
      </c>
      <c r="E163" t="s">
        <v>1602</v>
      </c>
      <c r="F163">
        <v>8599</v>
      </c>
    </row>
    <row r="164" spans="1:6" x14ac:dyDescent="0.25">
      <c r="A164" t="s">
        <v>1741</v>
      </c>
      <c r="D164">
        <v>200</v>
      </c>
      <c r="E164" t="s">
        <v>1602</v>
      </c>
      <c r="F164">
        <v>8576</v>
      </c>
    </row>
    <row r="165" spans="1:6" x14ac:dyDescent="0.25">
      <c r="A165" t="s">
        <v>1742</v>
      </c>
      <c r="D165">
        <v>200</v>
      </c>
      <c r="E165" t="s">
        <v>1602</v>
      </c>
      <c r="F165">
        <v>8640</v>
      </c>
    </row>
    <row r="166" spans="1:6" x14ac:dyDescent="0.25">
      <c r="A166" t="s">
        <v>1743</v>
      </c>
      <c r="D166">
        <v>200</v>
      </c>
      <c r="E166" t="s">
        <v>1602</v>
      </c>
      <c r="F166">
        <v>8739</v>
      </c>
    </row>
    <row r="167" spans="1:6" x14ac:dyDescent="0.25">
      <c r="A167" t="s">
        <v>1744</v>
      </c>
      <c r="D167">
        <v>200</v>
      </c>
      <c r="E167" t="s">
        <v>1602</v>
      </c>
      <c r="F167">
        <v>8584</v>
      </c>
    </row>
    <row r="168" spans="1:6" x14ac:dyDescent="0.25">
      <c r="A168" t="s">
        <v>1745</v>
      </c>
      <c r="D168">
        <v>200</v>
      </c>
      <c r="E168" t="s">
        <v>1602</v>
      </c>
      <c r="F168">
        <v>8592</v>
      </c>
    </row>
    <row r="169" spans="1:6" x14ac:dyDescent="0.25">
      <c r="A169" t="s">
        <v>1746</v>
      </c>
      <c r="D169">
        <v>200</v>
      </c>
      <c r="E169" t="s">
        <v>1602</v>
      </c>
      <c r="F169">
        <v>8522</v>
      </c>
    </row>
    <row r="170" spans="1:6" x14ac:dyDescent="0.25">
      <c r="A170" t="s">
        <v>1747</v>
      </c>
      <c r="D170">
        <v>200</v>
      </c>
      <c r="E170" t="s">
        <v>1602</v>
      </c>
      <c r="F170">
        <v>8594</v>
      </c>
    </row>
    <row r="171" spans="1:6" x14ac:dyDescent="0.25">
      <c r="A171" t="s">
        <v>1748</v>
      </c>
      <c r="D171">
        <v>200</v>
      </c>
      <c r="E171" t="s">
        <v>1602</v>
      </c>
      <c r="F171">
        <v>8405</v>
      </c>
    </row>
    <row r="172" spans="1:6" x14ac:dyDescent="0.25">
      <c r="A172" t="s">
        <v>1749</v>
      </c>
      <c r="D172">
        <v>200</v>
      </c>
      <c r="E172" t="s">
        <v>1602</v>
      </c>
      <c r="F172">
        <v>8751</v>
      </c>
    </row>
    <row r="173" spans="1:6" x14ac:dyDescent="0.25">
      <c r="A173" t="s">
        <v>1750</v>
      </c>
      <c r="D173">
        <v>200</v>
      </c>
      <c r="E173" t="s">
        <v>1602</v>
      </c>
      <c r="F173">
        <v>8752</v>
      </c>
    </row>
    <row r="174" spans="1:6" x14ac:dyDescent="0.25">
      <c r="A174" t="s">
        <v>1751</v>
      </c>
      <c r="D174">
        <v>200</v>
      </c>
      <c r="E174" t="s">
        <v>1602</v>
      </c>
      <c r="F174">
        <v>8530</v>
      </c>
    </row>
    <row r="175" spans="1:6" x14ac:dyDescent="0.25">
      <c r="A175" t="s">
        <v>1752</v>
      </c>
      <c r="D175">
        <v>200</v>
      </c>
      <c r="E175" t="s">
        <v>1602</v>
      </c>
      <c r="F175">
        <v>8775</v>
      </c>
    </row>
    <row r="176" spans="1:6" x14ac:dyDescent="0.25">
      <c r="A176" t="s">
        <v>1753</v>
      </c>
      <c r="D176">
        <v>200</v>
      </c>
      <c r="E176" t="s">
        <v>1602</v>
      </c>
      <c r="F176">
        <v>8525</v>
      </c>
    </row>
    <row r="177" spans="1:6" x14ac:dyDescent="0.25">
      <c r="A177" t="s">
        <v>1754</v>
      </c>
      <c r="D177">
        <v>200</v>
      </c>
      <c r="E177" t="s">
        <v>1602</v>
      </c>
      <c r="F177">
        <v>8666</v>
      </c>
    </row>
    <row r="178" spans="1:6" x14ac:dyDescent="0.25">
      <c r="A178" t="s">
        <v>1755</v>
      </c>
      <c r="D178">
        <v>200</v>
      </c>
      <c r="E178" t="s">
        <v>1602</v>
      </c>
      <c r="F178">
        <v>10103</v>
      </c>
    </row>
    <row r="179" spans="1:6" x14ac:dyDescent="0.25">
      <c r="A179" t="s">
        <v>1756</v>
      </c>
      <c r="D179">
        <v>200</v>
      </c>
      <c r="E179" t="s">
        <v>1602</v>
      </c>
      <c r="F179">
        <v>8556</v>
      </c>
    </row>
    <row r="180" spans="1:6" x14ac:dyDescent="0.25">
      <c r="A180" t="s">
        <v>1757</v>
      </c>
      <c r="D180">
        <v>200</v>
      </c>
      <c r="E180" t="s">
        <v>1602</v>
      </c>
      <c r="F180">
        <v>8764</v>
      </c>
    </row>
    <row r="181" spans="1:6" x14ac:dyDescent="0.25">
      <c r="A181" t="s">
        <v>1729</v>
      </c>
      <c r="D181">
        <v>200</v>
      </c>
      <c r="E181" t="s">
        <v>1602</v>
      </c>
      <c r="F181">
        <v>8579</v>
      </c>
    </row>
    <row r="182" spans="1:6" x14ac:dyDescent="0.25">
      <c r="A182" t="s">
        <v>1758</v>
      </c>
      <c r="D182">
        <v>200</v>
      </c>
      <c r="E182" t="s">
        <v>1602</v>
      </c>
      <c r="F182">
        <v>8804</v>
      </c>
    </row>
    <row r="183" spans="1:6" x14ac:dyDescent="0.25">
      <c r="A183" t="s">
        <v>1759</v>
      </c>
      <c r="D183">
        <v>200</v>
      </c>
      <c r="E183" t="s">
        <v>1602</v>
      </c>
      <c r="F183">
        <v>8604</v>
      </c>
    </row>
    <row r="184" spans="1:6" x14ac:dyDescent="0.25">
      <c r="A184" t="s">
        <v>1760</v>
      </c>
      <c r="D184">
        <v>200</v>
      </c>
      <c r="E184" t="s">
        <v>1602</v>
      </c>
      <c r="F184">
        <v>8501</v>
      </c>
    </row>
    <row r="185" spans="1:6" x14ac:dyDescent="0.25">
      <c r="A185" t="s">
        <v>1761</v>
      </c>
      <c r="D185">
        <v>200</v>
      </c>
      <c r="E185" t="s">
        <v>1602</v>
      </c>
      <c r="F185">
        <v>8792</v>
      </c>
    </row>
    <row r="186" spans="1:6" x14ac:dyDescent="0.25">
      <c r="A186" t="s">
        <v>1762</v>
      </c>
      <c r="D186">
        <v>200</v>
      </c>
      <c r="E186" t="s">
        <v>1602</v>
      </c>
      <c r="F186">
        <v>8469</v>
      </c>
    </row>
    <row r="187" spans="1:6" x14ac:dyDescent="0.25">
      <c r="A187" t="s">
        <v>1763</v>
      </c>
      <c r="D187">
        <v>200</v>
      </c>
      <c r="E187" t="s">
        <v>1602</v>
      </c>
      <c r="F187">
        <v>8626</v>
      </c>
    </row>
    <row r="188" spans="1:6" x14ac:dyDescent="0.25">
      <c r="A188" t="s">
        <v>1764</v>
      </c>
      <c r="D188">
        <v>200</v>
      </c>
      <c r="E188" t="s">
        <v>1602</v>
      </c>
      <c r="F188">
        <v>8540</v>
      </c>
    </row>
    <row r="189" spans="1:6" x14ac:dyDescent="0.25">
      <c r="A189" t="s">
        <v>1765</v>
      </c>
      <c r="D189">
        <v>200</v>
      </c>
      <c r="E189" t="s">
        <v>1602</v>
      </c>
      <c r="F189">
        <v>8551</v>
      </c>
    </row>
    <row r="190" spans="1:6" x14ac:dyDescent="0.25">
      <c r="A190" t="s">
        <v>1766</v>
      </c>
      <c r="D190">
        <v>200</v>
      </c>
      <c r="E190" t="s">
        <v>1602</v>
      </c>
      <c r="F190">
        <v>8728</v>
      </c>
    </row>
    <row r="191" spans="1:6" x14ac:dyDescent="0.25">
      <c r="A191" t="s">
        <v>1742</v>
      </c>
      <c r="D191">
        <v>200</v>
      </c>
      <c r="E191" t="s">
        <v>1602</v>
      </c>
      <c r="F191">
        <v>8640</v>
      </c>
    </row>
    <row r="192" spans="1:6" x14ac:dyDescent="0.25">
      <c r="A192" t="s">
        <v>1756</v>
      </c>
      <c r="D192">
        <v>200</v>
      </c>
      <c r="E192" t="s">
        <v>1602</v>
      </c>
      <c r="F192">
        <v>8556</v>
      </c>
    </row>
    <row r="193" spans="1:6" x14ac:dyDescent="0.25">
      <c r="A193" t="s">
        <v>1762</v>
      </c>
      <c r="D193">
        <v>200</v>
      </c>
      <c r="E193" t="s">
        <v>1602</v>
      </c>
      <c r="F193">
        <v>8469</v>
      </c>
    </row>
    <row r="194" spans="1:6" x14ac:dyDescent="0.25">
      <c r="A194" t="s">
        <v>1763</v>
      </c>
      <c r="D194">
        <v>200</v>
      </c>
      <c r="E194" t="s">
        <v>1602</v>
      </c>
      <c r="F194">
        <v>8626</v>
      </c>
    </row>
    <row r="195" spans="1:6" x14ac:dyDescent="0.25">
      <c r="A195" t="s">
        <v>1767</v>
      </c>
      <c r="D195">
        <v>200</v>
      </c>
      <c r="E195" t="s">
        <v>1602</v>
      </c>
      <c r="F195">
        <v>8711</v>
      </c>
    </row>
    <row r="196" spans="1:6" x14ac:dyDescent="0.25">
      <c r="A196" t="s">
        <v>1745</v>
      </c>
      <c r="D196">
        <v>200</v>
      </c>
      <c r="E196" t="s">
        <v>1602</v>
      </c>
      <c r="F196">
        <v>8592</v>
      </c>
    </row>
    <row r="197" spans="1:6" x14ac:dyDescent="0.25">
      <c r="A197" t="s">
        <v>1768</v>
      </c>
      <c r="D197">
        <v>200</v>
      </c>
      <c r="E197" t="s">
        <v>1602</v>
      </c>
      <c r="F197">
        <v>8480</v>
      </c>
    </row>
    <row r="198" spans="1:6" x14ac:dyDescent="0.25">
      <c r="A198" t="s">
        <v>1769</v>
      </c>
      <c r="D198">
        <v>200</v>
      </c>
      <c r="E198" t="s">
        <v>1602</v>
      </c>
      <c r="F198">
        <v>8917</v>
      </c>
    </row>
    <row r="199" spans="1:6" x14ac:dyDescent="0.25">
      <c r="A199" t="s">
        <v>1770</v>
      </c>
      <c r="D199">
        <v>200</v>
      </c>
      <c r="E199" t="s">
        <v>1602</v>
      </c>
      <c r="F199">
        <v>8619</v>
      </c>
    </row>
    <row r="200" spans="1:6" x14ac:dyDescent="0.25">
      <c r="A200" t="s">
        <v>1771</v>
      </c>
      <c r="D200">
        <v>200</v>
      </c>
      <c r="E200" t="s">
        <v>1602</v>
      </c>
      <c r="F200">
        <v>8638</v>
      </c>
    </row>
    <row r="201" spans="1:6" x14ac:dyDescent="0.25">
      <c r="A201" t="s">
        <v>1772</v>
      </c>
      <c r="D201">
        <v>200</v>
      </c>
      <c r="E201" t="s">
        <v>1602</v>
      </c>
      <c r="F201">
        <v>8631</v>
      </c>
    </row>
    <row r="202" spans="1:6" x14ac:dyDescent="0.25">
      <c r="A202" t="s">
        <v>1773</v>
      </c>
      <c r="D202">
        <v>400</v>
      </c>
      <c r="E202" t="s">
        <v>1599</v>
      </c>
      <c r="F202">
        <v>11471</v>
      </c>
    </row>
    <row r="203" spans="1:6" x14ac:dyDescent="0.25">
      <c r="A203" t="s">
        <v>1774</v>
      </c>
      <c r="D203">
        <v>400</v>
      </c>
      <c r="E203" t="s">
        <v>1599</v>
      </c>
      <c r="F203">
        <v>11287</v>
      </c>
    </row>
    <row r="204" spans="1:6" x14ac:dyDescent="0.25">
      <c r="A204" t="s">
        <v>1775</v>
      </c>
      <c r="D204">
        <v>400</v>
      </c>
      <c r="E204" t="s">
        <v>1599</v>
      </c>
      <c r="F204">
        <v>11290</v>
      </c>
    </row>
    <row r="205" spans="1:6" x14ac:dyDescent="0.25">
      <c r="A205" t="s">
        <v>1776</v>
      </c>
      <c r="D205">
        <v>400</v>
      </c>
      <c r="E205" t="s">
        <v>1599</v>
      </c>
      <c r="F205">
        <v>11296</v>
      </c>
    </row>
    <row r="206" spans="1:6" x14ac:dyDescent="0.25">
      <c r="A206" t="s">
        <v>1777</v>
      </c>
      <c r="D206">
        <v>400</v>
      </c>
      <c r="E206" t="s">
        <v>1599</v>
      </c>
      <c r="F206">
        <v>11268</v>
      </c>
    </row>
    <row r="207" spans="1:6" x14ac:dyDescent="0.25">
      <c r="A207" t="s">
        <v>1778</v>
      </c>
      <c r="D207">
        <v>400</v>
      </c>
      <c r="E207" t="s">
        <v>1599</v>
      </c>
      <c r="F207">
        <v>11371</v>
      </c>
    </row>
    <row r="208" spans="1:6" x14ac:dyDescent="0.25">
      <c r="A208" t="s">
        <v>1779</v>
      </c>
      <c r="D208">
        <v>400</v>
      </c>
      <c r="E208" t="s">
        <v>1599</v>
      </c>
      <c r="F208">
        <v>11764</v>
      </c>
    </row>
    <row r="209" spans="1:6" x14ac:dyDescent="0.25">
      <c r="A209" t="s">
        <v>1780</v>
      </c>
      <c r="D209">
        <v>400</v>
      </c>
      <c r="E209" t="s">
        <v>1599</v>
      </c>
      <c r="F209">
        <v>11231</v>
      </c>
    </row>
    <row r="210" spans="1:6" x14ac:dyDescent="0.25">
      <c r="A210" t="s">
        <v>1781</v>
      </c>
      <c r="D210">
        <v>400</v>
      </c>
      <c r="E210" t="s">
        <v>1599</v>
      </c>
      <c r="F210">
        <v>11359</v>
      </c>
    </row>
    <row r="211" spans="1:6" x14ac:dyDescent="0.25">
      <c r="A211" t="s">
        <v>1782</v>
      </c>
      <c r="D211">
        <v>400</v>
      </c>
      <c r="E211" t="s">
        <v>1599</v>
      </c>
      <c r="F211">
        <v>11342</v>
      </c>
    </row>
    <row r="212" spans="1:6" x14ac:dyDescent="0.25">
      <c r="A212" t="s">
        <v>1783</v>
      </c>
      <c r="D212">
        <v>400</v>
      </c>
      <c r="E212" t="s">
        <v>1599</v>
      </c>
      <c r="F212">
        <v>11408</v>
      </c>
    </row>
    <row r="213" spans="1:6" x14ac:dyDescent="0.25">
      <c r="A213" t="s">
        <v>1784</v>
      </c>
      <c r="D213">
        <v>400</v>
      </c>
      <c r="E213" t="s">
        <v>1599</v>
      </c>
      <c r="F213">
        <v>11354</v>
      </c>
    </row>
    <row r="214" spans="1:6" x14ac:dyDescent="0.25">
      <c r="A214" t="s">
        <v>1785</v>
      </c>
      <c r="D214">
        <v>400</v>
      </c>
      <c r="E214" t="s">
        <v>1599</v>
      </c>
      <c r="F214">
        <v>11057</v>
      </c>
    </row>
    <row r="215" spans="1:6" x14ac:dyDescent="0.25">
      <c r="A215" t="s">
        <v>1786</v>
      </c>
      <c r="D215">
        <v>400</v>
      </c>
      <c r="E215" t="s">
        <v>1599</v>
      </c>
      <c r="F215">
        <v>11184</v>
      </c>
    </row>
    <row r="216" spans="1:6" x14ac:dyDescent="0.25">
      <c r="A216" t="s">
        <v>1787</v>
      </c>
      <c r="D216">
        <v>400</v>
      </c>
      <c r="E216" t="s">
        <v>1599</v>
      </c>
      <c r="F216">
        <v>11350</v>
      </c>
    </row>
    <row r="217" spans="1:6" x14ac:dyDescent="0.25">
      <c r="A217" t="s">
        <v>1788</v>
      </c>
      <c r="D217">
        <v>400</v>
      </c>
      <c r="E217" t="s">
        <v>1599</v>
      </c>
      <c r="F217">
        <v>11347</v>
      </c>
    </row>
    <row r="218" spans="1:6" x14ac:dyDescent="0.25">
      <c r="A218" t="s">
        <v>1789</v>
      </c>
      <c r="D218">
        <v>400</v>
      </c>
      <c r="E218" t="s">
        <v>1599</v>
      </c>
      <c r="F218">
        <v>11529</v>
      </c>
    </row>
    <row r="219" spans="1:6" x14ac:dyDescent="0.25">
      <c r="A219" t="s">
        <v>1790</v>
      </c>
      <c r="D219">
        <v>400</v>
      </c>
      <c r="E219" t="s">
        <v>1599</v>
      </c>
      <c r="F219">
        <v>11219</v>
      </c>
    </row>
    <row r="220" spans="1:6" x14ac:dyDescent="0.25">
      <c r="A220" t="s">
        <v>1791</v>
      </c>
      <c r="D220">
        <v>400</v>
      </c>
      <c r="E220" t="s">
        <v>1599</v>
      </c>
      <c r="F220">
        <v>11470</v>
      </c>
    </row>
    <row r="221" spans="1:6" x14ac:dyDescent="0.25">
      <c r="A221" t="s">
        <v>1792</v>
      </c>
      <c r="D221">
        <v>400</v>
      </c>
      <c r="E221" t="s">
        <v>1599</v>
      </c>
      <c r="F221">
        <v>11305</v>
      </c>
    </row>
    <row r="222" spans="1:6" x14ac:dyDescent="0.25">
      <c r="A222" t="s">
        <v>1793</v>
      </c>
      <c r="D222">
        <v>400</v>
      </c>
      <c r="E222" t="s">
        <v>1599</v>
      </c>
      <c r="F222">
        <v>11099</v>
      </c>
    </row>
    <row r="223" spans="1:6" x14ac:dyDescent="0.25">
      <c r="A223" t="s">
        <v>1794</v>
      </c>
      <c r="D223">
        <v>400</v>
      </c>
      <c r="E223" t="s">
        <v>1599</v>
      </c>
      <c r="F223">
        <v>11001</v>
      </c>
    </row>
    <row r="224" spans="1:6" x14ac:dyDescent="0.25">
      <c r="A224" t="s">
        <v>1795</v>
      </c>
      <c r="D224">
        <v>400</v>
      </c>
      <c r="E224" t="s">
        <v>1599</v>
      </c>
      <c r="F224">
        <v>11419</v>
      </c>
    </row>
    <row r="225" spans="1:6" x14ac:dyDescent="0.25">
      <c r="A225" t="s">
        <v>1796</v>
      </c>
      <c r="D225">
        <v>400</v>
      </c>
      <c r="E225" t="s">
        <v>1599</v>
      </c>
      <c r="F225">
        <v>11500</v>
      </c>
    </row>
    <row r="226" spans="1:6" x14ac:dyDescent="0.25">
      <c r="A226" t="s">
        <v>1797</v>
      </c>
      <c r="D226">
        <v>400</v>
      </c>
      <c r="E226" t="s">
        <v>1599</v>
      </c>
      <c r="F226">
        <v>11913</v>
      </c>
    </row>
    <row r="227" spans="1:6" x14ac:dyDescent="0.25">
      <c r="A227" t="s">
        <v>1798</v>
      </c>
      <c r="D227">
        <v>400</v>
      </c>
      <c r="E227" t="s">
        <v>1599</v>
      </c>
      <c r="F227">
        <v>11282</v>
      </c>
    </row>
    <row r="228" spans="1:6" x14ac:dyDescent="0.25">
      <c r="A228" t="s">
        <v>1799</v>
      </c>
      <c r="D228">
        <v>400</v>
      </c>
      <c r="E228" t="s">
        <v>1599</v>
      </c>
      <c r="F228">
        <v>11061</v>
      </c>
    </row>
    <row r="229" spans="1:6" x14ac:dyDescent="0.25">
      <c r="A229" t="s">
        <v>1800</v>
      </c>
      <c r="D229">
        <v>400</v>
      </c>
      <c r="E229" t="s">
        <v>1599</v>
      </c>
      <c r="F229">
        <v>11153</v>
      </c>
    </row>
    <row r="230" spans="1:6" x14ac:dyDescent="0.25">
      <c r="A230" t="s">
        <v>1801</v>
      </c>
      <c r="D230">
        <v>400</v>
      </c>
      <c r="E230" t="s">
        <v>1599</v>
      </c>
      <c r="F230">
        <v>11096</v>
      </c>
    </row>
    <row r="231" spans="1:6" x14ac:dyDescent="0.25">
      <c r="A231" t="s">
        <v>1802</v>
      </c>
      <c r="D231">
        <v>400</v>
      </c>
      <c r="E231" t="s">
        <v>1599</v>
      </c>
      <c r="F231">
        <v>11029</v>
      </c>
    </row>
    <row r="232" spans="1:6" x14ac:dyDescent="0.25">
      <c r="A232" t="s">
        <v>1803</v>
      </c>
      <c r="D232">
        <v>400</v>
      </c>
      <c r="E232" t="s">
        <v>1599</v>
      </c>
      <c r="F232">
        <v>11317</v>
      </c>
    </row>
    <row r="233" spans="1:6" x14ac:dyDescent="0.25">
      <c r="A233" t="s">
        <v>1804</v>
      </c>
      <c r="D233">
        <v>400</v>
      </c>
      <c r="E233" t="s">
        <v>1599</v>
      </c>
      <c r="F233">
        <v>11181</v>
      </c>
    </row>
    <row r="234" spans="1:6" x14ac:dyDescent="0.25">
      <c r="A234" t="s">
        <v>1805</v>
      </c>
      <c r="D234">
        <v>400</v>
      </c>
      <c r="E234" t="s">
        <v>1599</v>
      </c>
      <c r="F234">
        <v>11375</v>
      </c>
    </row>
    <row r="235" spans="1:6" x14ac:dyDescent="0.25">
      <c r="A235" t="s">
        <v>1806</v>
      </c>
      <c r="D235">
        <v>400</v>
      </c>
      <c r="E235" t="s">
        <v>1599</v>
      </c>
      <c r="F235">
        <v>11182</v>
      </c>
    </row>
    <row r="236" spans="1:6" x14ac:dyDescent="0.25">
      <c r="A236" t="s">
        <v>1807</v>
      </c>
      <c r="D236">
        <v>400</v>
      </c>
      <c r="E236" t="s">
        <v>1599</v>
      </c>
      <c r="F236">
        <v>11367</v>
      </c>
    </row>
    <row r="237" spans="1:6" x14ac:dyDescent="0.25">
      <c r="A237" t="s">
        <v>1808</v>
      </c>
      <c r="D237">
        <v>400</v>
      </c>
      <c r="E237" t="s">
        <v>1599</v>
      </c>
      <c r="F237">
        <v>11398</v>
      </c>
    </row>
    <row r="238" spans="1:6" x14ac:dyDescent="0.25">
      <c r="A238" t="s">
        <v>1809</v>
      </c>
      <c r="D238">
        <v>400</v>
      </c>
      <c r="E238" t="s">
        <v>1599</v>
      </c>
      <c r="F238">
        <v>11514</v>
      </c>
    </row>
    <row r="239" spans="1:6" x14ac:dyDescent="0.25">
      <c r="A239" t="s">
        <v>1810</v>
      </c>
      <c r="D239">
        <v>400</v>
      </c>
      <c r="E239" t="s">
        <v>1599</v>
      </c>
      <c r="F239">
        <v>11405</v>
      </c>
    </row>
    <row r="240" spans="1:6" x14ac:dyDescent="0.25">
      <c r="A240" t="s">
        <v>1811</v>
      </c>
      <c r="D240">
        <v>400</v>
      </c>
      <c r="E240" t="s">
        <v>1599</v>
      </c>
      <c r="F240">
        <v>11340</v>
      </c>
    </row>
    <row r="241" spans="1:6" x14ac:dyDescent="0.25">
      <c r="A241" t="s">
        <v>1804</v>
      </c>
      <c r="D241">
        <v>400</v>
      </c>
      <c r="E241" t="s">
        <v>1599</v>
      </c>
      <c r="F241">
        <v>11181</v>
      </c>
    </row>
    <row r="242" spans="1:6" x14ac:dyDescent="0.25">
      <c r="A242" t="s">
        <v>1812</v>
      </c>
      <c r="D242">
        <v>400</v>
      </c>
      <c r="E242" t="s">
        <v>1599</v>
      </c>
      <c r="F242">
        <v>11211</v>
      </c>
    </row>
    <row r="243" spans="1:6" x14ac:dyDescent="0.25">
      <c r="A243" t="s">
        <v>1813</v>
      </c>
      <c r="D243">
        <v>400</v>
      </c>
      <c r="E243" t="s">
        <v>1599</v>
      </c>
      <c r="F243">
        <v>11445</v>
      </c>
    </row>
    <row r="244" spans="1:6" x14ac:dyDescent="0.25">
      <c r="A244" t="s">
        <v>1814</v>
      </c>
      <c r="D244">
        <v>400</v>
      </c>
      <c r="E244" t="s">
        <v>1599</v>
      </c>
      <c r="F244">
        <v>11262</v>
      </c>
    </row>
    <row r="245" spans="1:6" x14ac:dyDescent="0.25">
      <c r="A245" t="s">
        <v>1815</v>
      </c>
      <c r="D245">
        <v>400</v>
      </c>
      <c r="E245" t="s">
        <v>1599</v>
      </c>
      <c r="F245">
        <v>11138</v>
      </c>
    </row>
    <row r="246" spans="1:6" x14ac:dyDescent="0.25">
      <c r="A246" t="s">
        <v>1816</v>
      </c>
      <c r="D246">
        <v>400</v>
      </c>
      <c r="E246" t="s">
        <v>1599</v>
      </c>
      <c r="F246">
        <v>11496</v>
      </c>
    </row>
    <row r="247" spans="1:6" x14ac:dyDescent="0.25">
      <c r="A247" t="s">
        <v>1817</v>
      </c>
      <c r="D247">
        <v>400</v>
      </c>
      <c r="E247" t="s">
        <v>1599</v>
      </c>
      <c r="F247">
        <v>11553</v>
      </c>
    </row>
    <row r="248" spans="1:6" x14ac:dyDescent="0.25">
      <c r="A248" t="s">
        <v>1818</v>
      </c>
      <c r="D248">
        <v>400</v>
      </c>
      <c r="E248" t="s">
        <v>1599</v>
      </c>
      <c r="F248">
        <v>11312</v>
      </c>
    </row>
    <row r="249" spans="1:6" x14ac:dyDescent="0.25">
      <c r="A249" t="s">
        <v>1819</v>
      </c>
      <c r="D249">
        <v>400</v>
      </c>
      <c r="E249" t="s">
        <v>1599</v>
      </c>
      <c r="F249">
        <v>11339</v>
      </c>
    </row>
    <row r="250" spans="1:6" x14ac:dyDescent="0.25">
      <c r="A250" t="s">
        <v>1820</v>
      </c>
      <c r="D250">
        <v>400</v>
      </c>
      <c r="E250" t="s">
        <v>1599</v>
      </c>
      <c r="F250">
        <v>11377</v>
      </c>
    </row>
    <row r="251" spans="1:6" x14ac:dyDescent="0.25">
      <c r="A251" t="s">
        <v>1821</v>
      </c>
      <c r="D251">
        <v>400</v>
      </c>
      <c r="E251" t="s">
        <v>1599</v>
      </c>
      <c r="F251">
        <v>11668</v>
      </c>
    </row>
    <row r="252" spans="1:6" x14ac:dyDescent="0.25">
      <c r="A252" t="s">
        <v>1822</v>
      </c>
      <c r="D252">
        <v>400</v>
      </c>
      <c r="E252" t="s">
        <v>1600</v>
      </c>
      <c r="F252">
        <v>22951</v>
      </c>
    </row>
    <row r="253" spans="1:6" x14ac:dyDescent="0.25">
      <c r="A253" t="s">
        <v>1823</v>
      </c>
      <c r="D253">
        <v>400</v>
      </c>
      <c r="E253" t="s">
        <v>1600</v>
      </c>
      <c r="F253">
        <v>23151</v>
      </c>
    </row>
    <row r="254" spans="1:6" x14ac:dyDescent="0.25">
      <c r="A254" t="s">
        <v>1824</v>
      </c>
      <c r="D254">
        <v>400</v>
      </c>
      <c r="E254" t="s">
        <v>1600</v>
      </c>
      <c r="F254">
        <v>23705</v>
      </c>
    </row>
    <row r="255" spans="1:6" x14ac:dyDescent="0.25">
      <c r="A255" t="s">
        <v>1825</v>
      </c>
      <c r="D255">
        <v>400</v>
      </c>
      <c r="E255" t="s">
        <v>1600</v>
      </c>
      <c r="F255">
        <v>22796</v>
      </c>
    </row>
    <row r="256" spans="1:6" x14ac:dyDescent="0.25">
      <c r="A256" t="s">
        <v>1826</v>
      </c>
      <c r="D256">
        <v>400</v>
      </c>
      <c r="E256" t="s">
        <v>1600</v>
      </c>
      <c r="F256">
        <v>22932</v>
      </c>
    </row>
    <row r="257" spans="1:6" x14ac:dyDescent="0.25">
      <c r="A257" t="s">
        <v>1827</v>
      </c>
      <c r="D257">
        <v>400</v>
      </c>
      <c r="E257" t="s">
        <v>1600</v>
      </c>
      <c r="F257">
        <v>22904</v>
      </c>
    </row>
    <row r="258" spans="1:6" x14ac:dyDescent="0.25">
      <c r="A258" t="s">
        <v>1828</v>
      </c>
      <c r="D258">
        <v>400</v>
      </c>
      <c r="E258" t="s">
        <v>1600</v>
      </c>
      <c r="F258">
        <v>23616</v>
      </c>
    </row>
    <row r="259" spans="1:6" x14ac:dyDescent="0.25">
      <c r="A259" t="s">
        <v>1829</v>
      </c>
      <c r="D259">
        <v>400</v>
      </c>
      <c r="E259" t="s">
        <v>1600</v>
      </c>
      <c r="F259">
        <v>22763</v>
      </c>
    </row>
    <row r="260" spans="1:6" x14ac:dyDescent="0.25">
      <c r="A260" t="s">
        <v>1830</v>
      </c>
      <c r="D260">
        <v>400</v>
      </c>
      <c r="E260" t="s">
        <v>1600</v>
      </c>
      <c r="F260">
        <v>23043</v>
      </c>
    </row>
    <row r="261" spans="1:6" x14ac:dyDescent="0.25">
      <c r="A261" t="s">
        <v>1831</v>
      </c>
      <c r="D261">
        <v>400</v>
      </c>
      <c r="E261" t="s">
        <v>1600</v>
      </c>
      <c r="F261">
        <v>23139</v>
      </c>
    </row>
    <row r="262" spans="1:6" x14ac:dyDescent="0.25">
      <c r="A262" t="s">
        <v>1832</v>
      </c>
      <c r="D262">
        <v>400</v>
      </c>
      <c r="E262" t="s">
        <v>1600</v>
      </c>
      <c r="F262">
        <v>23187</v>
      </c>
    </row>
    <row r="263" spans="1:6" x14ac:dyDescent="0.25">
      <c r="A263" t="s">
        <v>1833</v>
      </c>
      <c r="D263">
        <v>400</v>
      </c>
      <c r="E263" t="s">
        <v>1600</v>
      </c>
      <c r="F263">
        <v>23199</v>
      </c>
    </row>
    <row r="264" spans="1:6" x14ac:dyDescent="0.25">
      <c r="A264" t="s">
        <v>1834</v>
      </c>
      <c r="D264">
        <v>400</v>
      </c>
      <c r="E264" t="s">
        <v>1600</v>
      </c>
      <c r="F264">
        <v>22649</v>
      </c>
    </row>
    <row r="265" spans="1:6" x14ac:dyDescent="0.25">
      <c r="A265" t="s">
        <v>1835</v>
      </c>
      <c r="D265">
        <v>400</v>
      </c>
      <c r="E265" t="s">
        <v>1600</v>
      </c>
      <c r="F265">
        <v>23408</v>
      </c>
    </row>
    <row r="266" spans="1:6" x14ac:dyDescent="0.25">
      <c r="A266" t="s">
        <v>1836</v>
      </c>
      <c r="D266">
        <v>400</v>
      </c>
      <c r="E266" t="s">
        <v>1600</v>
      </c>
      <c r="F266">
        <v>22786</v>
      </c>
    </row>
    <row r="267" spans="1:6" x14ac:dyDescent="0.25">
      <c r="A267" t="s">
        <v>1837</v>
      </c>
      <c r="D267">
        <v>400</v>
      </c>
      <c r="E267" t="s">
        <v>1600</v>
      </c>
      <c r="F267">
        <v>22936</v>
      </c>
    </row>
    <row r="268" spans="1:6" x14ac:dyDescent="0.25">
      <c r="A268" t="s">
        <v>1838</v>
      </c>
      <c r="D268">
        <v>400</v>
      </c>
      <c r="E268" t="s">
        <v>1600</v>
      </c>
      <c r="F268">
        <v>22710</v>
      </c>
    </row>
    <row r="269" spans="1:6" x14ac:dyDescent="0.25">
      <c r="A269" t="s">
        <v>1839</v>
      </c>
      <c r="D269">
        <v>400</v>
      </c>
      <c r="E269" t="s">
        <v>1600</v>
      </c>
      <c r="F269">
        <v>23066</v>
      </c>
    </row>
    <row r="270" spans="1:6" x14ac:dyDescent="0.25">
      <c r="A270" t="s">
        <v>1840</v>
      </c>
      <c r="D270">
        <v>400</v>
      </c>
      <c r="E270" t="s">
        <v>1600</v>
      </c>
      <c r="F270">
        <v>23220</v>
      </c>
    </row>
    <row r="271" spans="1:6" x14ac:dyDescent="0.25">
      <c r="A271" t="s">
        <v>1841</v>
      </c>
      <c r="D271">
        <v>400</v>
      </c>
      <c r="E271" t="s">
        <v>1600</v>
      </c>
      <c r="F271">
        <v>22818</v>
      </c>
    </row>
    <row r="272" spans="1:6" x14ac:dyDescent="0.25">
      <c r="A272" t="s">
        <v>1842</v>
      </c>
      <c r="D272">
        <v>400</v>
      </c>
      <c r="E272" t="s">
        <v>1600</v>
      </c>
      <c r="F272">
        <v>23133</v>
      </c>
    </row>
    <row r="273" spans="1:6" x14ac:dyDescent="0.25">
      <c r="A273" t="s">
        <v>1843</v>
      </c>
      <c r="D273">
        <v>400</v>
      </c>
      <c r="E273" t="s">
        <v>1600</v>
      </c>
      <c r="F273">
        <v>23404</v>
      </c>
    </row>
    <row r="274" spans="1:6" x14ac:dyDescent="0.25">
      <c r="A274" t="s">
        <v>1844</v>
      </c>
      <c r="D274">
        <v>400</v>
      </c>
      <c r="E274" t="s">
        <v>1600</v>
      </c>
      <c r="F274">
        <v>23115</v>
      </c>
    </row>
    <row r="275" spans="1:6" x14ac:dyDescent="0.25">
      <c r="A275" t="s">
        <v>1845</v>
      </c>
      <c r="D275">
        <v>400</v>
      </c>
      <c r="E275" t="s">
        <v>1600</v>
      </c>
      <c r="F275">
        <v>22896</v>
      </c>
    </row>
    <row r="276" spans="1:6" x14ac:dyDescent="0.25">
      <c r="A276" t="s">
        <v>1846</v>
      </c>
      <c r="D276">
        <v>400</v>
      </c>
      <c r="E276" t="s">
        <v>1600</v>
      </c>
      <c r="F276">
        <v>22584</v>
      </c>
    </row>
    <row r="277" spans="1:6" x14ac:dyDescent="0.25">
      <c r="A277" t="s">
        <v>1847</v>
      </c>
      <c r="D277">
        <v>400</v>
      </c>
      <c r="E277" t="s">
        <v>1600</v>
      </c>
      <c r="F277">
        <v>23093</v>
      </c>
    </row>
    <row r="278" spans="1:6" x14ac:dyDescent="0.25">
      <c r="A278" t="s">
        <v>1848</v>
      </c>
      <c r="D278">
        <v>400</v>
      </c>
      <c r="E278" t="s">
        <v>1600</v>
      </c>
      <c r="F278">
        <v>23000</v>
      </c>
    </row>
    <row r="279" spans="1:6" x14ac:dyDescent="0.25">
      <c r="A279" t="s">
        <v>1849</v>
      </c>
      <c r="D279">
        <v>400</v>
      </c>
      <c r="E279" t="s">
        <v>1600</v>
      </c>
      <c r="F279">
        <v>23080</v>
      </c>
    </row>
    <row r="280" spans="1:6" x14ac:dyDescent="0.25">
      <c r="A280" t="s">
        <v>1850</v>
      </c>
      <c r="D280">
        <v>400</v>
      </c>
      <c r="E280" t="s">
        <v>1600</v>
      </c>
      <c r="F280">
        <v>23060</v>
      </c>
    </row>
    <row r="281" spans="1:6" x14ac:dyDescent="0.25">
      <c r="A281" t="s">
        <v>1851</v>
      </c>
      <c r="D281">
        <v>400</v>
      </c>
      <c r="E281" t="s">
        <v>1600</v>
      </c>
      <c r="F281">
        <v>22828</v>
      </c>
    </row>
    <row r="282" spans="1:6" x14ac:dyDescent="0.25">
      <c r="A282" t="s">
        <v>1852</v>
      </c>
      <c r="D282">
        <v>400</v>
      </c>
      <c r="E282" t="s">
        <v>1600</v>
      </c>
      <c r="F282">
        <v>23074</v>
      </c>
    </row>
    <row r="283" spans="1:6" x14ac:dyDescent="0.25">
      <c r="A283" t="s">
        <v>1853</v>
      </c>
      <c r="D283">
        <v>400</v>
      </c>
      <c r="E283" t="s">
        <v>1600</v>
      </c>
      <c r="F283">
        <v>22855</v>
      </c>
    </row>
    <row r="284" spans="1:6" x14ac:dyDescent="0.25">
      <c r="A284" t="s">
        <v>1854</v>
      </c>
      <c r="D284">
        <v>400</v>
      </c>
      <c r="E284" t="s">
        <v>1600</v>
      </c>
      <c r="F284">
        <v>22987</v>
      </c>
    </row>
    <row r="285" spans="1:6" x14ac:dyDescent="0.25">
      <c r="A285" t="s">
        <v>1855</v>
      </c>
      <c r="D285">
        <v>400</v>
      </c>
      <c r="E285" t="s">
        <v>1600</v>
      </c>
      <c r="F285">
        <v>23469</v>
      </c>
    </row>
    <row r="286" spans="1:6" x14ac:dyDescent="0.25">
      <c r="A286" t="s">
        <v>1856</v>
      </c>
      <c r="D286">
        <v>400</v>
      </c>
      <c r="E286" t="s">
        <v>1600</v>
      </c>
      <c r="F286">
        <v>22934</v>
      </c>
    </row>
    <row r="287" spans="1:6" x14ac:dyDescent="0.25">
      <c r="A287" t="s">
        <v>1857</v>
      </c>
      <c r="D287">
        <v>400</v>
      </c>
      <c r="E287" t="s">
        <v>1600</v>
      </c>
      <c r="F287">
        <v>22839</v>
      </c>
    </row>
    <row r="288" spans="1:6" x14ac:dyDescent="0.25">
      <c r="A288" t="s">
        <v>1858</v>
      </c>
      <c r="D288">
        <v>400</v>
      </c>
      <c r="E288" t="s">
        <v>1600</v>
      </c>
      <c r="F288">
        <v>23639</v>
      </c>
    </row>
    <row r="289" spans="1:6" x14ac:dyDescent="0.25">
      <c r="A289" t="s">
        <v>1859</v>
      </c>
      <c r="D289">
        <v>400</v>
      </c>
      <c r="E289" t="s">
        <v>1600</v>
      </c>
      <c r="F289">
        <v>23067</v>
      </c>
    </row>
    <row r="290" spans="1:6" x14ac:dyDescent="0.25">
      <c r="A290" t="s">
        <v>1860</v>
      </c>
      <c r="D290">
        <v>400</v>
      </c>
      <c r="E290" t="s">
        <v>1600</v>
      </c>
      <c r="F290">
        <v>23688</v>
      </c>
    </row>
    <row r="291" spans="1:6" x14ac:dyDescent="0.25">
      <c r="A291" t="s">
        <v>1861</v>
      </c>
      <c r="D291">
        <v>400</v>
      </c>
      <c r="E291" t="s">
        <v>1600</v>
      </c>
      <c r="F291">
        <v>22906</v>
      </c>
    </row>
    <row r="292" spans="1:6" x14ac:dyDescent="0.25">
      <c r="A292" t="s">
        <v>1862</v>
      </c>
      <c r="D292">
        <v>400</v>
      </c>
      <c r="E292" t="s">
        <v>1600</v>
      </c>
      <c r="F292">
        <v>22965</v>
      </c>
    </row>
    <row r="293" spans="1:6" x14ac:dyDescent="0.25">
      <c r="A293" t="s">
        <v>1863</v>
      </c>
      <c r="D293">
        <v>400</v>
      </c>
      <c r="E293" t="s">
        <v>1600</v>
      </c>
      <c r="F293">
        <v>23214</v>
      </c>
    </row>
    <row r="294" spans="1:6" x14ac:dyDescent="0.25">
      <c r="A294" t="s">
        <v>1864</v>
      </c>
      <c r="D294">
        <v>400</v>
      </c>
      <c r="E294" t="s">
        <v>1600</v>
      </c>
      <c r="F294">
        <v>23310</v>
      </c>
    </row>
    <row r="295" spans="1:6" x14ac:dyDescent="0.25">
      <c r="A295" t="s">
        <v>1865</v>
      </c>
      <c r="D295">
        <v>400</v>
      </c>
      <c r="E295" t="s">
        <v>1600</v>
      </c>
      <c r="F295">
        <v>23431</v>
      </c>
    </row>
    <row r="296" spans="1:6" x14ac:dyDescent="0.25">
      <c r="A296" t="s">
        <v>1866</v>
      </c>
      <c r="D296">
        <v>400</v>
      </c>
      <c r="E296" t="s">
        <v>1600</v>
      </c>
      <c r="F296">
        <v>22980</v>
      </c>
    </row>
    <row r="297" spans="1:6" x14ac:dyDescent="0.25">
      <c r="A297" t="s">
        <v>1867</v>
      </c>
      <c r="D297">
        <v>400</v>
      </c>
      <c r="E297" t="s">
        <v>1600</v>
      </c>
      <c r="F297">
        <v>22860</v>
      </c>
    </row>
    <row r="298" spans="1:6" x14ac:dyDescent="0.25">
      <c r="A298" t="s">
        <v>1868</v>
      </c>
      <c r="D298">
        <v>400</v>
      </c>
      <c r="E298" t="s">
        <v>1600</v>
      </c>
      <c r="F298">
        <v>23144</v>
      </c>
    </row>
    <row r="299" spans="1:6" x14ac:dyDescent="0.25">
      <c r="A299" t="s">
        <v>1869</v>
      </c>
      <c r="D299">
        <v>400</v>
      </c>
      <c r="E299" t="s">
        <v>1600</v>
      </c>
      <c r="F299">
        <v>22870</v>
      </c>
    </row>
    <row r="300" spans="1:6" x14ac:dyDescent="0.25">
      <c r="A300" t="s">
        <v>1825</v>
      </c>
      <c r="D300">
        <v>400</v>
      </c>
      <c r="E300" t="s">
        <v>1600</v>
      </c>
      <c r="F300">
        <v>22796</v>
      </c>
    </row>
    <row r="301" spans="1:6" x14ac:dyDescent="0.25">
      <c r="A301" t="s">
        <v>1870</v>
      </c>
      <c r="D301">
        <v>400</v>
      </c>
      <c r="E301" t="s">
        <v>1600</v>
      </c>
      <c r="F301">
        <v>23142</v>
      </c>
    </row>
    <row r="302" spans="1:6" x14ac:dyDescent="0.25">
      <c r="A302" t="s">
        <v>1871</v>
      </c>
      <c r="D302">
        <v>400</v>
      </c>
      <c r="E302" t="s">
        <v>1601</v>
      </c>
      <c r="F302">
        <v>35136</v>
      </c>
    </row>
    <row r="303" spans="1:6" x14ac:dyDescent="0.25">
      <c r="A303" t="s">
        <v>1872</v>
      </c>
      <c r="D303">
        <v>400</v>
      </c>
      <c r="E303" t="s">
        <v>1601</v>
      </c>
      <c r="F303">
        <v>34729</v>
      </c>
    </row>
    <row r="304" spans="1:6" x14ac:dyDescent="0.25">
      <c r="A304" t="s">
        <v>1873</v>
      </c>
      <c r="D304">
        <v>400</v>
      </c>
      <c r="E304" t="s">
        <v>1601</v>
      </c>
      <c r="F304">
        <v>35161</v>
      </c>
    </row>
    <row r="305" spans="1:6" x14ac:dyDescent="0.25">
      <c r="A305" t="s">
        <v>1874</v>
      </c>
      <c r="D305">
        <v>400</v>
      </c>
      <c r="E305" t="s">
        <v>1601</v>
      </c>
      <c r="F305">
        <v>35039</v>
      </c>
    </row>
    <row r="306" spans="1:6" x14ac:dyDescent="0.25">
      <c r="A306" t="s">
        <v>1875</v>
      </c>
      <c r="D306">
        <v>400</v>
      </c>
      <c r="E306" t="s">
        <v>1601</v>
      </c>
      <c r="F306">
        <v>39735</v>
      </c>
    </row>
    <row r="307" spans="1:6" x14ac:dyDescent="0.25">
      <c r="A307" t="s">
        <v>1876</v>
      </c>
      <c r="D307">
        <v>400</v>
      </c>
      <c r="E307" t="s">
        <v>1601</v>
      </c>
      <c r="F307">
        <v>34549</v>
      </c>
    </row>
    <row r="308" spans="1:6" x14ac:dyDescent="0.25">
      <c r="A308" t="s">
        <v>1877</v>
      </c>
      <c r="D308">
        <v>400</v>
      </c>
      <c r="E308" t="s">
        <v>1601</v>
      </c>
      <c r="F308">
        <v>34633</v>
      </c>
    </row>
    <row r="309" spans="1:6" x14ac:dyDescent="0.25">
      <c r="A309" t="s">
        <v>1878</v>
      </c>
      <c r="D309">
        <v>400</v>
      </c>
      <c r="E309" t="s">
        <v>1601</v>
      </c>
      <c r="F309">
        <v>34836</v>
      </c>
    </row>
    <row r="310" spans="1:6" x14ac:dyDescent="0.25">
      <c r="A310" t="s">
        <v>1879</v>
      </c>
      <c r="D310">
        <v>400</v>
      </c>
      <c r="E310" t="s">
        <v>1601</v>
      </c>
      <c r="F310">
        <v>35032</v>
      </c>
    </row>
    <row r="311" spans="1:6" x14ac:dyDescent="0.25">
      <c r="A311" t="s">
        <v>1880</v>
      </c>
      <c r="D311">
        <v>400</v>
      </c>
      <c r="E311" t="s">
        <v>1601</v>
      </c>
      <c r="F311">
        <v>36135</v>
      </c>
    </row>
    <row r="312" spans="1:6" x14ac:dyDescent="0.25">
      <c r="A312" t="s">
        <v>1881</v>
      </c>
      <c r="D312">
        <v>400</v>
      </c>
      <c r="E312" t="s">
        <v>1601</v>
      </c>
      <c r="F312">
        <v>34790</v>
      </c>
    </row>
    <row r="313" spans="1:6" x14ac:dyDescent="0.25">
      <c r="A313" t="s">
        <v>1882</v>
      </c>
      <c r="D313">
        <v>400</v>
      </c>
      <c r="E313" t="s">
        <v>1601</v>
      </c>
      <c r="F313">
        <v>35170</v>
      </c>
    </row>
    <row r="314" spans="1:6" x14ac:dyDescent="0.25">
      <c r="A314" t="s">
        <v>1883</v>
      </c>
      <c r="D314">
        <v>400</v>
      </c>
      <c r="E314" t="s">
        <v>1601</v>
      </c>
      <c r="F314">
        <v>34827</v>
      </c>
    </row>
    <row r="315" spans="1:6" x14ac:dyDescent="0.25">
      <c r="A315" t="s">
        <v>1884</v>
      </c>
      <c r="D315">
        <v>400</v>
      </c>
      <c r="E315" t="s">
        <v>1601</v>
      </c>
      <c r="F315">
        <v>34815</v>
      </c>
    </row>
    <row r="316" spans="1:6" x14ac:dyDescent="0.25">
      <c r="A316" t="s">
        <v>1885</v>
      </c>
      <c r="D316">
        <v>400</v>
      </c>
      <c r="E316" t="s">
        <v>1601</v>
      </c>
      <c r="F316">
        <v>34699</v>
      </c>
    </row>
    <row r="317" spans="1:6" x14ac:dyDescent="0.25">
      <c r="A317" t="s">
        <v>1886</v>
      </c>
      <c r="D317">
        <v>400</v>
      </c>
      <c r="E317" t="s">
        <v>1601</v>
      </c>
      <c r="F317">
        <v>34584</v>
      </c>
    </row>
    <row r="318" spans="1:6" x14ac:dyDescent="0.25">
      <c r="A318" t="s">
        <v>1887</v>
      </c>
      <c r="D318">
        <v>400</v>
      </c>
      <c r="E318" t="s">
        <v>1601</v>
      </c>
      <c r="F318">
        <v>34761</v>
      </c>
    </row>
    <row r="319" spans="1:6" x14ac:dyDescent="0.25">
      <c r="A319" t="s">
        <v>1888</v>
      </c>
      <c r="D319">
        <v>400</v>
      </c>
      <c r="E319" t="s">
        <v>1601</v>
      </c>
      <c r="F319">
        <v>35130</v>
      </c>
    </row>
    <row r="320" spans="1:6" x14ac:dyDescent="0.25">
      <c r="A320" t="s">
        <v>1889</v>
      </c>
      <c r="D320">
        <v>400</v>
      </c>
      <c r="E320" t="s">
        <v>1601</v>
      </c>
      <c r="F320">
        <v>34979</v>
      </c>
    </row>
    <row r="321" spans="1:6" x14ac:dyDescent="0.25">
      <c r="A321" t="s">
        <v>1890</v>
      </c>
      <c r="D321">
        <v>400</v>
      </c>
      <c r="E321" t="s">
        <v>1601</v>
      </c>
      <c r="F321">
        <v>35054</v>
      </c>
    </row>
    <row r="322" spans="1:6" x14ac:dyDescent="0.25">
      <c r="A322" t="s">
        <v>1891</v>
      </c>
      <c r="D322">
        <v>400</v>
      </c>
      <c r="E322" t="s">
        <v>1601</v>
      </c>
      <c r="F322">
        <v>34850</v>
      </c>
    </row>
    <row r="323" spans="1:6" x14ac:dyDescent="0.25">
      <c r="A323" t="s">
        <v>1892</v>
      </c>
      <c r="D323">
        <v>400</v>
      </c>
      <c r="E323" t="s">
        <v>1601</v>
      </c>
      <c r="F323">
        <v>35563</v>
      </c>
    </row>
    <row r="324" spans="1:6" x14ac:dyDescent="0.25">
      <c r="A324" t="s">
        <v>1891</v>
      </c>
      <c r="D324">
        <v>400</v>
      </c>
      <c r="E324" t="s">
        <v>1601</v>
      </c>
      <c r="F324">
        <v>34850</v>
      </c>
    </row>
    <row r="325" spans="1:6" x14ac:dyDescent="0.25">
      <c r="A325" t="s">
        <v>1893</v>
      </c>
      <c r="D325">
        <v>400</v>
      </c>
      <c r="E325" t="s">
        <v>1601</v>
      </c>
      <c r="F325">
        <v>34809</v>
      </c>
    </row>
    <row r="326" spans="1:6" x14ac:dyDescent="0.25">
      <c r="A326" t="s">
        <v>1894</v>
      </c>
      <c r="D326">
        <v>400</v>
      </c>
      <c r="E326" t="s">
        <v>1601</v>
      </c>
      <c r="F326">
        <v>35226</v>
      </c>
    </row>
    <row r="327" spans="1:6" x14ac:dyDescent="0.25">
      <c r="A327" t="s">
        <v>1895</v>
      </c>
      <c r="D327">
        <v>400</v>
      </c>
      <c r="E327" t="s">
        <v>1601</v>
      </c>
      <c r="F327">
        <v>35447</v>
      </c>
    </row>
    <row r="328" spans="1:6" x14ac:dyDescent="0.25">
      <c r="A328" t="s">
        <v>1896</v>
      </c>
      <c r="D328">
        <v>400</v>
      </c>
      <c r="E328" t="s">
        <v>1601</v>
      </c>
      <c r="F328">
        <v>34848</v>
      </c>
    </row>
    <row r="329" spans="1:6" x14ac:dyDescent="0.25">
      <c r="A329" t="s">
        <v>1897</v>
      </c>
      <c r="D329">
        <v>400</v>
      </c>
      <c r="E329" t="s">
        <v>1601</v>
      </c>
      <c r="F329">
        <v>35360</v>
      </c>
    </row>
    <row r="330" spans="1:6" x14ac:dyDescent="0.25">
      <c r="A330" t="s">
        <v>1898</v>
      </c>
      <c r="D330">
        <v>400</v>
      </c>
      <c r="E330" t="s">
        <v>1601</v>
      </c>
      <c r="F330">
        <v>35202</v>
      </c>
    </row>
    <row r="331" spans="1:6" x14ac:dyDescent="0.25">
      <c r="A331" t="s">
        <v>1899</v>
      </c>
      <c r="D331">
        <v>400</v>
      </c>
      <c r="E331" t="s">
        <v>1601</v>
      </c>
      <c r="F331">
        <v>35330</v>
      </c>
    </row>
    <row r="332" spans="1:6" x14ac:dyDescent="0.25">
      <c r="A332" t="s">
        <v>1900</v>
      </c>
      <c r="D332">
        <v>400</v>
      </c>
      <c r="E332" t="s">
        <v>1601</v>
      </c>
      <c r="F332">
        <v>34807</v>
      </c>
    </row>
    <row r="333" spans="1:6" x14ac:dyDescent="0.25">
      <c r="A333" t="s">
        <v>1901</v>
      </c>
      <c r="D333">
        <v>400</v>
      </c>
      <c r="E333" t="s">
        <v>1601</v>
      </c>
      <c r="F333">
        <v>35483</v>
      </c>
    </row>
    <row r="334" spans="1:6" x14ac:dyDescent="0.25">
      <c r="A334" t="s">
        <v>1902</v>
      </c>
      <c r="D334">
        <v>400</v>
      </c>
      <c r="E334" t="s">
        <v>1601</v>
      </c>
      <c r="F334">
        <v>34667</v>
      </c>
    </row>
    <row r="335" spans="1:6" x14ac:dyDescent="0.25">
      <c r="A335" t="s">
        <v>1903</v>
      </c>
      <c r="D335">
        <v>400</v>
      </c>
      <c r="E335" t="s">
        <v>1601</v>
      </c>
      <c r="F335">
        <v>34573</v>
      </c>
    </row>
    <row r="336" spans="1:6" x14ac:dyDescent="0.25">
      <c r="A336" t="s">
        <v>1904</v>
      </c>
      <c r="D336">
        <v>400</v>
      </c>
      <c r="E336" t="s">
        <v>1601</v>
      </c>
      <c r="F336">
        <v>35244</v>
      </c>
    </row>
    <row r="337" spans="1:6" x14ac:dyDescent="0.25">
      <c r="A337" t="s">
        <v>1905</v>
      </c>
      <c r="D337">
        <v>400</v>
      </c>
      <c r="E337" t="s">
        <v>1601</v>
      </c>
      <c r="F337">
        <v>35299</v>
      </c>
    </row>
    <row r="338" spans="1:6" x14ac:dyDescent="0.25">
      <c r="A338" t="s">
        <v>1906</v>
      </c>
      <c r="D338">
        <v>400</v>
      </c>
      <c r="E338" t="s">
        <v>1601</v>
      </c>
      <c r="F338">
        <v>34637</v>
      </c>
    </row>
    <row r="339" spans="1:6" x14ac:dyDescent="0.25">
      <c r="A339" t="s">
        <v>1882</v>
      </c>
      <c r="D339">
        <v>400</v>
      </c>
      <c r="E339" t="s">
        <v>1601</v>
      </c>
      <c r="F339">
        <v>35170</v>
      </c>
    </row>
    <row r="340" spans="1:6" x14ac:dyDescent="0.25">
      <c r="A340" t="s">
        <v>1907</v>
      </c>
      <c r="D340">
        <v>400</v>
      </c>
      <c r="E340" t="s">
        <v>1601</v>
      </c>
      <c r="F340">
        <v>34882</v>
      </c>
    </row>
    <row r="341" spans="1:6" x14ac:dyDescent="0.25">
      <c r="A341" t="s">
        <v>1908</v>
      </c>
      <c r="D341">
        <v>400</v>
      </c>
      <c r="E341" t="s">
        <v>1601</v>
      </c>
      <c r="F341">
        <v>34597</v>
      </c>
    </row>
    <row r="342" spans="1:6" x14ac:dyDescent="0.25">
      <c r="A342" t="s">
        <v>1909</v>
      </c>
      <c r="D342">
        <v>400</v>
      </c>
      <c r="E342" t="s">
        <v>1601</v>
      </c>
      <c r="F342">
        <v>34691</v>
      </c>
    </row>
    <row r="343" spans="1:6" x14ac:dyDescent="0.25">
      <c r="A343" t="s">
        <v>1910</v>
      </c>
      <c r="D343">
        <v>400</v>
      </c>
      <c r="E343" t="s">
        <v>1601</v>
      </c>
      <c r="F343">
        <v>35118</v>
      </c>
    </row>
    <row r="344" spans="1:6" x14ac:dyDescent="0.25">
      <c r="A344" t="s">
        <v>1911</v>
      </c>
      <c r="D344">
        <v>400</v>
      </c>
      <c r="E344" t="s">
        <v>1601</v>
      </c>
      <c r="F344">
        <v>34777</v>
      </c>
    </row>
    <row r="345" spans="1:6" x14ac:dyDescent="0.25">
      <c r="A345" t="s">
        <v>1912</v>
      </c>
      <c r="D345">
        <v>400</v>
      </c>
      <c r="E345" t="s">
        <v>1601</v>
      </c>
      <c r="F345">
        <v>35162</v>
      </c>
    </row>
    <row r="346" spans="1:6" x14ac:dyDescent="0.25">
      <c r="A346" t="s">
        <v>1913</v>
      </c>
      <c r="D346">
        <v>400</v>
      </c>
      <c r="E346" t="s">
        <v>1601</v>
      </c>
      <c r="F346">
        <v>35114</v>
      </c>
    </row>
    <row r="347" spans="1:6" x14ac:dyDescent="0.25">
      <c r="A347" t="s">
        <v>1914</v>
      </c>
      <c r="D347">
        <v>400</v>
      </c>
      <c r="E347" t="s">
        <v>1601</v>
      </c>
      <c r="F347">
        <v>35174</v>
      </c>
    </row>
    <row r="348" spans="1:6" x14ac:dyDescent="0.25">
      <c r="A348" t="s">
        <v>1908</v>
      </c>
      <c r="D348">
        <v>400</v>
      </c>
      <c r="E348" t="s">
        <v>1601</v>
      </c>
      <c r="F348">
        <v>34597</v>
      </c>
    </row>
    <row r="349" spans="1:6" x14ac:dyDescent="0.25">
      <c r="A349" t="s">
        <v>1915</v>
      </c>
      <c r="D349">
        <v>400</v>
      </c>
      <c r="E349" t="s">
        <v>1601</v>
      </c>
      <c r="F349">
        <v>34936</v>
      </c>
    </row>
    <row r="350" spans="1:6" x14ac:dyDescent="0.25">
      <c r="A350" t="s">
        <v>1916</v>
      </c>
      <c r="D350">
        <v>400</v>
      </c>
      <c r="E350" t="s">
        <v>1601</v>
      </c>
      <c r="F350">
        <v>35108</v>
      </c>
    </row>
    <row r="351" spans="1:6" x14ac:dyDescent="0.25">
      <c r="A351" t="s">
        <v>1917</v>
      </c>
      <c r="D351">
        <v>400</v>
      </c>
      <c r="E351" t="s">
        <v>1601</v>
      </c>
      <c r="F351">
        <v>34798</v>
      </c>
    </row>
    <row r="352" spans="1:6" x14ac:dyDescent="0.25">
      <c r="A352" t="s">
        <v>1918</v>
      </c>
      <c r="D352">
        <v>400</v>
      </c>
      <c r="E352" t="s">
        <v>1602</v>
      </c>
      <c r="F352">
        <v>45491</v>
      </c>
    </row>
    <row r="353" spans="1:6" x14ac:dyDescent="0.25">
      <c r="A353" t="s">
        <v>1919</v>
      </c>
      <c r="D353">
        <v>400</v>
      </c>
      <c r="E353" t="s">
        <v>1602</v>
      </c>
      <c r="F353">
        <v>46115</v>
      </c>
    </row>
    <row r="354" spans="1:6" x14ac:dyDescent="0.25">
      <c r="A354" t="s">
        <v>1920</v>
      </c>
      <c r="D354">
        <v>400</v>
      </c>
      <c r="E354" t="s">
        <v>1602</v>
      </c>
      <c r="F354">
        <v>46223</v>
      </c>
    </row>
    <row r="355" spans="1:6" x14ac:dyDescent="0.25">
      <c r="A355" t="s">
        <v>1921</v>
      </c>
      <c r="D355">
        <v>400</v>
      </c>
      <c r="E355" t="s">
        <v>1602</v>
      </c>
      <c r="F355">
        <v>46728</v>
      </c>
    </row>
    <row r="356" spans="1:6" x14ac:dyDescent="0.25">
      <c r="A356" t="s">
        <v>1922</v>
      </c>
      <c r="D356">
        <v>400</v>
      </c>
      <c r="E356" t="s">
        <v>1602</v>
      </c>
      <c r="F356">
        <v>45587</v>
      </c>
    </row>
    <row r="357" spans="1:6" x14ac:dyDescent="0.25">
      <c r="A357" t="s">
        <v>1923</v>
      </c>
      <c r="D357">
        <v>400</v>
      </c>
      <c r="E357" t="s">
        <v>1602</v>
      </c>
      <c r="F357">
        <v>46498</v>
      </c>
    </row>
    <row r="358" spans="1:6" x14ac:dyDescent="0.25">
      <c r="A358" t="s">
        <v>1924</v>
      </c>
      <c r="D358">
        <v>400</v>
      </c>
      <c r="E358" t="s">
        <v>1602</v>
      </c>
      <c r="F358">
        <v>45449</v>
      </c>
    </row>
    <row r="359" spans="1:6" x14ac:dyDescent="0.25">
      <c r="A359" t="s">
        <v>1925</v>
      </c>
      <c r="D359">
        <v>400</v>
      </c>
      <c r="E359" t="s">
        <v>1602</v>
      </c>
      <c r="F359">
        <v>46810</v>
      </c>
    </row>
    <row r="360" spans="1:6" x14ac:dyDescent="0.25">
      <c r="A360" t="s">
        <v>1926</v>
      </c>
      <c r="D360">
        <v>400</v>
      </c>
      <c r="E360" t="s">
        <v>1602</v>
      </c>
      <c r="F360">
        <v>46766</v>
      </c>
    </row>
    <row r="361" spans="1:6" x14ac:dyDescent="0.25">
      <c r="A361" t="s">
        <v>1927</v>
      </c>
      <c r="D361">
        <v>400</v>
      </c>
      <c r="E361" t="s">
        <v>1602</v>
      </c>
      <c r="F361">
        <v>46430</v>
      </c>
    </row>
    <row r="362" spans="1:6" x14ac:dyDescent="0.25">
      <c r="A362" t="s">
        <v>1928</v>
      </c>
      <c r="D362">
        <v>400</v>
      </c>
      <c r="E362" t="s">
        <v>1602</v>
      </c>
      <c r="F362">
        <v>46616</v>
      </c>
    </row>
    <row r="363" spans="1:6" x14ac:dyDescent="0.25">
      <c r="A363" t="s">
        <v>1929</v>
      </c>
      <c r="D363">
        <v>400</v>
      </c>
      <c r="E363" t="s">
        <v>1602</v>
      </c>
      <c r="F363">
        <v>46427</v>
      </c>
    </row>
    <row r="364" spans="1:6" x14ac:dyDescent="0.25">
      <c r="A364" t="s">
        <v>1930</v>
      </c>
      <c r="D364">
        <v>400</v>
      </c>
      <c r="E364" t="s">
        <v>1602</v>
      </c>
      <c r="F364">
        <v>45294</v>
      </c>
    </row>
    <row r="365" spans="1:6" x14ac:dyDescent="0.25">
      <c r="A365" t="s">
        <v>1931</v>
      </c>
      <c r="D365">
        <v>400</v>
      </c>
      <c r="E365" t="s">
        <v>1602</v>
      </c>
      <c r="F365">
        <v>46568</v>
      </c>
    </row>
    <row r="366" spans="1:6" x14ac:dyDescent="0.25">
      <c r="A366" t="s">
        <v>1932</v>
      </c>
      <c r="D366">
        <v>400</v>
      </c>
      <c r="E366" t="s">
        <v>1602</v>
      </c>
      <c r="F366">
        <v>45696</v>
      </c>
    </row>
    <row r="367" spans="1:6" x14ac:dyDescent="0.25">
      <c r="A367" t="s">
        <v>1933</v>
      </c>
      <c r="D367">
        <v>400</v>
      </c>
      <c r="E367" t="s">
        <v>1602</v>
      </c>
      <c r="F367">
        <v>45835</v>
      </c>
    </row>
    <row r="368" spans="1:6" x14ac:dyDescent="0.25">
      <c r="A368" t="s">
        <v>1934</v>
      </c>
      <c r="D368">
        <v>400</v>
      </c>
      <c r="E368" t="s">
        <v>1602</v>
      </c>
      <c r="F368">
        <v>46110</v>
      </c>
    </row>
    <row r="369" spans="1:6" x14ac:dyDescent="0.25">
      <c r="A369" t="s">
        <v>1935</v>
      </c>
      <c r="D369">
        <v>400</v>
      </c>
      <c r="E369" t="s">
        <v>1602</v>
      </c>
      <c r="F369">
        <v>46366</v>
      </c>
    </row>
    <row r="370" spans="1:6" x14ac:dyDescent="0.25">
      <c r="A370" t="s">
        <v>1936</v>
      </c>
      <c r="D370">
        <v>400</v>
      </c>
      <c r="E370" t="s">
        <v>1602</v>
      </c>
      <c r="F370">
        <v>46239</v>
      </c>
    </row>
    <row r="371" spans="1:6" x14ac:dyDescent="0.25">
      <c r="A371" t="s">
        <v>1937</v>
      </c>
      <c r="D371">
        <v>400</v>
      </c>
      <c r="E371" t="s">
        <v>1602</v>
      </c>
      <c r="F371">
        <v>46307</v>
      </c>
    </row>
    <row r="372" spans="1:6" x14ac:dyDescent="0.25">
      <c r="A372" t="s">
        <v>1938</v>
      </c>
      <c r="D372">
        <v>400</v>
      </c>
      <c r="E372" t="s">
        <v>1602</v>
      </c>
      <c r="F372">
        <v>46774</v>
      </c>
    </row>
    <row r="373" spans="1:6" x14ac:dyDescent="0.25">
      <c r="A373" t="s">
        <v>1939</v>
      </c>
      <c r="D373">
        <v>400</v>
      </c>
      <c r="E373" t="s">
        <v>1602</v>
      </c>
      <c r="F373">
        <v>45780</v>
      </c>
    </row>
    <row r="374" spans="1:6" x14ac:dyDescent="0.25">
      <c r="A374" t="s">
        <v>1940</v>
      </c>
      <c r="D374">
        <v>400</v>
      </c>
      <c r="E374" t="s">
        <v>1602</v>
      </c>
      <c r="F374">
        <v>46502</v>
      </c>
    </row>
    <row r="375" spans="1:6" x14ac:dyDescent="0.25">
      <c r="A375" t="s">
        <v>1941</v>
      </c>
      <c r="D375">
        <v>400</v>
      </c>
      <c r="E375" t="s">
        <v>1602</v>
      </c>
      <c r="F375">
        <v>46400</v>
      </c>
    </row>
    <row r="376" spans="1:6" x14ac:dyDescent="0.25">
      <c r="A376" t="s">
        <v>1942</v>
      </c>
      <c r="D376">
        <v>400</v>
      </c>
      <c r="E376" t="s">
        <v>1602</v>
      </c>
      <c r="F376">
        <v>46011</v>
      </c>
    </row>
    <row r="377" spans="1:6" x14ac:dyDescent="0.25">
      <c r="A377" t="s">
        <v>1943</v>
      </c>
      <c r="D377">
        <v>400</v>
      </c>
      <c r="E377" t="s">
        <v>1602</v>
      </c>
      <c r="F377">
        <v>46591</v>
      </c>
    </row>
    <row r="378" spans="1:6" x14ac:dyDescent="0.25">
      <c r="A378" t="s">
        <v>1944</v>
      </c>
      <c r="D378">
        <v>400</v>
      </c>
      <c r="E378" t="s">
        <v>1602</v>
      </c>
      <c r="F378">
        <v>46320</v>
      </c>
    </row>
    <row r="379" spans="1:6" x14ac:dyDescent="0.25">
      <c r="A379" t="s">
        <v>1945</v>
      </c>
      <c r="D379">
        <v>400</v>
      </c>
      <c r="E379" t="s">
        <v>1602</v>
      </c>
      <c r="F379">
        <v>46432</v>
      </c>
    </row>
    <row r="380" spans="1:6" x14ac:dyDescent="0.25">
      <c r="A380" t="s">
        <v>1946</v>
      </c>
      <c r="D380">
        <v>400</v>
      </c>
      <c r="E380" t="s">
        <v>1602</v>
      </c>
      <c r="F380">
        <v>45973</v>
      </c>
    </row>
    <row r="381" spans="1:6" x14ac:dyDescent="0.25">
      <c r="A381" t="s">
        <v>1947</v>
      </c>
      <c r="D381">
        <v>400</v>
      </c>
      <c r="E381" t="s">
        <v>1602</v>
      </c>
      <c r="F381">
        <v>47187</v>
      </c>
    </row>
    <row r="382" spans="1:6" x14ac:dyDescent="0.25">
      <c r="A382" t="s">
        <v>1948</v>
      </c>
      <c r="D382">
        <v>400</v>
      </c>
      <c r="E382" t="s">
        <v>1602</v>
      </c>
      <c r="F382">
        <v>46521</v>
      </c>
    </row>
    <row r="383" spans="1:6" x14ac:dyDescent="0.25">
      <c r="A383" t="s">
        <v>1949</v>
      </c>
      <c r="D383">
        <v>400</v>
      </c>
      <c r="E383" t="s">
        <v>1602</v>
      </c>
      <c r="F383">
        <v>46805</v>
      </c>
    </row>
    <row r="384" spans="1:6" x14ac:dyDescent="0.25">
      <c r="A384" t="s">
        <v>1950</v>
      </c>
      <c r="D384">
        <v>400</v>
      </c>
      <c r="E384" t="s">
        <v>1602</v>
      </c>
      <c r="F384">
        <v>46733</v>
      </c>
    </row>
    <row r="385" spans="1:6" x14ac:dyDescent="0.25">
      <c r="A385" t="s">
        <v>1951</v>
      </c>
      <c r="D385">
        <v>400</v>
      </c>
      <c r="E385" t="s">
        <v>1602</v>
      </c>
      <c r="F385">
        <v>46362</v>
      </c>
    </row>
    <row r="386" spans="1:6" x14ac:dyDescent="0.25">
      <c r="A386" t="s">
        <v>1952</v>
      </c>
      <c r="D386">
        <v>400</v>
      </c>
      <c r="E386" t="s">
        <v>1602</v>
      </c>
      <c r="F386">
        <v>46134</v>
      </c>
    </row>
    <row r="387" spans="1:6" x14ac:dyDescent="0.25">
      <c r="A387" t="s">
        <v>1953</v>
      </c>
      <c r="D387">
        <v>400</v>
      </c>
      <c r="E387" t="s">
        <v>1602</v>
      </c>
      <c r="F387">
        <v>46898</v>
      </c>
    </row>
    <row r="388" spans="1:6" x14ac:dyDescent="0.25">
      <c r="A388" t="s">
        <v>1954</v>
      </c>
      <c r="D388">
        <v>400</v>
      </c>
      <c r="E388" t="s">
        <v>1602</v>
      </c>
      <c r="F388">
        <v>45827</v>
      </c>
    </row>
    <row r="389" spans="1:6" x14ac:dyDescent="0.25">
      <c r="A389" t="s">
        <v>1955</v>
      </c>
      <c r="D389">
        <v>400</v>
      </c>
      <c r="E389" t="s">
        <v>1602</v>
      </c>
      <c r="F389">
        <v>46599</v>
      </c>
    </row>
    <row r="390" spans="1:6" x14ac:dyDescent="0.25">
      <c r="A390" t="s">
        <v>1956</v>
      </c>
      <c r="D390">
        <v>400</v>
      </c>
      <c r="E390" t="s">
        <v>1602</v>
      </c>
      <c r="F390">
        <v>46520</v>
      </c>
    </row>
    <row r="391" spans="1:6" x14ac:dyDescent="0.25">
      <c r="A391" t="s">
        <v>1957</v>
      </c>
      <c r="D391">
        <v>400</v>
      </c>
      <c r="E391" t="s">
        <v>1602</v>
      </c>
      <c r="F391">
        <v>45951</v>
      </c>
    </row>
    <row r="392" spans="1:6" x14ac:dyDescent="0.25">
      <c r="A392" t="s">
        <v>1958</v>
      </c>
      <c r="D392">
        <v>400</v>
      </c>
      <c r="E392" t="s">
        <v>1602</v>
      </c>
      <c r="F392">
        <v>46137</v>
      </c>
    </row>
    <row r="393" spans="1:6" x14ac:dyDescent="0.25">
      <c r="A393" t="s">
        <v>1959</v>
      </c>
      <c r="D393">
        <v>400</v>
      </c>
      <c r="E393" t="s">
        <v>1602</v>
      </c>
      <c r="F393">
        <v>46470</v>
      </c>
    </row>
    <row r="394" spans="1:6" x14ac:dyDescent="0.25">
      <c r="A394" t="s">
        <v>1960</v>
      </c>
      <c r="D394">
        <v>400</v>
      </c>
      <c r="E394" t="s">
        <v>1602</v>
      </c>
      <c r="F394">
        <v>45851</v>
      </c>
    </row>
    <row r="395" spans="1:6" x14ac:dyDescent="0.25">
      <c r="A395" t="s">
        <v>1961</v>
      </c>
      <c r="D395">
        <v>400</v>
      </c>
      <c r="E395" t="s">
        <v>1602</v>
      </c>
      <c r="F395">
        <v>45457</v>
      </c>
    </row>
    <row r="396" spans="1:6" x14ac:dyDescent="0.25">
      <c r="A396" t="s">
        <v>1962</v>
      </c>
      <c r="D396">
        <v>400</v>
      </c>
      <c r="E396" t="s">
        <v>1602</v>
      </c>
      <c r="F396">
        <v>44965</v>
      </c>
    </row>
    <row r="397" spans="1:6" x14ac:dyDescent="0.25">
      <c r="A397" t="s">
        <v>1963</v>
      </c>
      <c r="D397">
        <v>400</v>
      </c>
      <c r="E397" t="s">
        <v>1602</v>
      </c>
      <c r="F397">
        <v>45834</v>
      </c>
    </row>
    <row r="398" spans="1:6" x14ac:dyDescent="0.25">
      <c r="A398" t="s">
        <v>1964</v>
      </c>
      <c r="D398">
        <v>400</v>
      </c>
      <c r="E398" t="s">
        <v>1602</v>
      </c>
      <c r="F398">
        <v>45523</v>
      </c>
    </row>
    <row r="399" spans="1:6" x14ac:dyDescent="0.25">
      <c r="A399" t="s">
        <v>1965</v>
      </c>
      <c r="D399">
        <v>400</v>
      </c>
      <c r="E399" t="s">
        <v>1602</v>
      </c>
      <c r="F399">
        <v>45957</v>
      </c>
    </row>
    <row r="400" spans="1:6" x14ac:dyDescent="0.25">
      <c r="A400" t="s">
        <v>1966</v>
      </c>
      <c r="D400">
        <v>400</v>
      </c>
      <c r="E400" t="s">
        <v>1602</v>
      </c>
      <c r="F400">
        <v>45443</v>
      </c>
    </row>
    <row r="401" spans="1:6" x14ac:dyDescent="0.25">
      <c r="A401" t="s">
        <v>1967</v>
      </c>
      <c r="D401">
        <v>400</v>
      </c>
      <c r="E401" t="s">
        <v>1602</v>
      </c>
      <c r="F401">
        <v>46906</v>
      </c>
    </row>
    <row r="402" spans="1:6" x14ac:dyDescent="0.25">
      <c r="A402" t="s">
        <v>1968</v>
      </c>
      <c r="D402">
        <v>600</v>
      </c>
      <c r="E402" t="s">
        <v>1599</v>
      </c>
      <c r="F402">
        <v>31707</v>
      </c>
    </row>
    <row r="403" spans="1:6" x14ac:dyDescent="0.25">
      <c r="A403" t="s">
        <v>1969</v>
      </c>
      <c r="D403">
        <v>600</v>
      </c>
      <c r="E403" t="s">
        <v>1599</v>
      </c>
      <c r="F403">
        <v>31199</v>
      </c>
    </row>
    <row r="404" spans="1:6" x14ac:dyDescent="0.25">
      <c r="A404" t="s">
        <v>1970</v>
      </c>
      <c r="D404">
        <v>600</v>
      </c>
      <c r="E404" t="s">
        <v>1599</v>
      </c>
      <c r="F404">
        <v>31140</v>
      </c>
    </row>
    <row r="405" spans="1:6" x14ac:dyDescent="0.25">
      <c r="A405" t="s">
        <v>1971</v>
      </c>
      <c r="D405">
        <v>600</v>
      </c>
      <c r="E405" t="s">
        <v>1599</v>
      </c>
      <c r="F405">
        <v>31552</v>
      </c>
    </row>
    <row r="406" spans="1:6" x14ac:dyDescent="0.25">
      <c r="A406" t="s">
        <v>1972</v>
      </c>
      <c r="D406">
        <v>600</v>
      </c>
      <c r="E406" t="s">
        <v>1599</v>
      </c>
      <c r="F406">
        <v>31404</v>
      </c>
    </row>
    <row r="407" spans="1:6" x14ac:dyDescent="0.25">
      <c r="A407" t="s">
        <v>1973</v>
      </c>
      <c r="D407">
        <v>600</v>
      </c>
      <c r="E407" t="s">
        <v>1599</v>
      </c>
      <c r="F407">
        <v>32186</v>
      </c>
    </row>
    <row r="408" spans="1:6" x14ac:dyDescent="0.25">
      <c r="A408" t="s">
        <v>1974</v>
      </c>
      <c r="D408">
        <v>600</v>
      </c>
      <c r="E408" t="s">
        <v>1599</v>
      </c>
      <c r="F408">
        <v>31489</v>
      </c>
    </row>
    <row r="409" spans="1:6" x14ac:dyDescent="0.25">
      <c r="A409" t="s">
        <v>1975</v>
      </c>
      <c r="D409">
        <v>600</v>
      </c>
      <c r="E409" t="s">
        <v>1599</v>
      </c>
      <c r="F409">
        <v>32297</v>
      </c>
    </row>
    <row r="410" spans="1:6" x14ac:dyDescent="0.25">
      <c r="A410" t="s">
        <v>1976</v>
      </c>
      <c r="D410">
        <v>600</v>
      </c>
      <c r="E410" t="s">
        <v>1599</v>
      </c>
      <c r="F410">
        <v>31883</v>
      </c>
    </row>
    <row r="411" spans="1:6" x14ac:dyDescent="0.25">
      <c r="A411" t="s">
        <v>1977</v>
      </c>
      <c r="D411">
        <v>600</v>
      </c>
      <c r="E411" t="s">
        <v>1599</v>
      </c>
      <c r="F411">
        <v>31873</v>
      </c>
    </row>
    <row r="412" spans="1:6" x14ac:dyDescent="0.25">
      <c r="A412" t="s">
        <v>1978</v>
      </c>
      <c r="D412">
        <v>600</v>
      </c>
      <c r="E412" t="s">
        <v>1599</v>
      </c>
      <c r="F412">
        <v>32086</v>
      </c>
    </row>
    <row r="413" spans="1:6" x14ac:dyDescent="0.25">
      <c r="A413" t="s">
        <v>1979</v>
      </c>
      <c r="D413">
        <v>600</v>
      </c>
      <c r="E413" t="s">
        <v>1599</v>
      </c>
      <c r="F413">
        <v>31644</v>
      </c>
    </row>
    <row r="414" spans="1:6" x14ac:dyDescent="0.25">
      <c r="A414" t="s">
        <v>1980</v>
      </c>
      <c r="D414">
        <v>600</v>
      </c>
      <c r="E414" t="s">
        <v>1599</v>
      </c>
      <c r="F414">
        <v>32236</v>
      </c>
    </row>
    <row r="415" spans="1:6" x14ac:dyDescent="0.25">
      <c r="A415" t="s">
        <v>1981</v>
      </c>
      <c r="D415">
        <v>600</v>
      </c>
      <c r="E415" t="s">
        <v>1599</v>
      </c>
      <c r="F415">
        <v>32248</v>
      </c>
    </row>
    <row r="416" spans="1:6" x14ac:dyDescent="0.25">
      <c r="A416" t="s">
        <v>1982</v>
      </c>
      <c r="D416">
        <v>600</v>
      </c>
      <c r="E416" t="s">
        <v>1599</v>
      </c>
      <c r="F416">
        <v>32013</v>
      </c>
    </row>
    <row r="417" spans="1:6" x14ac:dyDescent="0.25">
      <c r="A417" t="s">
        <v>1983</v>
      </c>
      <c r="D417">
        <v>600</v>
      </c>
      <c r="E417" t="s">
        <v>1599</v>
      </c>
      <c r="F417">
        <v>31741</v>
      </c>
    </row>
    <row r="418" spans="1:6" x14ac:dyDescent="0.25">
      <c r="A418" t="s">
        <v>1984</v>
      </c>
      <c r="D418">
        <v>600</v>
      </c>
      <c r="E418" t="s">
        <v>1599</v>
      </c>
      <c r="F418">
        <v>31978</v>
      </c>
    </row>
    <row r="419" spans="1:6" x14ac:dyDescent="0.25">
      <c r="A419" t="s">
        <v>1985</v>
      </c>
      <c r="D419">
        <v>600</v>
      </c>
      <c r="E419" t="s">
        <v>1599</v>
      </c>
      <c r="F419">
        <v>31566</v>
      </c>
    </row>
    <row r="420" spans="1:6" x14ac:dyDescent="0.25">
      <c r="A420" t="s">
        <v>1986</v>
      </c>
      <c r="D420">
        <v>600</v>
      </c>
      <c r="E420" t="s">
        <v>1599</v>
      </c>
      <c r="F420">
        <v>32012</v>
      </c>
    </row>
    <row r="421" spans="1:6" x14ac:dyDescent="0.25">
      <c r="A421" t="s">
        <v>1987</v>
      </c>
      <c r="D421">
        <v>600</v>
      </c>
      <c r="E421" t="s">
        <v>1599</v>
      </c>
      <c r="F421">
        <v>32121</v>
      </c>
    </row>
    <row r="422" spans="1:6" x14ac:dyDescent="0.25">
      <c r="A422" t="s">
        <v>1988</v>
      </c>
      <c r="D422">
        <v>600</v>
      </c>
      <c r="E422" t="s">
        <v>1599</v>
      </c>
      <c r="F422">
        <v>31904</v>
      </c>
    </row>
    <row r="423" spans="1:6" x14ac:dyDescent="0.25">
      <c r="A423" t="s">
        <v>1989</v>
      </c>
      <c r="D423">
        <v>600</v>
      </c>
      <c r="E423" t="s">
        <v>1599</v>
      </c>
      <c r="F423">
        <v>32377</v>
      </c>
    </row>
    <row r="424" spans="1:6" x14ac:dyDescent="0.25">
      <c r="A424" t="s">
        <v>1990</v>
      </c>
      <c r="D424">
        <v>600</v>
      </c>
      <c r="E424" t="s">
        <v>1599</v>
      </c>
      <c r="F424">
        <v>31677</v>
      </c>
    </row>
    <row r="425" spans="1:6" x14ac:dyDescent="0.25">
      <c r="A425" t="s">
        <v>1991</v>
      </c>
      <c r="D425">
        <v>600</v>
      </c>
      <c r="E425" t="s">
        <v>1599</v>
      </c>
      <c r="F425">
        <v>32126</v>
      </c>
    </row>
    <row r="426" spans="1:6" x14ac:dyDescent="0.25">
      <c r="A426" t="s">
        <v>1992</v>
      </c>
      <c r="D426">
        <v>600</v>
      </c>
      <c r="E426" t="s">
        <v>1599</v>
      </c>
      <c r="F426">
        <v>32363</v>
      </c>
    </row>
    <row r="427" spans="1:6" x14ac:dyDescent="0.25">
      <c r="A427" t="s">
        <v>1993</v>
      </c>
      <c r="D427">
        <v>600</v>
      </c>
      <c r="E427" t="s">
        <v>1599</v>
      </c>
      <c r="F427">
        <v>31266</v>
      </c>
    </row>
    <row r="428" spans="1:6" x14ac:dyDescent="0.25">
      <c r="A428" t="s">
        <v>1994</v>
      </c>
      <c r="D428">
        <v>600</v>
      </c>
      <c r="E428" t="s">
        <v>1599</v>
      </c>
      <c r="F428">
        <v>31627</v>
      </c>
    </row>
    <row r="429" spans="1:6" x14ac:dyDescent="0.25">
      <c r="A429" t="s">
        <v>1995</v>
      </c>
      <c r="D429">
        <v>600</v>
      </c>
      <c r="E429" t="s">
        <v>1599</v>
      </c>
      <c r="F429">
        <v>32166</v>
      </c>
    </row>
    <row r="430" spans="1:6" x14ac:dyDescent="0.25">
      <c r="A430" t="s">
        <v>1996</v>
      </c>
      <c r="D430">
        <v>600</v>
      </c>
      <c r="E430" t="s">
        <v>1599</v>
      </c>
      <c r="F430">
        <v>32258</v>
      </c>
    </row>
    <row r="431" spans="1:6" x14ac:dyDescent="0.25">
      <c r="A431" t="s">
        <v>1997</v>
      </c>
      <c r="D431">
        <v>600</v>
      </c>
      <c r="E431" t="s">
        <v>1599</v>
      </c>
      <c r="F431">
        <v>31953</v>
      </c>
    </row>
    <row r="432" spans="1:6" x14ac:dyDescent="0.25">
      <c r="A432" t="s">
        <v>1998</v>
      </c>
      <c r="D432">
        <v>600</v>
      </c>
      <c r="E432" t="s">
        <v>1599</v>
      </c>
      <c r="F432">
        <v>32213</v>
      </c>
    </row>
    <row r="433" spans="1:6" x14ac:dyDescent="0.25">
      <c r="A433" t="s">
        <v>1999</v>
      </c>
      <c r="D433">
        <v>600</v>
      </c>
      <c r="E433" t="s">
        <v>1599</v>
      </c>
      <c r="F433">
        <v>31821</v>
      </c>
    </row>
    <row r="434" spans="1:6" x14ac:dyDescent="0.25">
      <c r="A434" t="s">
        <v>2000</v>
      </c>
      <c r="D434">
        <v>600</v>
      </c>
      <c r="E434" t="s">
        <v>1599</v>
      </c>
      <c r="F434">
        <v>31867</v>
      </c>
    </row>
    <row r="435" spans="1:6" x14ac:dyDescent="0.25">
      <c r="A435" t="s">
        <v>2001</v>
      </c>
      <c r="D435">
        <v>600</v>
      </c>
      <c r="E435" t="s">
        <v>1599</v>
      </c>
      <c r="F435">
        <v>31880</v>
      </c>
    </row>
    <row r="436" spans="1:6" x14ac:dyDescent="0.25">
      <c r="A436" t="s">
        <v>2002</v>
      </c>
      <c r="D436">
        <v>600</v>
      </c>
      <c r="E436" t="s">
        <v>1599</v>
      </c>
      <c r="F436">
        <v>31936</v>
      </c>
    </row>
    <row r="437" spans="1:6" x14ac:dyDescent="0.25">
      <c r="A437" t="s">
        <v>2003</v>
      </c>
      <c r="D437">
        <v>600</v>
      </c>
      <c r="E437" t="s">
        <v>1599</v>
      </c>
      <c r="F437">
        <v>32463</v>
      </c>
    </row>
    <row r="438" spans="1:6" x14ac:dyDescent="0.25">
      <c r="A438" t="s">
        <v>2004</v>
      </c>
      <c r="D438">
        <v>600</v>
      </c>
      <c r="E438" t="s">
        <v>1599</v>
      </c>
      <c r="F438">
        <v>31823</v>
      </c>
    </row>
    <row r="439" spans="1:6" x14ac:dyDescent="0.25">
      <c r="A439" t="s">
        <v>2005</v>
      </c>
      <c r="D439">
        <v>600</v>
      </c>
      <c r="E439" t="s">
        <v>1599</v>
      </c>
      <c r="F439">
        <v>32177</v>
      </c>
    </row>
    <row r="440" spans="1:6" x14ac:dyDescent="0.25">
      <c r="A440" t="s">
        <v>2006</v>
      </c>
      <c r="D440">
        <v>600</v>
      </c>
      <c r="E440" t="s">
        <v>1599</v>
      </c>
      <c r="F440">
        <v>32124</v>
      </c>
    </row>
    <row r="441" spans="1:6" x14ac:dyDescent="0.25">
      <c r="A441" t="s">
        <v>2007</v>
      </c>
      <c r="D441">
        <v>600</v>
      </c>
      <c r="E441" t="s">
        <v>1599</v>
      </c>
      <c r="F441">
        <v>32322</v>
      </c>
    </row>
    <row r="442" spans="1:6" x14ac:dyDescent="0.25">
      <c r="A442" t="s">
        <v>2008</v>
      </c>
      <c r="D442">
        <v>600</v>
      </c>
      <c r="E442" t="s">
        <v>1599</v>
      </c>
      <c r="F442">
        <v>32237</v>
      </c>
    </row>
    <row r="443" spans="1:6" x14ac:dyDescent="0.25">
      <c r="A443" t="s">
        <v>2009</v>
      </c>
      <c r="D443">
        <v>600</v>
      </c>
      <c r="E443" t="s">
        <v>1599</v>
      </c>
      <c r="F443">
        <v>31699</v>
      </c>
    </row>
    <row r="444" spans="1:6" x14ac:dyDescent="0.25">
      <c r="A444" t="s">
        <v>2010</v>
      </c>
      <c r="D444">
        <v>600</v>
      </c>
      <c r="E444" t="s">
        <v>1599</v>
      </c>
      <c r="F444">
        <v>31674</v>
      </c>
    </row>
    <row r="445" spans="1:6" x14ac:dyDescent="0.25">
      <c r="A445" t="s">
        <v>2011</v>
      </c>
      <c r="D445">
        <v>600</v>
      </c>
      <c r="E445" t="s">
        <v>1599</v>
      </c>
      <c r="F445">
        <v>32102</v>
      </c>
    </row>
    <row r="446" spans="1:6" x14ac:dyDescent="0.25">
      <c r="A446" t="s">
        <v>2012</v>
      </c>
      <c r="D446">
        <v>600</v>
      </c>
      <c r="E446" t="s">
        <v>1599</v>
      </c>
      <c r="F446">
        <v>32489</v>
      </c>
    </row>
    <row r="447" spans="1:6" x14ac:dyDescent="0.25">
      <c r="A447" t="s">
        <v>2013</v>
      </c>
      <c r="D447">
        <v>600</v>
      </c>
      <c r="E447" t="s">
        <v>1599</v>
      </c>
      <c r="F447">
        <v>31917</v>
      </c>
    </row>
    <row r="448" spans="1:6" x14ac:dyDescent="0.25">
      <c r="A448" t="s">
        <v>2014</v>
      </c>
      <c r="D448">
        <v>600</v>
      </c>
      <c r="E448" t="s">
        <v>1599</v>
      </c>
      <c r="F448">
        <v>31623</v>
      </c>
    </row>
    <row r="449" spans="1:6" x14ac:dyDescent="0.25">
      <c r="A449" t="s">
        <v>2015</v>
      </c>
      <c r="D449">
        <v>600</v>
      </c>
      <c r="E449" t="s">
        <v>1599</v>
      </c>
      <c r="F449">
        <v>31840</v>
      </c>
    </row>
    <row r="450" spans="1:6" x14ac:dyDescent="0.25">
      <c r="A450" t="s">
        <v>2016</v>
      </c>
      <c r="D450">
        <v>600</v>
      </c>
      <c r="E450" t="s">
        <v>1599</v>
      </c>
      <c r="F450">
        <v>32262</v>
      </c>
    </row>
    <row r="451" spans="1:6" x14ac:dyDescent="0.25">
      <c r="A451" t="s">
        <v>2017</v>
      </c>
      <c r="D451">
        <v>600</v>
      </c>
      <c r="E451" t="s">
        <v>1599</v>
      </c>
      <c r="F451">
        <v>31717</v>
      </c>
    </row>
    <row r="452" spans="1:6" x14ac:dyDescent="0.25">
      <c r="A452" t="s">
        <v>2018</v>
      </c>
      <c r="D452">
        <v>600</v>
      </c>
      <c r="E452" t="s">
        <v>1600</v>
      </c>
      <c r="F452">
        <v>64975</v>
      </c>
    </row>
    <row r="453" spans="1:6" x14ac:dyDescent="0.25">
      <c r="A453" t="s">
        <v>2019</v>
      </c>
      <c r="D453">
        <v>600</v>
      </c>
      <c r="E453" t="s">
        <v>1600</v>
      </c>
      <c r="F453">
        <v>64635</v>
      </c>
    </row>
    <row r="454" spans="1:6" x14ac:dyDescent="0.25">
      <c r="A454" t="s">
        <v>2020</v>
      </c>
      <c r="D454">
        <v>600</v>
      </c>
      <c r="E454" t="s">
        <v>1600</v>
      </c>
      <c r="F454">
        <v>64431</v>
      </c>
    </row>
    <row r="455" spans="1:6" x14ac:dyDescent="0.25">
      <c r="A455" t="s">
        <v>2021</v>
      </c>
      <c r="D455">
        <v>600</v>
      </c>
      <c r="E455" t="s">
        <v>1600</v>
      </c>
      <c r="F455">
        <v>64509</v>
      </c>
    </row>
    <row r="456" spans="1:6" x14ac:dyDescent="0.25">
      <c r="A456" t="s">
        <v>2022</v>
      </c>
      <c r="D456">
        <v>600</v>
      </c>
      <c r="E456" t="s">
        <v>1600</v>
      </c>
      <c r="F456">
        <v>64102</v>
      </c>
    </row>
    <row r="457" spans="1:6" x14ac:dyDescent="0.25">
      <c r="A457" t="s">
        <v>2023</v>
      </c>
      <c r="D457">
        <v>600</v>
      </c>
      <c r="E457" t="s">
        <v>1600</v>
      </c>
      <c r="F457">
        <v>64358</v>
      </c>
    </row>
    <row r="458" spans="1:6" x14ac:dyDescent="0.25">
      <c r="A458" t="s">
        <v>2024</v>
      </c>
      <c r="D458">
        <v>600</v>
      </c>
      <c r="E458" t="s">
        <v>1600</v>
      </c>
      <c r="F458">
        <v>63850</v>
      </c>
    </row>
    <row r="459" spans="1:6" x14ac:dyDescent="0.25">
      <c r="A459" t="s">
        <v>2025</v>
      </c>
      <c r="D459">
        <v>600</v>
      </c>
      <c r="E459" t="s">
        <v>1600</v>
      </c>
      <c r="F459">
        <v>64393</v>
      </c>
    </row>
    <row r="460" spans="1:6" x14ac:dyDescent="0.25">
      <c r="A460" t="s">
        <v>2026</v>
      </c>
      <c r="D460">
        <v>600</v>
      </c>
      <c r="E460" t="s">
        <v>1600</v>
      </c>
      <c r="F460">
        <v>64942</v>
      </c>
    </row>
    <row r="461" spans="1:6" x14ac:dyDescent="0.25">
      <c r="A461" t="s">
        <v>2027</v>
      </c>
      <c r="D461">
        <v>600</v>
      </c>
      <c r="E461" t="s">
        <v>1600</v>
      </c>
      <c r="F461">
        <v>64489</v>
      </c>
    </row>
    <row r="462" spans="1:6" x14ac:dyDescent="0.25">
      <c r="A462" t="s">
        <v>2028</v>
      </c>
      <c r="D462">
        <v>600</v>
      </c>
      <c r="E462" t="s">
        <v>1600</v>
      </c>
      <c r="F462">
        <v>64041</v>
      </c>
    </row>
    <row r="463" spans="1:6" x14ac:dyDescent="0.25">
      <c r="A463" t="s">
        <v>2029</v>
      </c>
      <c r="D463">
        <v>600</v>
      </c>
      <c r="E463" t="s">
        <v>1600</v>
      </c>
      <c r="F463">
        <v>64901</v>
      </c>
    </row>
    <row r="464" spans="1:6" x14ac:dyDescent="0.25">
      <c r="A464" t="s">
        <v>2030</v>
      </c>
      <c r="D464">
        <v>600</v>
      </c>
      <c r="E464" t="s">
        <v>1600</v>
      </c>
      <c r="F464">
        <v>64466</v>
      </c>
    </row>
    <row r="465" spans="1:6" x14ac:dyDescent="0.25">
      <c r="A465" t="s">
        <v>2031</v>
      </c>
      <c r="D465">
        <v>600</v>
      </c>
      <c r="E465" t="s">
        <v>1600</v>
      </c>
      <c r="F465">
        <v>64605</v>
      </c>
    </row>
    <row r="466" spans="1:6" x14ac:dyDescent="0.25">
      <c r="A466" t="s">
        <v>2032</v>
      </c>
      <c r="D466">
        <v>600</v>
      </c>
      <c r="E466" t="s">
        <v>1600</v>
      </c>
      <c r="F466">
        <v>65975</v>
      </c>
    </row>
    <row r="467" spans="1:6" x14ac:dyDescent="0.25">
      <c r="A467" t="s">
        <v>2033</v>
      </c>
      <c r="D467">
        <v>600</v>
      </c>
      <c r="E467" t="s">
        <v>1600</v>
      </c>
      <c r="F467">
        <v>63171</v>
      </c>
    </row>
    <row r="468" spans="1:6" x14ac:dyDescent="0.25">
      <c r="A468" t="s">
        <v>2034</v>
      </c>
      <c r="D468">
        <v>600</v>
      </c>
      <c r="E468" t="s">
        <v>1600</v>
      </c>
      <c r="F468">
        <v>64824</v>
      </c>
    </row>
    <row r="469" spans="1:6" x14ac:dyDescent="0.25">
      <c r="A469" t="s">
        <v>2035</v>
      </c>
      <c r="D469">
        <v>600</v>
      </c>
      <c r="E469" t="s">
        <v>1600</v>
      </c>
      <c r="F469">
        <v>64646</v>
      </c>
    </row>
    <row r="470" spans="1:6" x14ac:dyDescent="0.25">
      <c r="A470" t="s">
        <v>2031</v>
      </c>
      <c r="D470">
        <v>600</v>
      </c>
      <c r="E470" t="s">
        <v>1600</v>
      </c>
      <c r="F470">
        <v>64605</v>
      </c>
    </row>
    <row r="471" spans="1:6" x14ac:dyDescent="0.25">
      <c r="A471" t="s">
        <v>2036</v>
      </c>
      <c r="D471">
        <v>600</v>
      </c>
      <c r="E471" t="s">
        <v>1600</v>
      </c>
      <c r="F471">
        <v>65063</v>
      </c>
    </row>
    <row r="472" spans="1:6" x14ac:dyDescent="0.25">
      <c r="A472" t="s">
        <v>2037</v>
      </c>
      <c r="D472">
        <v>600</v>
      </c>
      <c r="E472" t="s">
        <v>1600</v>
      </c>
      <c r="F472">
        <v>64300</v>
      </c>
    </row>
    <row r="473" spans="1:6" x14ac:dyDescent="0.25">
      <c r="A473" t="s">
        <v>2038</v>
      </c>
      <c r="D473">
        <v>600</v>
      </c>
      <c r="E473" t="s">
        <v>1600</v>
      </c>
      <c r="F473">
        <v>65290</v>
      </c>
    </row>
    <row r="474" spans="1:6" x14ac:dyDescent="0.25">
      <c r="A474" t="s">
        <v>2039</v>
      </c>
      <c r="D474">
        <v>600</v>
      </c>
      <c r="E474" t="s">
        <v>1600</v>
      </c>
      <c r="F474">
        <v>64596</v>
      </c>
    </row>
    <row r="475" spans="1:6" x14ac:dyDescent="0.25">
      <c r="A475" t="s">
        <v>2040</v>
      </c>
      <c r="D475">
        <v>600</v>
      </c>
      <c r="E475" t="s">
        <v>1600</v>
      </c>
      <c r="F475">
        <v>63033</v>
      </c>
    </row>
    <row r="476" spans="1:6" x14ac:dyDescent="0.25">
      <c r="A476" t="s">
        <v>2041</v>
      </c>
      <c r="D476">
        <v>600</v>
      </c>
      <c r="E476" t="s">
        <v>1600</v>
      </c>
      <c r="F476">
        <v>64013</v>
      </c>
    </row>
    <row r="477" spans="1:6" x14ac:dyDescent="0.25">
      <c r="A477" t="s">
        <v>2042</v>
      </c>
      <c r="D477">
        <v>600</v>
      </c>
      <c r="E477" t="s">
        <v>1600</v>
      </c>
      <c r="F477">
        <v>64544</v>
      </c>
    </row>
    <row r="478" spans="1:6" x14ac:dyDescent="0.25">
      <c r="A478" t="s">
        <v>2043</v>
      </c>
      <c r="D478">
        <v>600</v>
      </c>
      <c r="E478" t="s">
        <v>1600</v>
      </c>
      <c r="F478">
        <v>64028</v>
      </c>
    </row>
    <row r="479" spans="1:6" x14ac:dyDescent="0.25">
      <c r="A479" t="s">
        <v>2044</v>
      </c>
      <c r="D479">
        <v>600</v>
      </c>
      <c r="E479" t="s">
        <v>1600</v>
      </c>
      <c r="F479">
        <v>64871</v>
      </c>
    </row>
    <row r="480" spans="1:6" x14ac:dyDescent="0.25">
      <c r="A480" t="s">
        <v>2045</v>
      </c>
      <c r="D480">
        <v>600</v>
      </c>
      <c r="E480" t="s">
        <v>1600</v>
      </c>
      <c r="F480">
        <v>64225</v>
      </c>
    </row>
    <row r="481" spans="1:6" x14ac:dyDescent="0.25">
      <c r="A481" t="s">
        <v>2046</v>
      </c>
      <c r="D481">
        <v>600</v>
      </c>
      <c r="E481" t="s">
        <v>1600</v>
      </c>
      <c r="F481">
        <v>63513</v>
      </c>
    </row>
    <row r="482" spans="1:6" x14ac:dyDescent="0.25">
      <c r="A482" t="s">
        <v>2047</v>
      </c>
      <c r="D482">
        <v>600</v>
      </c>
      <c r="E482" t="s">
        <v>1600</v>
      </c>
      <c r="F482">
        <v>64468</v>
      </c>
    </row>
    <row r="483" spans="1:6" x14ac:dyDescent="0.25">
      <c r="A483" t="s">
        <v>2048</v>
      </c>
      <c r="D483">
        <v>600</v>
      </c>
      <c r="E483" t="s">
        <v>1600</v>
      </c>
      <c r="F483">
        <v>63739</v>
      </c>
    </row>
    <row r="484" spans="1:6" x14ac:dyDescent="0.25">
      <c r="A484" t="s">
        <v>2049</v>
      </c>
      <c r="D484">
        <v>600</v>
      </c>
      <c r="E484" t="s">
        <v>1600</v>
      </c>
      <c r="F484">
        <v>64968</v>
      </c>
    </row>
    <row r="485" spans="1:6" x14ac:dyDescent="0.25">
      <c r="A485" t="s">
        <v>2050</v>
      </c>
      <c r="D485">
        <v>600</v>
      </c>
      <c r="E485" t="s">
        <v>1600</v>
      </c>
      <c r="F485">
        <v>63889</v>
      </c>
    </row>
    <row r="486" spans="1:6" x14ac:dyDescent="0.25">
      <c r="A486" t="s">
        <v>2051</v>
      </c>
      <c r="D486">
        <v>600</v>
      </c>
      <c r="E486" t="s">
        <v>1600</v>
      </c>
      <c r="F486">
        <v>64195</v>
      </c>
    </row>
    <row r="487" spans="1:6" x14ac:dyDescent="0.25">
      <c r="A487" t="s">
        <v>2052</v>
      </c>
      <c r="D487">
        <v>600</v>
      </c>
      <c r="E487" t="s">
        <v>1600</v>
      </c>
      <c r="F487">
        <v>63599</v>
      </c>
    </row>
    <row r="488" spans="1:6" x14ac:dyDescent="0.25">
      <c r="A488" t="s">
        <v>2053</v>
      </c>
      <c r="D488">
        <v>600</v>
      </c>
      <c r="E488" t="s">
        <v>1600</v>
      </c>
      <c r="F488">
        <v>64264</v>
      </c>
    </row>
    <row r="489" spans="1:6" x14ac:dyDescent="0.25">
      <c r="A489" t="s">
        <v>2054</v>
      </c>
      <c r="D489">
        <v>600</v>
      </c>
      <c r="E489" t="s">
        <v>1600</v>
      </c>
      <c r="F489">
        <v>64308</v>
      </c>
    </row>
    <row r="490" spans="1:6" x14ac:dyDescent="0.25">
      <c r="A490" t="s">
        <v>2055</v>
      </c>
      <c r="D490">
        <v>600</v>
      </c>
      <c r="E490" t="s">
        <v>1600</v>
      </c>
      <c r="F490">
        <v>64340</v>
      </c>
    </row>
    <row r="491" spans="1:6" x14ac:dyDescent="0.25">
      <c r="A491" t="s">
        <v>2056</v>
      </c>
      <c r="D491">
        <v>600</v>
      </c>
      <c r="E491" t="s">
        <v>1600</v>
      </c>
      <c r="F491">
        <v>64173</v>
      </c>
    </row>
    <row r="492" spans="1:6" x14ac:dyDescent="0.25">
      <c r="A492" t="s">
        <v>2057</v>
      </c>
      <c r="D492">
        <v>600</v>
      </c>
      <c r="E492" t="s">
        <v>1600</v>
      </c>
      <c r="F492">
        <v>65197</v>
      </c>
    </row>
    <row r="493" spans="1:6" x14ac:dyDescent="0.25">
      <c r="A493" t="s">
        <v>2058</v>
      </c>
      <c r="D493">
        <v>600</v>
      </c>
      <c r="E493" t="s">
        <v>1600</v>
      </c>
      <c r="F493">
        <v>63910</v>
      </c>
    </row>
    <row r="494" spans="1:6" x14ac:dyDescent="0.25">
      <c r="A494" t="s">
        <v>2059</v>
      </c>
      <c r="D494">
        <v>600</v>
      </c>
      <c r="E494" t="s">
        <v>1600</v>
      </c>
      <c r="F494">
        <v>63725</v>
      </c>
    </row>
    <row r="495" spans="1:6" x14ac:dyDescent="0.25">
      <c r="A495" t="s">
        <v>2060</v>
      </c>
      <c r="D495">
        <v>600</v>
      </c>
      <c r="E495" t="s">
        <v>1600</v>
      </c>
      <c r="F495">
        <v>64488</v>
      </c>
    </row>
    <row r="496" spans="1:6" x14ac:dyDescent="0.25">
      <c r="A496" t="s">
        <v>2061</v>
      </c>
      <c r="D496">
        <v>600</v>
      </c>
      <c r="E496" t="s">
        <v>1600</v>
      </c>
      <c r="F496">
        <v>64569</v>
      </c>
    </row>
    <row r="497" spans="1:6" x14ac:dyDescent="0.25">
      <c r="A497" t="s">
        <v>2062</v>
      </c>
      <c r="D497">
        <v>600</v>
      </c>
      <c r="E497" t="s">
        <v>1600</v>
      </c>
      <c r="F497">
        <v>64123</v>
      </c>
    </row>
    <row r="498" spans="1:6" x14ac:dyDescent="0.25">
      <c r="A498" t="s">
        <v>2063</v>
      </c>
      <c r="D498">
        <v>600</v>
      </c>
      <c r="E498" t="s">
        <v>1600</v>
      </c>
      <c r="F498">
        <v>63465</v>
      </c>
    </row>
    <row r="499" spans="1:6" x14ac:dyDescent="0.25">
      <c r="A499" t="s">
        <v>2064</v>
      </c>
      <c r="D499">
        <v>600</v>
      </c>
      <c r="E499" t="s">
        <v>1600</v>
      </c>
      <c r="F499">
        <v>64011</v>
      </c>
    </row>
    <row r="500" spans="1:6" x14ac:dyDescent="0.25">
      <c r="A500" t="s">
        <v>2065</v>
      </c>
      <c r="D500">
        <v>600</v>
      </c>
      <c r="E500" t="s">
        <v>1600</v>
      </c>
      <c r="F500">
        <v>64242</v>
      </c>
    </row>
    <row r="501" spans="1:6" x14ac:dyDescent="0.25">
      <c r="A501" t="s">
        <v>2066</v>
      </c>
      <c r="D501">
        <v>600</v>
      </c>
      <c r="E501" t="s">
        <v>1600</v>
      </c>
      <c r="F501">
        <v>64027</v>
      </c>
    </row>
    <row r="502" spans="1:6" x14ac:dyDescent="0.25">
      <c r="A502" t="s">
        <v>2067</v>
      </c>
      <c r="D502">
        <v>600</v>
      </c>
      <c r="E502" t="s">
        <v>1601</v>
      </c>
      <c r="F502">
        <v>96310</v>
      </c>
    </row>
    <row r="503" spans="1:6" x14ac:dyDescent="0.25">
      <c r="A503" t="s">
        <v>2068</v>
      </c>
      <c r="D503">
        <v>600</v>
      </c>
      <c r="E503" t="s">
        <v>1601</v>
      </c>
      <c r="F503">
        <v>96596</v>
      </c>
    </row>
    <row r="504" spans="1:6" x14ac:dyDescent="0.25">
      <c r="A504" t="s">
        <v>2069</v>
      </c>
      <c r="D504">
        <v>600</v>
      </c>
      <c r="E504" t="s">
        <v>1601</v>
      </c>
      <c r="F504">
        <v>96188</v>
      </c>
    </row>
    <row r="505" spans="1:6" x14ac:dyDescent="0.25">
      <c r="A505" t="s">
        <v>2070</v>
      </c>
      <c r="D505">
        <v>600</v>
      </c>
      <c r="E505" t="s">
        <v>1601</v>
      </c>
      <c r="F505">
        <v>96083</v>
      </c>
    </row>
    <row r="506" spans="1:6" x14ac:dyDescent="0.25">
      <c r="A506" t="s">
        <v>2071</v>
      </c>
      <c r="D506">
        <v>600</v>
      </c>
      <c r="E506" t="s">
        <v>1601</v>
      </c>
      <c r="F506">
        <v>95932</v>
      </c>
    </row>
    <row r="507" spans="1:6" x14ac:dyDescent="0.25">
      <c r="A507" t="s">
        <v>2072</v>
      </c>
      <c r="D507">
        <v>600</v>
      </c>
      <c r="E507" t="s">
        <v>1601</v>
      </c>
      <c r="F507">
        <v>96740</v>
      </c>
    </row>
    <row r="508" spans="1:6" x14ac:dyDescent="0.25">
      <c r="A508" t="s">
        <v>2073</v>
      </c>
      <c r="D508">
        <v>600</v>
      </c>
      <c r="E508" t="s">
        <v>1601</v>
      </c>
      <c r="F508">
        <v>95731</v>
      </c>
    </row>
    <row r="509" spans="1:6" x14ac:dyDescent="0.25">
      <c r="A509" t="s">
        <v>2074</v>
      </c>
      <c r="D509">
        <v>600</v>
      </c>
      <c r="E509" t="s">
        <v>1601</v>
      </c>
      <c r="F509">
        <v>96435</v>
      </c>
    </row>
    <row r="510" spans="1:6" x14ac:dyDescent="0.25">
      <c r="A510" t="s">
        <v>2075</v>
      </c>
      <c r="D510">
        <v>600</v>
      </c>
      <c r="E510" t="s">
        <v>1601</v>
      </c>
      <c r="F510">
        <v>96363</v>
      </c>
    </row>
    <row r="511" spans="1:6" x14ac:dyDescent="0.25">
      <c r="A511" t="s">
        <v>2076</v>
      </c>
      <c r="D511">
        <v>600</v>
      </c>
      <c r="E511" t="s">
        <v>1601</v>
      </c>
      <c r="F511">
        <v>96241</v>
      </c>
    </row>
    <row r="512" spans="1:6" x14ac:dyDescent="0.25">
      <c r="A512" t="s">
        <v>2077</v>
      </c>
      <c r="D512">
        <v>600</v>
      </c>
      <c r="E512" t="s">
        <v>1601</v>
      </c>
      <c r="F512">
        <v>97094</v>
      </c>
    </row>
    <row r="513" spans="1:6" x14ac:dyDescent="0.25">
      <c r="A513" t="s">
        <v>2078</v>
      </c>
      <c r="D513">
        <v>600</v>
      </c>
      <c r="E513" t="s">
        <v>1601</v>
      </c>
      <c r="F513">
        <v>97924</v>
      </c>
    </row>
    <row r="514" spans="1:6" x14ac:dyDescent="0.25">
      <c r="A514" t="s">
        <v>2079</v>
      </c>
      <c r="D514">
        <v>600</v>
      </c>
      <c r="E514" t="s">
        <v>1601</v>
      </c>
      <c r="F514">
        <v>97413</v>
      </c>
    </row>
    <row r="515" spans="1:6" x14ac:dyDescent="0.25">
      <c r="A515" t="s">
        <v>2080</v>
      </c>
      <c r="D515">
        <v>600</v>
      </c>
      <c r="E515" t="s">
        <v>1601</v>
      </c>
      <c r="F515">
        <v>97110</v>
      </c>
    </row>
    <row r="516" spans="1:6" x14ac:dyDescent="0.25">
      <c r="A516" t="s">
        <v>2081</v>
      </c>
      <c r="D516">
        <v>600</v>
      </c>
      <c r="E516" t="s">
        <v>1601</v>
      </c>
      <c r="F516">
        <v>97724</v>
      </c>
    </row>
    <row r="517" spans="1:6" x14ac:dyDescent="0.25">
      <c r="A517" t="s">
        <v>2082</v>
      </c>
      <c r="D517">
        <v>600</v>
      </c>
      <c r="E517" t="s">
        <v>1601</v>
      </c>
      <c r="F517">
        <v>95200</v>
      </c>
    </row>
    <row r="518" spans="1:6" x14ac:dyDescent="0.25">
      <c r="A518" t="s">
        <v>2083</v>
      </c>
      <c r="D518">
        <v>600</v>
      </c>
      <c r="E518" t="s">
        <v>1601</v>
      </c>
      <c r="F518">
        <v>97032</v>
      </c>
    </row>
    <row r="519" spans="1:6" x14ac:dyDescent="0.25">
      <c r="A519" t="s">
        <v>2084</v>
      </c>
      <c r="D519">
        <v>600</v>
      </c>
      <c r="E519" t="s">
        <v>1601</v>
      </c>
      <c r="F519">
        <v>99309</v>
      </c>
    </row>
    <row r="520" spans="1:6" x14ac:dyDescent="0.25">
      <c r="A520" t="s">
        <v>2085</v>
      </c>
      <c r="D520">
        <v>600</v>
      </c>
      <c r="E520" t="s">
        <v>1601</v>
      </c>
      <c r="F520">
        <v>95832</v>
      </c>
    </row>
    <row r="521" spans="1:6" x14ac:dyDescent="0.25">
      <c r="A521" t="s">
        <v>2086</v>
      </c>
      <c r="D521">
        <v>600</v>
      </c>
      <c r="E521" t="s">
        <v>1601</v>
      </c>
      <c r="F521">
        <v>95921</v>
      </c>
    </row>
    <row r="522" spans="1:6" x14ac:dyDescent="0.25">
      <c r="A522" t="s">
        <v>2087</v>
      </c>
      <c r="D522">
        <v>600</v>
      </c>
      <c r="E522" t="s">
        <v>1601</v>
      </c>
      <c r="F522">
        <v>96610</v>
      </c>
    </row>
    <row r="523" spans="1:6" x14ac:dyDescent="0.25">
      <c r="A523" t="s">
        <v>2088</v>
      </c>
      <c r="D523">
        <v>600</v>
      </c>
      <c r="E523" t="s">
        <v>1601</v>
      </c>
      <c r="F523">
        <v>97084</v>
      </c>
    </row>
    <row r="524" spans="1:6" x14ac:dyDescent="0.25">
      <c r="A524" t="s">
        <v>2089</v>
      </c>
      <c r="D524">
        <v>600</v>
      </c>
      <c r="E524" t="s">
        <v>1601</v>
      </c>
      <c r="F524">
        <v>96743</v>
      </c>
    </row>
    <row r="525" spans="1:6" x14ac:dyDescent="0.25">
      <c r="A525" t="s">
        <v>2090</v>
      </c>
      <c r="D525">
        <v>600</v>
      </c>
      <c r="E525" t="s">
        <v>1601</v>
      </c>
      <c r="F525">
        <v>96373</v>
      </c>
    </row>
    <row r="526" spans="1:6" x14ac:dyDescent="0.25">
      <c r="A526" t="s">
        <v>2087</v>
      </c>
      <c r="D526">
        <v>600</v>
      </c>
      <c r="E526" t="s">
        <v>1601</v>
      </c>
      <c r="F526">
        <v>96610</v>
      </c>
    </row>
    <row r="527" spans="1:6" x14ac:dyDescent="0.25">
      <c r="A527" t="s">
        <v>2091</v>
      </c>
      <c r="D527">
        <v>600</v>
      </c>
      <c r="E527" t="s">
        <v>1601</v>
      </c>
      <c r="F527">
        <v>96453</v>
      </c>
    </row>
    <row r="528" spans="1:6" x14ac:dyDescent="0.25">
      <c r="A528" t="s">
        <v>2092</v>
      </c>
      <c r="D528">
        <v>600</v>
      </c>
      <c r="E528" t="s">
        <v>1601</v>
      </c>
      <c r="F528">
        <v>96861</v>
      </c>
    </row>
    <row r="529" spans="1:6" x14ac:dyDescent="0.25">
      <c r="A529" t="s">
        <v>2093</v>
      </c>
      <c r="D529">
        <v>600</v>
      </c>
      <c r="E529" t="s">
        <v>1601</v>
      </c>
      <c r="F529">
        <v>97153</v>
      </c>
    </row>
    <row r="530" spans="1:6" x14ac:dyDescent="0.25">
      <c r="A530" t="s">
        <v>2094</v>
      </c>
      <c r="D530">
        <v>600</v>
      </c>
      <c r="E530" t="s">
        <v>1601</v>
      </c>
      <c r="F530">
        <v>95979</v>
      </c>
    </row>
    <row r="531" spans="1:6" x14ac:dyDescent="0.25">
      <c r="A531" t="s">
        <v>2095</v>
      </c>
      <c r="D531">
        <v>600</v>
      </c>
      <c r="E531" t="s">
        <v>1601</v>
      </c>
      <c r="F531">
        <v>96258</v>
      </c>
    </row>
    <row r="532" spans="1:6" x14ac:dyDescent="0.25">
      <c r="A532" t="s">
        <v>2096</v>
      </c>
      <c r="D532">
        <v>600</v>
      </c>
      <c r="E532" t="s">
        <v>1601</v>
      </c>
      <c r="F532">
        <v>96272</v>
      </c>
    </row>
    <row r="533" spans="1:6" x14ac:dyDescent="0.25">
      <c r="A533" t="s">
        <v>2097</v>
      </c>
      <c r="D533">
        <v>600</v>
      </c>
      <c r="E533" t="s">
        <v>1601</v>
      </c>
      <c r="F533">
        <v>102957</v>
      </c>
    </row>
    <row r="534" spans="1:6" x14ac:dyDescent="0.25">
      <c r="A534" t="s">
        <v>2098</v>
      </c>
      <c r="D534">
        <v>600</v>
      </c>
      <c r="E534" t="s">
        <v>1601</v>
      </c>
      <c r="F534">
        <v>96182</v>
      </c>
    </row>
    <row r="535" spans="1:6" x14ac:dyDescent="0.25">
      <c r="A535" t="s">
        <v>2099</v>
      </c>
      <c r="D535">
        <v>600</v>
      </c>
      <c r="E535" t="s">
        <v>1601</v>
      </c>
      <c r="F535">
        <v>96308</v>
      </c>
    </row>
    <row r="536" spans="1:6" x14ac:dyDescent="0.25">
      <c r="A536" t="s">
        <v>2100</v>
      </c>
      <c r="D536">
        <v>600</v>
      </c>
      <c r="E536" t="s">
        <v>1601</v>
      </c>
      <c r="F536">
        <v>96547</v>
      </c>
    </row>
    <row r="537" spans="1:6" x14ac:dyDescent="0.25">
      <c r="A537" t="s">
        <v>2101</v>
      </c>
      <c r="D537">
        <v>600</v>
      </c>
      <c r="E537" t="s">
        <v>1601</v>
      </c>
      <c r="F537">
        <v>95715</v>
      </c>
    </row>
    <row r="538" spans="1:6" x14ac:dyDescent="0.25">
      <c r="A538" t="s">
        <v>2090</v>
      </c>
      <c r="D538">
        <v>600</v>
      </c>
      <c r="E538" t="s">
        <v>1601</v>
      </c>
      <c r="F538">
        <v>96373</v>
      </c>
    </row>
    <row r="539" spans="1:6" x14ac:dyDescent="0.25">
      <c r="A539" t="s">
        <v>2102</v>
      </c>
      <c r="D539">
        <v>600</v>
      </c>
      <c r="E539" t="s">
        <v>1601</v>
      </c>
      <c r="F539">
        <v>96250</v>
      </c>
    </row>
    <row r="540" spans="1:6" x14ac:dyDescent="0.25">
      <c r="A540" t="s">
        <v>2103</v>
      </c>
      <c r="D540">
        <v>600</v>
      </c>
      <c r="E540" t="s">
        <v>1601</v>
      </c>
      <c r="F540">
        <v>96305</v>
      </c>
    </row>
    <row r="541" spans="1:6" x14ac:dyDescent="0.25">
      <c r="A541" t="s">
        <v>2104</v>
      </c>
      <c r="D541">
        <v>600</v>
      </c>
      <c r="E541" t="s">
        <v>1601</v>
      </c>
      <c r="F541">
        <v>96711</v>
      </c>
    </row>
    <row r="542" spans="1:6" x14ac:dyDescent="0.25">
      <c r="A542" t="s">
        <v>2105</v>
      </c>
      <c r="D542">
        <v>600</v>
      </c>
      <c r="E542" t="s">
        <v>1601</v>
      </c>
      <c r="F542">
        <v>96893</v>
      </c>
    </row>
    <row r="543" spans="1:6" x14ac:dyDescent="0.25">
      <c r="A543" t="s">
        <v>2106</v>
      </c>
      <c r="D543">
        <v>600</v>
      </c>
      <c r="E543" t="s">
        <v>1601</v>
      </c>
      <c r="F543">
        <v>96416</v>
      </c>
    </row>
    <row r="544" spans="1:6" x14ac:dyDescent="0.25">
      <c r="A544" t="s">
        <v>2107</v>
      </c>
      <c r="D544">
        <v>600</v>
      </c>
      <c r="E544" t="s">
        <v>1601</v>
      </c>
      <c r="F544">
        <v>97535</v>
      </c>
    </row>
    <row r="545" spans="1:6" x14ac:dyDescent="0.25">
      <c r="A545" t="s">
        <v>2108</v>
      </c>
      <c r="D545">
        <v>600</v>
      </c>
      <c r="E545" t="s">
        <v>1601</v>
      </c>
      <c r="F545">
        <v>96236</v>
      </c>
    </row>
    <row r="546" spans="1:6" x14ac:dyDescent="0.25">
      <c r="A546" t="s">
        <v>2109</v>
      </c>
      <c r="D546">
        <v>600</v>
      </c>
      <c r="E546" t="s">
        <v>1601</v>
      </c>
      <c r="F546">
        <v>96530</v>
      </c>
    </row>
    <row r="547" spans="1:6" x14ac:dyDescent="0.25">
      <c r="A547" t="s">
        <v>2110</v>
      </c>
      <c r="D547">
        <v>600</v>
      </c>
      <c r="E547" t="s">
        <v>1601</v>
      </c>
      <c r="F547">
        <v>96551</v>
      </c>
    </row>
    <row r="548" spans="1:6" x14ac:dyDescent="0.25">
      <c r="A548" t="s">
        <v>2111</v>
      </c>
      <c r="D548">
        <v>600</v>
      </c>
      <c r="E548" t="s">
        <v>1601</v>
      </c>
      <c r="F548">
        <v>97499</v>
      </c>
    </row>
    <row r="549" spans="1:6" x14ac:dyDescent="0.25">
      <c r="A549" t="s">
        <v>2112</v>
      </c>
      <c r="D549">
        <v>600</v>
      </c>
      <c r="E549" t="s">
        <v>1601</v>
      </c>
      <c r="F549">
        <v>96502</v>
      </c>
    </row>
    <row r="550" spans="1:6" x14ac:dyDescent="0.25">
      <c r="A550" t="s">
        <v>2113</v>
      </c>
      <c r="D550">
        <v>600</v>
      </c>
      <c r="E550" t="s">
        <v>1601</v>
      </c>
      <c r="F550">
        <v>96211</v>
      </c>
    </row>
    <row r="551" spans="1:6" x14ac:dyDescent="0.25">
      <c r="A551" t="s">
        <v>2114</v>
      </c>
      <c r="D551">
        <v>600</v>
      </c>
      <c r="E551" t="s">
        <v>1601</v>
      </c>
      <c r="F551">
        <v>96638</v>
      </c>
    </row>
    <row r="552" spans="1:6" x14ac:dyDescent="0.25">
      <c r="A552" t="s">
        <v>2115</v>
      </c>
      <c r="D552">
        <v>600</v>
      </c>
      <c r="E552" t="s">
        <v>1602</v>
      </c>
      <c r="F552">
        <v>129712</v>
      </c>
    </row>
    <row r="553" spans="1:6" x14ac:dyDescent="0.25">
      <c r="A553" t="s">
        <v>2116</v>
      </c>
      <c r="D553">
        <v>600</v>
      </c>
      <c r="E553" t="s">
        <v>1602</v>
      </c>
      <c r="F553">
        <v>129841</v>
      </c>
    </row>
    <row r="554" spans="1:6" x14ac:dyDescent="0.25">
      <c r="A554" t="s">
        <v>2117</v>
      </c>
      <c r="D554">
        <v>600</v>
      </c>
      <c r="E554" t="s">
        <v>1602</v>
      </c>
      <c r="F554">
        <v>130215</v>
      </c>
    </row>
    <row r="555" spans="1:6" x14ac:dyDescent="0.25">
      <c r="A555" t="s">
        <v>2118</v>
      </c>
      <c r="D555">
        <v>600</v>
      </c>
      <c r="E555" t="s">
        <v>1602</v>
      </c>
      <c r="F555">
        <v>130231</v>
      </c>
    </row>
    <row r="556" spans="1:6" x14ac:dyDescent="0.25">
      <c r="A556" t="s">
        <v>2119</v>
      </c>
      <c r="D556">
        <v>600</v>
      </c>
      <c r="E556" t="s">
        <v>1602</v>
      </c>
      <c r="F556">
        <v>128717</v>
      </c>
    </row>
    <row r="557" spans="1:6" x14ac:dyDescent="0.25">
      <c r="A557" t="s">
        <v>2120</v>
      </c>
      <c r="D557">
        <v>600</v>
      </c>
      <c r="E557" t="s">
        <v>1602</v>
      </c>
      <c r="F557">
        <v>130329</v>
      </c>
    </row>
    <row r="558" spans="1:6" x14ac:dyDescent="0.25">
      <c r="A558" t="s">
        <v>2121</v>
      </c>
      <c r="D558">
        <v>600</v>
      </c>
      <c r="E558" t="s">
        <v>1602</v>
      </c>
      <c r="F558">
        <v>128891</v>
      </c>
    </row>
    <row r="559" spans="1:6" x14ac:dyDescent="0.25">
      <c r="A559" t="s">
        <v>2122</v>
      </c>
      <c r="D559">
        <v>600</v>
      </c>
      <c r="E559" t="s">
        <v>1602</v>
      </c>
      <c r="F559">
        <v>128574</v>
      </c>
    </row>
    <row r="560" spans="1:6" x14ac:dyDescent="0.25">
      <c r="A560" t="s">
        <v>2123</v>
      </c>
      <c r="D560">
        <v>600</v>
      </c>
      <c r="E560" t="s">
        <v>1602</v>
      </c>
      <c r="F560">
        <v>129644</v>
      </c>
    </row>
    <row r="561" spans="1:6" x14ac:dyDescent="0.25">
      <c r="A561" t="s">
        <v>2124</v>
      </c>
      <c r="D561">
        <v>600</v>
      </c>
      <c r="E561" t="s">
        <v>1602</v>
      </c>
      <c r="F561">
        <v>129955</v>
      </c>
    </row>
    <row r="562" spans="1:6" x14ac:dyDescent="0.25">
      <c r="A562" t="s">
        <v>2125</v>
      </c>
      <c r="D562">
        <v>600</v>
      </c>
      <c r="E562" t="s">
        <v>1602</v>
      </c>
      <c r="F562">
        <v>129852</v>
      </c>
    </row>
    <row r="563" spans="1:6" x14ac:dyDescent="0.25">
      <c r="A563" t="s">
        <v>2126</v>
      </c>
      <c r="D563">
        <v>600</v>
      </c>
      <c r="E563" t="s">
        <v>1602</v>
      </c>
      <c r="F563">
        <v>129854</v>
      </c>
    </row>
    <row r="564" spans="1:6" x14ac:dyDescent="0.25">
      <c r="A564" t="s">
        <v>2127</v>
      </c>
      <c r="D564">
        <v>600</v>
      </c>
      <c r="E564" t="s">
        <v>1602</v>
      </c>
      <c r="F564">
        <v>130287</v>
      </c>
    </row>
    <row r="565" spans="1:6" x14ac:dyDescent="0.25">
      <c r="A565" t="s">
        <v>2128</v>
      </c>
      <c r="D565">
        <v>600</v>
      </c>
      <c r="E565" t="s">
        <v>1602</v>
      </c>
      <c r="F565">
        <v>129540</v>
      </c>
    </row>
    <row r="566" spans="1:6" x14ac:dyDescent="0.25">
      <c r="A566" t="s">
        <v>2129</v>
      </c>
      <c r="D566">
        <v>600</v>
      </c>
      <c r="E566" t="s">
        <v>1602</v>
      </c>
      <c r="F566">
        <v>128992</v>
      </c>
    </row>
    <row r="567" spans="1:6" x14ac:dyDescent="0.25">
      <c r="A567" t="s">
        <v>2130</v>
      </c>
      <c r="D567">
        <v>600</v>
      </c>
      <c r="E567" t="s">
        <v>1602</v>
      </c>
      <c r="F567">
        <v>128925</v>
      </c>
    </row>
    <row r="568" spans="1:6" x14ac:dyDescent="0.25">
      <c r="A568" t="s">
        <v>2131</v>
      </c>
      <c r="D568">
        <v>600</v>
      </c>
      <c r="E568" t="s">
        <v>1602</v>
      </c>
      <c r="F568">
        <v>130348</v>
      </c>
    </row>
    <row r="569" spans="1:6" x14ac:dyDescent="0.25">
      <c r="A569" t="s">
        <v>2132</v>
      </c>
      <c r="D569">
        <v>600</v>
      </c>
      <c r="E569" t="s">
        <v>1602</v>
      </c>
      <c r="F569">
        <v>129568</v>
      </c>
    </row>
    <row r="570" spans="1:6" x14ac:dyDescent="0.25">
      <c r="A570" t="s">
        <v>2133</v>
      </c>
      <c r="D570">
        <v>600</v>
      </c>
      <c r="E570" t="s">
        <v>1602</v>
      </c>
      <c r="F570">
        <v>129963</v>
      </c>
    </row>
    <row r="571" spans="1:6" x14ac:dyDescent="0.25">
      <c r="A571" t="s">
        <v>2134</v>
      </c>
      <c r="D571">
        <v>600</v>
      </c>
      <c r="E571" t="s">
        <v>1602</v>
      </c>
      <c r="F571">
        <v>129681</v>
      </c>
    </row>
    <row r="572" spans="1:6" x14ac:dyDescent="0.25">
      <c r="A572" t="s">
        <v>2135</v>
      </c>
      <c r="D572">
        <v>600</v>
      </c>
      <c r="E572" t="s">
        <v>1602</v>
      </c>
      <c r="F572">
        <v>129363</v>
      </c>
    </row>
    <row r="573" spans="1:6" x14ac:dyDescent="0.25">
      <c r="A573" t="s">
        <v>2136</v>
      </c>
      <c r="D573">
        <v>600</v>
      </c>
      <c r="E573" t="s">
        <v>1602</v>
      </c>
      <c r="F573">
        <v>130663</v>
      </c>
    </row>
    <row r="574" spans="1:6" x14ac:dyDescent="0.25">
      <c r="A574" t="s">
        <v>2137</v>
      </c>
      <c r="D574">
        <v>600</v>
      </c>
      <c r="E574" t="s">
        <v>1602</v>
      </c>
      <c r="F574">
        <v>129690</v>
      </c>
    </row>
    <row r="575" spans="1:6" x14ac:dyDescent="0.25">
      <c r="A575" t="s">
        <v>2138</v>
      </c>
      <c r="D575">
        <v>600</v>
      </c>
      <c r="E575" t="s">
        <v>1602</v>
      </c>
      <c r="F575">
        <v>128768</v>
      </c>
    </row>
    <row r="576" spans="1:6" x14ac:dyDescent="0.25">
      <c r="A576" t="s">
        <v>2139</v>
      </c>
      <c r="D576">
        <v>600</v>
      </c>
      <c r="E576" t="s">
        <v>1602</v>
      </c>
      <c r="F576">
        <v>128862</v>
      </c>
    </row>
    <row r="577" spans="1:6" x14ac:dyDescent="0.25">
      <c r="A577" t="s">
        <v>2140</v>
      </c>
      <c r="D577">
        <v>600</v>
      </c>
      <c r="E577" t="s">
        <v>1602</v>
      </c>
      <c r="F577">
        <v>130086</v>
      </c>
    </row>
    <row r="578" spans="1:6" x14ac:dyDescent="0.25">
      <c r="A578" t="s">
        <v>2141</v>
      </c>
      <c r="D578">
        <v>600</v>
      </c>
      <c r="E578" t="s">
        <v>1602</v>
      </c>
      <c r="F578">
        <v>129326</v>
      </c>
    </row>
    <row r="579" spans="1:6" x14ac:dyDescent="0.25">
      <c r="A579" t="s">
        <v>2142</v>
      </c>
      <c r="D579">
        <v>600</v>
      </c>
      <c r="E579" t="s">
        <v>1602</v>
      </c>
      <c r="F579">
        <v>130431</v>
      </c>
    </row>
    <row r="580" spans="1:6" x14ac:dyDescent="0.25">
      <c r="A580" t="s">
        <v>2143</v>
      </c>
      <c r="D580">
        <v>600</v>
      </c>
      <c r="E580" t="s">
        <v>1602</v>
      </c>
      <c r="F580">
        <v>129675</v>
      </c>
    </row>
    <row r="581" spans="1:6" x14ac:dyDescent="0.25">
      <c r="A581" t="s">
        <v>2144</v>
      </c>
      <c r="D581">
        <v>600</v>
      </c>
      <c r="E581" t="s">
        <v>1602</v>
      </c>
      <c r="F581">
        <v>129617</v>
      </c>
    </row>
    <row r="582" spans="1:6" x14ac:dyDescent="0.25">
      <c r="A582" t="s">
        <v>2145</v>
      </c>
      <c r="D582">
        <v>600</v>
      </c>
      <c r="E582" t="s">
        <v>1602</v>
      </c>
      <c r="F582">
        <v>129475</v>
      </c>
    </row>
    <row r="583" spans="1:6" x14ac:dyDescent="0.25">
      <c r="A583" t="s">
        <v>2146</v>
      </c>
      <c r="D583">
        <v>600</v>
      </c>
      <c r="E583" t="s">
        <v>1602</v>
      </c>
      <c r="F583">
        <v>128974</v>
      </c>
    </row>
    <row r="584" spans="1:6" x14ac:dyDescent="0.25">
      <c r="A584" t="s">
        <v>2147</v>
      </c>
      <c r="D584">
        <v>600</v>
      </c>
      <c r="E584" t="s">
        <v>1602</v>
      </c>
      <c r="F584">
        <v>129223</v>
      </c>
    </row>
    <row r="585" spans="1:6" x14ac:dyDescent="0.25">
      <c r="A585" t="s">
        <v>2148</v>
      </c>
      <c r="D585">
        <v>600</v>
      </c>
      <c r="E585" t="s">
        <v>1602</v>
      </c>
      <c r="F585">
        <v>130137</v>
      </c>
    </row>
    <row r="586" spans="1:6" x14ac:dyDescent="0.25">
      <c r="A586" t="s">
        <v>2149</v>
      </c>
      <c r="D586">
        <v>600</v>
      </c>
      <c r="E586" t="s">
        <v>1602</v>
      </c>
      <c r="F586">
        <v>130185</v>
      </c>
    </row>
    <row r="587" spans="1:6" x14ac:dyDescent="0.25">
      <c r="A587" t="s">
        <v>2150</v>
      </c>
      <c r="D587">
        <v>600</v>
      </c>
      <c r="E587" t="s">
        <v>1602</v>
      </c>
      <c r="F587">
        <v>129575</v>
      </c>
    </row>
    <row r="588" spans="1:6" x14ac:dyDescent="0.25">
      <c r="A588" t="s">
        <v>2151</v>
      </c>
      <c r="D588">
        <v>600</v>
      </c>
      <c r="E588" t="s">
        <v>1602</v>
      </c>
      <c r="F588">
        <v>130277</v>
      </c>
    </row>
    <row r="589" spans="1:6" x14ac:dyDescent="0.25">
      <c r="A589" t="s">
        <v>2152</v>
      </c>
      <c r="D589">
        <v>600</v>
      </c>
      <c r="E589" t="s">
        <v>1602</v>
      </c>
      <c r="F589">
        <v>129075</v>
      </c>
    </row>
    <row r="590" spans="1:6" x14ac:dyDescent="0.25">
      <c r="A590" t="s">
        <v>2153</v>
      </c>
      <c r="D590">
        <v>600</v>
      </c>
      <c r="E590" t="s">
        <v>1602</v>
      </c>
      <c r="F590">
        <v>129218</v>
      </c>
    </row>
    <row r="591" spans="1:6" x14ac:dyDescent="0.25">
      <c r="A591" t="s">
        <v>2154</v>
      </c>
      <c r="D591">
        <v>600</v>
      </c>
      <c r="E591" t="s">
        <v>1602</v>
      </c>
      <c r="F591">
        <v>129348</v>
      </c>
    </row>
    <row r="592" spans="1:6" x14ac:dyDescent="0.25">
      <c r="A592" t="s">
        <v>2155</v>
      </c>
      <c r="D592">
        <v>600</v>
      </c>
      <c r="E592" t="s">
        <v>1602</v>
      </c>
      <c r="F592">
        <v>128624</v>
      </c>
    </row>
    <row r="593" spans="1:6" x14ac:dyDescent="0.25">
      <c r="A593" t="s">
        <v>2156</v>
      </c>
      <c r="D593">
        <v>600</v>
      </c>
      <c r="E593" t="s">
        <v>1602</v>
      </c>
      <c r="F593">
        <v>129253</v>
      </c>
    </row>
    <row r="594" spans="1:6" x14ac:dyDescent="0.25">
      <c r="A594" t="s">
        <v>2157</v>
      </c>
      <c r="D594">
        <v>600</v>
      </c>
      <c r="E594" t="s">
        <v>1602</v>
      </c>
      <c r="F594">
        <v>130844</v>
      </c>
    </row>
    <row r="595" spans="1:6" x14ac:dyDescent="0.25">
      <c r="A595" t="s">
        <v>2158</v>
      </c>
      <c r="D595">
        <v>600</v>
      </c>
      <c r="E595" t="s">
        <v>1602</v>
      </c>
      <c r="F595">
        <v>129160</v>
      </c>
    </row>
    <row r="596" spans="1:6" x14ac:dyDescent="0.25">
      <c r="A596" t="s">
        <v>2159</v>
      </c>
      <c r="D596">
        <v>600</v>
      </c>
      <c r="E596" t="s">
        <v>1602</v>
      </c>
      <c r="F596">
        <v>129482</v>
      </c>
    </row>
    <row r="597" spans="1:6" x14ac:dyDescent="0.25">
      <c r="A597" t="s">
        <v>2160</v>
      </c>
      <c r="D597">
        <v>600</v>
      </c>
      <c r="E597" t="s">
        <v>1602</v>
      </c>
      <c r="F597">
        <v>128858</v>
      </c>
    </row>
    <row r="598" spans="1:6" x14ac:dyDescent="0.25">
      <c r="A598" t="s">
        <v>2161</v>
      </c>
      <c r="D598">
        <v>600</v>
      </c>
      <c r="E598" t="s">
        <v>1602</v>
      </c>
      <c r="F598">
        <v>132207</v>
      </c>
    </row>
    <row r="599" spans="1:6" x14ac:dyDescent="0.25">
      <c r="A599" t="s">
        <v>2162</v>
      </c>
      <c r="D599">
        <v>600</v>
      </c>
      <c r="E599" t="s">
        <v>1602</v>
      </c>
      <c r="F599">
        <v>127803</v>
      </c>
    </row>
    <row r="600" spans="1:6" x14ac:dyDescent="0.25">
      <c r="A600" t="s">
        <v>2137</v>
      </c>
      <c r="D600">
        <v>600</v>
      </c>
      <c r="E600" t="s">
        <v>1602</v>
      </c>
      <c r="F600">
        <v>129690</v>
      </c>
    </row>
    <row r="601" spans="1:6" x14ac:dyDescent="0.25">
      <c r="A601" t="s">
        <v>2163</v>
      </c>
      <c r="D601">
        <v>600</v>
      </c>
      <c r="E601" t="s">
        <v>1602</v>
      </c>
      <c r="F601">
        <v>128973</v>
      </c>
    </row>
    <row r="602" spans="1:6" x14ac:dyDescent="0.25">
      <c r="A602" t="s">
        <v>2164</v>
      </c>
      <c r="D602">
        <v>800</v>
      </c>
      <c r="E602" t="s">
        <v>1599</v>
      </c>
      <c r="F602">
        <v>66687</v>
      </c>
    </row>
    <row r="603" spans="1:6" x14ac:dyDescent="0.25">
      <c r="A603" t="s">
        <v>2165</v>
      </c>
      <c r="D603">
        <v>800</v>
      </c>
      <c r="E603" t="s">
        <v>1599</v>
      </c>
      <c r="F603">
        <v>66037</v>
      </c>
    </row>
    <row r="604" spans="1:6" x14ac:dyDescent="0.25">
      <c r="A604" t="s">
        <v>2166</v>
      </c>
      <c r="D604">
        <v>800</v>
      </c>
      <c r="E604" t="s">
        <v>1599</v>
      </c>
      <c r="F604">
        <v>67484</v>
      </c>
    </row>
    <row r="605" spans="1:6" x14ac:dyDescent="0.25">
      <c r="A605" t="s">
        <v>2167</v>
      </c>
      <c r="D605">
        <v>800</v>
      </c>
      <c r="E605" t="s">
        <v>1599</v>
      </c>
      <c r="F605">
        <v>66019</v>
      </c>
    </row>
    <row r="606" spans="1:6" x14ac:dyDescent="0.25">
      <c r="A606" t="s">
        <v>2168</v>
      </c>
      <c r="D606">
        <v>800</v>
      </c>
      <c r="E606" t="s">
        <v>1599</v>
      </c>
      <c r="F606">
        <v>66836</v>
      </c>
    </row>
    <row r="607" spans="1:6" x14ac:dyDescent="0.25">
      <c r="A607" t="s">
        <v>2169</v>
      </c>
      <c r="D607">
        <v>800</v>
      </c>
      <c r="E607" t="s">
        <v>1599</v>
      </c>
      <c r="F607">
        <v>66395</v>
      </c>
    </row>
    <row r="608" spans="1:6" x14ac:dyDescent="0.25">
      <c r="A608" t="s">
        <v>2170</v>
      </c>
      <c r="D608">
        <v>800</v>
      </c>
      <c r="E608" t="s">
        <v>1599</v>
      </c>
      <c r="F608">
        <v>66354</v>
      </c>
    </row>
    <row r="609" spans="1:6" x14ac:dyDescent="0.25">
      <c r="A609" t="s">
        <v>2171</v>
      </c>
      <c r="D609">
        <v>800</v>
      </c>
      <c r="E609" t="s">
        <v>1599</v>
      </c>
      <c r="F609">
        <v>66733</v>
      </c>
    </row>
    <row r="610" spans="1:6" x14ac:dyDescent="0.25">
      <c r="A610" t="s">
        <v>2172</v>
      </c>
      <c r="D610">
        <v>800</v>
      </c>
      <c r="E610" t="s">
        <v>1599</v>
      </c>
      <c r="F610">
        <v>66476</v>
      </c>
    </row>
    <row r="611" spans="1:6" x14ac:dyDescent="0.25">
      <c r="A611" t="s">
        <v>2173</v>
      </c>
      <c r="D611">
        <v>800</v>
      </c>
      <c r="E611" t="s">
        <v>1599</v>
      </c>
      <c r="F611">
        <v>65718</v>
      </c>
    </row>
    <row r="612" spans="1:6" x14ac:dyDescent="0.25">
      <c r="A612" t="s">
        <v>2174</v>
      </c>
      <c r="D612">
        <v>800</v>
      </c>
      <c r="E612" t="s">
        <v>1599</v>
      </c>
      <c r="F612">
        <v>66366</v>
      </c>
    </row>
    <row r="613" spans="1:6" x14ac:dyDescent="0.25">
      <c r="A613" t="s">
        <v>2175</v>
      </c>
      <c r="D613">
        <v>800</v>
      </c>
      <c r="E613" t="s">
        <v>1599</v>
      </c>
      <c r="F613">
        <v>66540</v>
      </c>
    </row>
    <row r="614" spans="1:6" x14ac:dyDescent="0.25">
      <c r="A614" t="s">
        <v>2176</v>
      </c>
      <c r="D614">
        <v>800</v>
      </c>
      <c r="E614" t="s">
        <v>1599</v>
      </c>
      <c r="F614">
        <v>66079</v>
      </c>
    </row>
    <row r="615" spans="1:6" x14ac:dyDescent="0.25">
      <c r="A615" t="s">
        <v>2177</v>
      </c>
      <c r="D615">
        <v>800</v>
      </c>
      <c r="E615" t="s">
        <v>1599</v>
      </c>
      <c r="F615">
        <v>66012</v>
      </c>
    </row>
    <row r="616" spans="1:6" x14ac:dyDescent="0.25">
      <c r="A616" t="s">
        <v>2178</v>
      </c>
      <c r="D616">
        <v>800</v>
      </c>
      <c r="E616" t="s">
        <v>1599</v>
      </c>
      <c r="F616">
        <v>66565</v>
      </c>
    </row>
    <row r="617" spans="1:6" x14ac:dyDescent="0.25">
      <c r="A617" t="s">
        <v>2179</v>
      </c>
      <c r="D617">
        <v>800</v>
      </c>
      <c r="E617" t="s">
        <v>1599</v>
      </c>
      <c r="F617">
        <v>65457</v>
      </c>
    </row>
    <row r="618" spans="1:6" x14ac:dyDescent="0.25">
      <c r="A618" t="s">
        <v>2180</v>
      </c>
      <c r="D618">
        <v>800</v>
      </c>
      <c r="E618" t="s">
        <v>1599</v>
      </c>
      <c r="F618">
        <v>67172</v>
      </c>
    </row>
    <row r="619" spans="1:6" x14ac:dyDescent="0.25">
      <c r="A619" t="s">
        <v>2181</v>
      </c>
      <c r="D619">
        <v>800</v>
      </c>
      <c r="E619" t="s">
        <v>1599</v>
      </c>
      <c r="F619">
        <v>65963</v>
      </c>
    </row>
    <row r="620" spans="1:6" x14ac:dyDescent="0.25">
      <c r="A620" t="s">
        <v>2182</v>
      </c>
      <c r="D620">
        <v>800</v>
      </c>
      <c r="E620" t="s">
        <v>1599</v>
      </c>
      <c r="F620">
        <v>66046</v>
      </c>
    </row>
    <row r="621" spans="1:6" x14ac:dyDescent="0.25">
      <c r="A621" t="s">
        <v>2183</v>
      </c>
      <c r="D621">
        <v>800</v>
      </c>
      <c r="E621" t="s">
        <v>1599</v>
      </c>
      <c r="F621">
        <v>66052</v>
      </c>
    </row>
    <row r="622" spans="1:6" x14ac:dyDescent="0.25">
      <c r="A622" t="s">
        <v>2184</v>
      </c>
      <c r="D622">
        <v>800</v>
      </c>
      <c r="E622" t="s">
        <v>1599</v>
      </c>
      <c r="F622">
        <v>67269</v>
      </c>
    </row>
    <row r="623" spans="1:6" x14ac:dyDescent="0.25">
      <c r="A623" t="s">
        <v>2185</v>
      </c>
      <c r="D623">
        <v>800</v>
      </c>
      <c r="E623" t="s">
        <v>1599</v>
      </c>
      <c r="F623">
        <v>66150</v>
      </c>
    </row>
    <row r="624" spans="1:6" x14ac:dyDescent="0.25">
      <c r="A624" t="s">
        <v>2186</v>
      </c>
      <c r="D624">
        <v>800</v>
      </c>
      <c r="E624" t="s">
        <v>1599</v>
      </c>
      <c r="F624">
        <v>66678</v>
      </c>
    </row>
    <row r="625" spans="1:6" x14ac:dyDescent="0.25">
      <c r="A625" t="s">
        <v>2187</v>
      </c>
      <c r="D625">
        <v>800</v>
      </c>
      <c r="E625" t="s">
        <v>1599</v>
      </c>
      <c r="F625">
        <v>66698</v>
      </c>
    </row>
    <row r="626" spans="1:6" x14ac:dyDescent="0.25">
      <c r="A626" t="s">
        <v>2188</v>
      </c>
      <c r="D626">
        <v>800</v>
      </c>
      <c r="E626" t="s">
        <v>1599</v>
      </c>
      <c r="F626">
        <v>66099</v>
      </c>
    </row>
    <row r="627" spans="1:6" x14ac:dyDescent="0.25">
      <c r="A627" t="s">
        <v>2189</v>
      </c>
      <c r="D627">
        <v>800</v>
      </c>
      <c r="E627" t="s">
        <v>1599</v>
      </c>
      <c r="F627">
        <v>65980</v>
      </c>
    </row>
    <row r="628" spans="1:6" x14ac:dyDescent="0.25">
      <c r="A628" t="s">
        <v>2190</v>
      </c>
      <c r="D628">
        <v>800</v>
      </c>
      <c r="E628" t="s">
        <v>1599</v>
      </c>
      <c r="F628">
        <v>66729</v>
      </c>
    </row>
    <row r="629" spans="1:6" x14ac:dyDescent="0.25">
      <c r="A629" t="s">
        <v>2191</v>
      </c>
      <c r="D629">
        <v>800</v>
      </c>
      <c r="E629" t="s">
        <v>1599</v>
      </c>
      <c r="F629">
        <v>66048</v>
      </c>
    </row>
    <row r="630" spans="1:6" x14ac:dyDescent="0.25">
      <c r="A630" t="s">
        <v>2192</v>
      </c>
      <c r="D630">
        <v>800</v>
      </c>
      <c r="E630" t="s">
        <v>1599</v>
      </c>
      <c r="F630">
        <v>66208</v>
      </c>
    </row>
    <row r="631" spans="1:6" x14ac:dyDescent="0.25">
      <c r="A631" t="s">
        <v>2193</v>
      </c>
      <c r="D631">
        <v>800</v>
      </c>
      <c r="E631" t="s">
        <v>1599</v>
      </c>
      <c r="F631">
        <v>66535</v>
      </c>
    </row>
    <row r="632" spans="1:6" x14ac:dyDescent="0.25">
      <c r="A632" t="s">
        <v>2194</v>
      </c>
      <c r="D632">
        <v>800</v>
      </c>
      <c r="E632" t="s">
        <v>1599</v>
      </c>
      <c r="F632">
        <v>66070</v>
      </c>
    </row>
    <row r="633" spans="1:6" x14ac:dyDescent="0.25">
      <c r="A633" t="s">
        <v>2195</v>
      </c>
      <c r="D633">
        <v>800</v>
      </c>
      <c r="E633" t="s">
        <v>1599</v>
      </c>
      <c r="F633">
        <v>66662</v>
      </c>
    </row>
    <row r="634" spans="1:6" x14ac:dyDescent="0.25">
      <c r="A634" t="s">
        <v>2196</v>
      </c>
      <c r="D634">
        <v>800</v>
      </c>
      <c r="E634" t="s">
        <v>1599</v>
      </c>
      <c r="F634">
        <v>66460</v>
      </c>
    </row>
    <row r="635" spans="1:6" x14ac:dyDescent="0.25">
      <c r="A635" t="s">
        <v>2197</v>
      </c>
      <c r="D635">
        <v>800</v>
      </c>
      <c r="E635" t="s">
        <v>1599</v>
      </c>
      <c r="F635">
        <v>66097</v>
      </c>
    </row>
    <row r="636" spans="1:6" x14ac:dyDescent="0.25">
      <c r="A636" t="s">
        <v>2198</v>
      </c>
      <c r="D636">
        <v>800</v>
      </c>
      <c r="E636" t="s">
        <v>1599</v>
      </c>
      <c r="F636">
        <v>65751</v>
      </c>
    </row>
    <row r="637" spans="1:6" x14ac:dyDescent="0.25">
      <c r="A637" t="s">
        <v>2199</v>
      </c>
      <c r="D637">
        <v>800</v>
      </c>
      <c r="E637" t="s">
        <v>1599</v>
      </c>
      <c r="F637">
        <v>66111</v>
      </c>
    </row>
    <row r="638" spans="1:6" x14ac:dyDescent="0.25">
      <c r="A638" t="s">
        <v>2200</v>
      </c>
      <c r="D638">
        <v>800</v>
      </c>
      <c r="E638" t="s">
        <v>1599</v>
      </c>
      <c r="F638">
        <v>66169</v>
      </c>
    </row>
    <row r="639" spans="1:6" x14ac:dyDescent="0.25">
      <c r="A639" t="s">
        <v>2201</v>
      </c>
      <c r="D639">
        <v>800</v>
      </c>
      <c r="E639" t="s">
        <v>1599</v>
      </c>
      <c r="F639">
        <v>66772</v>
      </c>
    </row>
    <row r="640" spans="1:6" x14ac:dyDescent="0.25">
      <c r="A640" t="s">
        <v>2202</v>
      </c>
      <c r="D640">
        <v>800</v>
      </c>
      <c r="E640" t="s">
        <v>1599</v>
      </c>
      <c r="F640">
        <v>66593</v>
      </c>
    </row>
    <row r="641" spans="1:6" x14ac:dyDescent="0.25">
      <c r="A641" t="s">
        <v>2203</v>
      </c>
      <c r="D641">
        <v>800</v>
      </c>
      <c r="E641" t="s">
        <v>1599</v>
      </c>
      <c r="F641">
        <v>65802</v>
      </c>
    </row>
    <row r="642" spans="1:6" x14ac:dyDescent="0.25">
      <c r="A642" t="s">
        <v>2204</v>
      </c>
      <c r="D642">
        <v>800</v>
      </c>
      <c r="E642" t="s">
        <v>1599</v>
      </c>
      <c r="F642">
        <v>66218</v>
      </c>
    </row>
    <row r="643" spans="1:6" x14ac:dyDescent="0.25">
      <c r="A643" t="s">
        <v>2205</v>
      </c>
      <c r="D643">
        <v>800</v>
      </c>
      <c r="E643" t="s">
        <v>1599</v>
      </c>
      <c r="F643">
        <v>66815</v>
      </c>
    </row>
    <row r="644" spans="1:6" x14ac:dyDescent="0.25">
      <c r="A644" t="s">
        <v>2206</v>
      </c>
      <c r="D644">
        <v>800</v>
      </c>
      <c r="E644" t="s">
        <v>1599</v>
      </c>
      <c r="F644">
        <v>66605</v>
      </c>
    </row>
    <row r="645" spans="1:6" x14ac:dyDescent="0.25">
      <c r="A645" t="s">
        <v>2207</v>
      </c>
      <c r="D645">
        <v>800</v>
      </c>
      <c r="E645" t="s">
        <v>1599</v>
      </c>
      <c r="F645">
        <v>67072</v>
      </c>
    </row>
    <row r="646" spans="1:6" x14ac:dyDescent="0.25">
      <c r="A646" t="s">
        <v>2208</v>
      </c>
      <c r="D646">
        <v>800</v>
      </c>
      <c r="E646" t="s">
        <v>1599</v>
      </c>
      <c r="F646">
        <v>67164</v>
      </c>
    </row>
    <row r="647" spans="1:6" x14ac:dyDescent="0.25">
      <c r="A647" t="s">
        <v>2209</v>
      </c>
      <c r="D647">
        <v>800</v>
      </c>
      <c r="E647" t="s">
        <v>1599</v>
      </c>
      <c r="F647">
        <v>66114</v>
      </c>
    </row>
    <row r="648" spans="1:6" x14ac:dyDescent="0.25">
      <c r="A648" t="s">
        <v>2210</v>
      </c>
      <c r="D648">
        <v>800</v>
      </c>
      <c r="E648" t="s">
        <v>1599</v>
      </c>
      <c r="F648">
        <v>67262</v>
      </c>
    </row>
    <row r="649" spans="1:6" x14ac:dyDescent="0.25">
      <c r="A649" t="s">
        <v>2211</v>
      </c>
      <c r="D649">
        <v>800</v>
      </c>
      <c r="E649" t="s">
        <v>1599</v>
      </c>
      <c r="F649">
        <v>66962</v>
      </c>
    </row>
    <row r="650" spans="1:6" x14ac:dyDescent="0.25">
      <c r="A650" t="s">
        <v>2212</v>
      </c>
      <c r="D650">
        <v>800</v>
      </c>
      <c r="E650" t="s">
        <v>1599</v>
      </c>
      <c r="F650">
        <v>66711</v>
      </c>
    </row>
    <row r="651" spans="1:6" x14ac:dyDescent="0.25">
      <c r="A651" t="s">
        <v>2213</v>
      </c>
      <c r="D651">
        <v>800</v>
      </c>
      <c r="E651" t="s">
        <v>1599</v>
      </c>
      <c r="F651">
        <v>66380</v>
      </c>
    </row>
    <row r="652" spans="1:6" x14ac:dyDescent="0.25">
      <c r="A652" t="s">
        <v>2214</v>
      </c>
      <c r="D652">
        <v>800</v>
      </c>
      <c r="E652" t="s">
        <v>1600</v>
      </c>
      <c r="F652">
        <v>134694</v>
      </c>
    </row>
    <row r="653" spans="1:6" x14ac:dyDescent="0.25">
      <c r="A653" t="s">
        <v>2215</v>
      </c>
      <c r="D653">
        <v>800</v>
      </c>
      <c r="E653" t="s">
        <v>1600</v>
      </c>
      <c r="F653">
        <v>133286</v>
      </c>
    </row>
    <row r="654" spans="1:6" x14ac:dyDescent="0.25">
      <c r="A654" t="s">
        <v>2216</v>
      </c>
      <c r="D654">
        <v>800</v>
      </c>
      <c r="E654" t="s">
        <v>1600</v>
      </c>
      <c r="F654">
        <v>134194</v>
      </c>
    </row>
    <row r="655" spans="1:6" x14ac:dyDescent="0.25">
      <c r="A655" t="s">
        <v>2217</v>
      </c>
      <c r="D655">
        <v>800</v>
      </c>
      <c r="E655" t="s">
        <v>1600</v>
      </c>
      <c r="F655">
        <v>134091</v>
      </c>
    </row>
    <row r="656" spans="1:6" x14ac:dyDescent="0.25">
      <c r="A656" t="s">
        <v>2218</v>
      </c>
      <c r="D656">
        <v>800</v>
      </c>
      <c r="E656" t="s">
        <v>1600</v>
      </c>
      <c r="F656">
        <v>133276</v>
      </c>
    </row>
    <row r="657" spans="1:6" x14ac:dyDescent="0.25">
      <c r="A657" t="s">
        <v>2219</v>
      </c>
      <c r="D657">
        <v>800</v>
      </c>
      <c r="E657" t="s">
        <v>1600</v>
      </c>
      <c r="F657">
        <v>134287</v>
      </c>
    </row>
    <row r="658" spans="1:6" x14ac:dyDescent="0.25">
      <c r="A658" t="s">
        <v>2220</v>
      </c>
      <c r="D658">
        <v>800</v>
      </c>
      <c r="E658" t="s">
        <v>1600</v>
      </c>
      <c r="F658">
        <v>134160</v>
      </c>
    </row>
    <row r="659" spans="1:6" x14ac:dyDescent="0.25">
      <c r="A659" t="s">
        <v>2221</v>
      </c>
      <c r="D659">
        <v>800</v>
      </c>
      <c r="E659" t="s">
        <v>1600</v>
      </c>
      <c r="F659">
        <v>134202</v>
      </c>
    </row>
    <row r="660" spans="1:6" x14ac:dyDescent="0.25">
      <c r="A660" t="s">
        <v>2222</v>
      </c>
      <c r="D660">
        <v>800</v>
      </c>
      <c r="E660" t="s">
        <v>1600</v>
      </c>
      <c r="F660">
        <v>133658</v>
      </c>
    </row>
    <row r="661" spans="1:6" x14ac:dyDescent="0.25">
      <c r="A661" t="s">
        <v>2223</v>
      </c>
      <c r="D661">
        <v>800</v>
      </c>
      <c r="E661" t="s">
        <v>1600</v>
      </c>
      <c r="F661">
        <v>133879</v>
      </c>
    </row>
    <row r="662" spans="1:6" x14ac:dyDescent="0.25">
      <c r="A662" t="s">
        <v>2224</v>
      </c>
      <c r="D662">
        <v>800</v>
      </c>
      <c r="E662" t="s">
        <v>1600</v>
      </c>
      <c r="F662">
        <v>133709</v>
      </c>
    </row>
    <row r="663" spans="1:6" x14ac:dyDescent="0.25">
      <c r="A663" t="s">
        <v>2225</v>
      </c>
      <c r="D663">
        <v>800</v>
      </c>
      <c r="E663" t="s">
        <v>1600</v>
      </c>
      <c r="F663">
        <v>134461</v>
      </c>
    </row>
    <row r="664" spans="1:6" x14ac:dyDescent="0.25">
      <c r="A664" t="s">
        <v>2226</v>
      </c>
      <c r="D664">
        <v>800</v>
      </c>
      <c r="E664" t="s">
        <v>1600</v>
      </c>
      <c r="F664">
        <v>134290</v>
      </c>
    </row>
    <row r="665" spans="1:6" x14ac:dyDescent="0.25">
      <c r="A665" t="s">
        <v>2227</v>
      </c>
      <c r="D665">
        <v>800</v>
      </c>
      <c r="E665" t="s">
        <v>1600</v>
      </c>
      <c r="F665">
        <v>132776</v>
      </c>
    </row>
    <row r="666" spans="1:6" x14ac:dyDescent="0.25">
      <c r="A666" t="s">
        <v>2228</v>
      </c>
      <c r="D666">
        <v>800</v>
      </c>
      <c r="E666" t="s">
        <v>1600</v>
      </c>
      <c r="F666">
        <v>134575</v>
      </c>
    </row>
    <row r="667" spans="1:6" x14ac:dyDescent="0.25">
      <c r="A667" t="s">
        <v>2229</v>
      </c>
      <c r="D667">
        <v>800</v>
      </c>
      <c r="E667" t="s">
        <v>1600</v>
      </c>
      <c r="F667">
        <v>134099</v>
      </c>
    </row>
    <row r="668" spans="1:6" x14ac:dyDescent="0.25">
      <c r="A668" t="s">
        <v>2230</v>
      </c>
      <c r="D668">
        <v>800</v>
      </c>
      <c r="E668" t="s">
        <v>1600</v>
      </c>
      <c r="F668">
        <v>133383</v>
      </c>
    </row>
    <row r="669" spans="1:6" x14ac:dyDescent="0.25">
      <c r="A669" t="s">
        <v>2219</v>
      </c>
      <c r="D669">
        <v>800</v>
      </c>
      <c r="E669" t="s">
        <v>1600</v>
      </c>
      <c r="F669">
        <v>134287</v>
      </c>
    </row>
    <row r="670" spans="1:6" x14ac:dyDescent="0.25">
      <c r="A670" t="s">
        <v>2231</v>
      </c>
      <c r="D670">
        <v>800</v>
      </c>
      <c r="E670" t="s">
        <v>1600</v>
      </c>
      <c r="F670">
        <v>133929</v>
      </c>
    </row>
    <row r="671" spans="1:6" x14ac:dyDescent="0.25">
      <c r="A671" t="s">
        <v>2232</v>
      </c>
      <c r="D671">
        <v>800</v>
      </c>
      <c r="E671" t="s">
        <v>1600</v>
      </c>
      <c r="F671">
        <v>134132</v>
      </c>
    </row>
    <row r="672" spans="1:6" x14ac:dyDescent="0.25">
      <c r="A672" t="s">
        <v>2233</v>
      </c>
      <c r="D672">
        <v>800</v>
      </c>
      <c r="E672" t="s">
        <v>1600</v>
      </c>
      <c r="F672">
        <v>133799</v>
      </c>
    </row>
    <row r="673" spans="1:6" x14ac:dyDescent="0.25">
      <c r="A673" t="s">
        <v>2234</v>
      </c>
      <c r="D673">
        <v>800</v>
      </c>
      <c r="E673" t="s">
        <v>1600</v>
      </c>
      <c r="F673">
        <v>133911</v>
      </c>
    </row>
    <row r="674" spans="1:6" x14ac:dyDescent="0.25">
      <c r="A674" t="s">
        <v>2235</v>
      </c>
      <c r="D674">
        <v>800</v>
      </c>
      <c r="E674" t="s">
        <v>1600</v>
      </c>
      <c r="F674">
        <v>134352</v>
      </c>
    </row>
    <row r="675" spans="1:6" x14ac:dyDescent="0.25">
      <c r="A675" t="s">
        <v>2236</v>
      </c>
      <c r="D675">
        <v>800</v>
      </c>
      <c r="E675" t="s">
        <v>1600</v>
      </c>
      <c r="F675">
        <v>134677</v>
      </c>
    </row>
    <row r="676" spans="1:6" x14ac:dyDescent="0.25">
      <c r="A676" t="s">
        <v>2237</v>
      </c>
      <c r="D676">
        <v>800</v>
      </c>
      <c r="E676" t="s">
        <v>1600</v>
      </c>
      <c r="F676">
        <v>135022</v>
      </c>
    </row>
    <row r="677" spans="1:6" x14ac:dyDescent="0.25">
      <c r="A677" t="s">
        <v>2238</v>
      </c>
      <c r="D677">
        <v>800</v>
      </c>
      <c r="E677" t="s">
        <v>1600</v>
      </c>
      <c r="F677">
        <v>134397</v>
      </c>
    </row>
    <row r="678" spans="1:6" x14ac:dyDescent="0.25">
      <c r="A678" t="s">
        <v>2239</v>
      </c>
      <c r="D678">
        <v>800</v>
      </c>
      <c r="E678" t="s">
        <v>1600</v>
      </c>
      <c r="F678">
        <v>133885</v>
      </c>
    </row>
    <row r="679" spans="1:6" x14ac:dyDescent="0.25">
      <c r="A679" t="s">
        <v>2240</v>
      </c>
      <c r="D679">
        <v>800</v>
      </c>
      <c r="E679" t="s">
        <v>1600</v>
      </c>
      <c r="F679">
        <v>134652</v>
      </c>
    </row>
    <row r="680" spans="1:6" x14ac:dyDescent="0.25">
      <c r="A680" t="s">
        <v>2241</v>
      </c>
      <c r="D680">
        <v>800</v>
      </c>
      <c r="E680" t="s">
        <v>1600</v>
      </c>
      <c r="F680">
        <v>133344</v>
      </c>
    </row>
    <row r="681" spans="1:6" x14ac:dyDescent="0.25">
      <c r="A681" t="s">
        <v>2242</v>
      </c>
      <c r="D681">
        <v>800</v>
      </c>
      <c r="E681" t="s">
        <v>1600</v>
      </c>
      <c r="F681">
        <v>133942</v>
      </c>
    </row>
    <row r="682" spans="1:6" x14ac:dyDescent="0.25">
      <c r="A682" t="s">
        <v>2243</v>
      </c>
      <c r="D682">
        <v>800</v>
      </c>
      <c r="E682" t="s">
        <v>1600</v>
      </c>
      <c r="F682">
        <v>132858</v>
      </c>
    </row>
    <row r="683" spans="1:6" x14ac:dyDescent="0.25">
      <c r="A683" t="s">
        <v>2244</v>
      </c>
      <c r="D683">
        <v>800</v>
      </c>
      <c r="E683" t="s">
        <v>1600</v>
      </c>
      <c r="F683">
        <v>133735</v>
      </c>
    </row>
    <row r="684" spans="1:6" x14ac:dyDescent="0.25">
      <c r="A684" t="s">
        <v>2240</v>
      </c>
      <c r="D684">
        <v>800</v>
      </c>
      <c r="E684" t="s">
        <v>1600</v>
      </c>
      <c r="F684">
        <v>134652</v>
      </c>
    </row>
    <row r="685" spans="1:6" x14ac:dyDescent="0.25">
      <c r="A685" t="s">
        <v>2245</v>
      </c>
      <c r="D685">
        <v>800</v>
      </c>
      <c r="E685" t="s">
        <v>1600</v>
      </c>
      <c r="F685">
        <v>134469</v>
      </c>
    </row>
    <row r="686" spans="1:6" x14ac:dyDescent="0.25">
      <c r="A686" t="s">
        <v>2246</v>
      </c>
      <c r="D686">
        <v>800</v>
      </c>
      <c r="E686" t="s">
        <v>1600</v>
      </c>
      <c r="F686">
        <v>133544</v>
      </c>
    </row>
    <row r="687" spans="1:6" x14ac:dyDescent="0.25">
      <c r="A687" t="s">
        <v>2247</v>
      </c>
      <c r="D687">
        <v>800</v>
      </c>
      <c r="E687" t="s">
        <v>1600</v>
      </c>
      <c r="F687">
        <v>132997</v>
      </c>
    </row>
    <row r="688" spans="1:6" x14ac:dyDescent="0.25">
      <c r="A688" t="s">
        <v>2248</v>
      </c>
      <c r="D688">
        <v>800</v>
      </c>
      <c r="E688" t="s">
        <v>1600</v>
      </c>
      <c r="F688">
        <v>132814</v>
      </c>
    </row>
    <row r="689" spans="1:6" x14ac:dyDescent="0.25">
      <c r="A689" t="s">
        <v>2249</v>
      </c>
      <c r="D689">
        <v>800</v>
      </c>
      <c r="E689" t="s">
        <v>1600</v>
      </c>
      <c r="F689">
        <v>133673</v>
      </c>
    </row>
    <row r="690" spans="1:6" x14ac:dyDescent="0.25">
      <c r="A690" t="s">
        <v>2250</v>
      </c>
      <c r="D690">
        <v>800</v>
      </c>
      <c r="E690" t="s">
        <v>1600</v>
      </c>
      <c r="F690">
        <v>133649</v>
      </c>
    </row>
    <row r="691" spans="1:6" x14ac:dyDescent="0.25">
      <c r="A691" t="s">
        <v>2251</v>
      </c>
      <c r="D691">
        <v>800</v>
      </c>
      <c r="E691" t="s">
        <v>1600</v>
      </c>
      <c r="F691">
        <v>134423</v>
      </c>
    </row>
    <row r="692" spans="1:6" x14ac:dyDescent="0.25">
      <c r="A692" t="s">
        <v>2252</v>
      </c>
      <c r="D692">
        <v>800</v>
      </c>
      <c r="E692" t="s">
        <v>1600</v>
      </c>
      <c r="F692">
        <v>133166</v>
      </c>
    </row>
    <row r="693" spans="1:6" x14ac:dyDescent="0.25">
      <c r="A693" t="s">
        <v>2253</v>
      </c>
      <c r="D693">
        <v>800</v>
      </c>
      <c r="E693" t="s">
        <v>1600</v>
      </c>
      <c r="F693">
        <v>133966</v>
      </c>
    </row>
    <row r="694" spans="1:6" x14ac:dyDescent="0.25">
      <c r="A694" t="s">
        <v>2254</v>
      </c>
      <c r="D694">
        <v>800</v>
      </c>
      <c r="E694" t="s">
        <v>1600</v>
      </c>
      <c r="F694">
        <v>132825</v>
      </c>
    </row>
    <row r="695" spans="1:6" x14ac:dyDescent="0.25">
      <c r="A695" t="s">
        <v>2255</v>
      </c>
      <c r="D695">
        <v>800</v>
      </c>
      <c r="E695" t="s">
        <v>1600</v>
      </c>
      <c r="F695">
        <v>132147</v>
      </c>
    </row>
    <row r="696" spans="1:6" x14ac:dyDescent="0.25">
      <c r="A696" t="s">
        <v>2256</v>
      </c>
      <c r="D696">
        <v>800</v>
      </c>
      <c r="E696" t="s">
        <v>1600</v>
      </c>
      <c r="F696">
        <v>134080</v>
      </c>
    </row>
    <row r="697" spans="1:6" x14ac:dyDescent="0.25">
      <c r="A697" t="s">
        <v>2257</v>
      </c>
      <c r="D697">
        <v>800</v>
      </c>
      <c r="E697" t="s">
        <v>1600</v>
      </c>
      <c r="F697">
        <v>133759</v>
      </c>
    </row>
    <row r="698" spans="1:6" x14ac:dyDescent="0.25">
      <c r="A698" t="s">
        <v>2258</v>
      </c>
      <c r="D698">
        <v>800</v>
      </c>
      <c r="E698" t="s">
        <v>1600</v>
      </c>
      <c r="F698">
        <v>141406</v>
      </c>
    </row>
    <row r="699" spans="1:6" x14ac:dyDescent="0.25">
      <c r="A699" t="s">
        <v>2259</v>
      </c>
      <c r="D699">
        <v>800</v>
      </c>
      <c r="E699" t="s">
        <v>1600</v>
      </c>
      <c r="F699">
        <v>133183</v>
      </c>
    </row>
    <row r="700" spans="1:6" x14ac:dyDescent="0.25">
      <c r="A700" t="s">
        <v>2260</v>
      </c>
      <c r="D700">
        <v>800</v>
      </c>
      <c r="E700" t="s">
        <v>1600</v>
      </c>
      <c r="F700">
        <v>134512</v>
      </c>
    </row>
    <row r="701" spans="1:6" x14ac:dyDescent="0.25">
      <c r="A701" t="s">
        <v>2261</v>
      </c>
      <c r="D701">
        <v>800</v>
      </c>
      <c r="E701" t="s">
        <v>1600</v>
      </c>
      <c r="F701">
        <v>133798</v>
      </c>
    </row>
    <row r="702" spans="1:6" x14ac:dyDescent="0.25">
      <c r="A702" t="s">
        <v>2262</v>
      </c>
      <c r="D702">
        <v>800</v>
      </c>
      <c r="E702" t="s">
        <v>1601</v>
      </c>
      <c r="F702">
        <v>203205</v>
      </c>
    </row>
    <row r="703" spans="1:6" x14ac:dyDescent="0.25">
      <c r="A703" t="s">
        <v>2263</v>
      </c>
      <c r="D703">
        <v>800</v>
      </c>
      <c r="E703" t="s">
        <v>1601</v>
      </c>
      <c r="F703">
        <v>203108</v>
      </c>
    </row>
    <row r="704" spans="1:6" x14ac:dyDescent="0.25">
      <c r="A704" t="s">
        <v>2264</v>
      </c>
      <c r="D704">
        <v>800</v>
      </c>
      <c r="E704" t="s">
        <v>1601</v>
      </c>
      <c r="F704">
        <v>204400</v>
      </c>
    </row>
    <row r="705" spans="1:6" x14ac:dyDescent="0.25">
      <c r="A705" t="s">
        <v>2265</v>
      </c>
      <c r="D705">
        <v>800</v>
      </c>
      <c r="E705" t="s">
        <v>1601</v>
      </c>
      <c r="F705">
        <v>205969</v>
      </c>
    </row>
    <row r="706" spans="1:6" x14ac:dyDescent="0.25">
      <c r="A706" t="s">
        <v>2266</v>
      </c>
      <c r="D706">
        <v>800</v>
      </c>
      <c r="E706" t="s">
        <v>1601</v>
      </c>
      <c r="F706">
        <v>201937</v>
      </c>
    </row>
    <row r="707" spans="1:6" x14ac:dyDescent="0.25">
      <c r="A707" t="s">
        <v>2267</v>
      </c>
      <c r="D707">
        <v>800</v>
      </c>
      <c r="E707" t="s">
        <v>1601</v>
      </c>
      <c r="F707">
        <v>202743</v>
      </c>
    </row>
    <row r="708" spans="1:6" x14ac:dyDescent="0.25">
      <c r="A708" t="s">
        <v>2268</v>
      </c>
      <c r="D708">
        <v>800</v>
      </c>
      <c r="E708" t="s">
        <v>1601</v>
      </c>
      <c r="F708">
        <v>199686</v>
      </c>
    </row>
    <row r="709" spans="1:6" x14ac:dyDescent="0.25">
      <c r="A709" t="s">
        <v>2269</v>
      </c>
      <c r="D709">
        <v>800</v>
      </c>
      <c r="E709" t="s">
        <v>1601</v>
      </c>
      <c r="F709">
        <v>201790</v>
      </c>
    </row>
    <row r="710" spans="1:6" x14ac:dyDescent="0.25">
      <c r="A710" t="s">
        <v>2270</v>
      </c>
      <c r="D710">
        <v>800</v>
      </c>
      <c r="E710" t="s">
        <v>1601</v>
      </c>
      <c r="F710">
        <v>203544</v>
      </c>
    </row>
    <row r="711" spans="1:6" x14ac:dyDescent="0.25">
      <c r="A711" t="s">
        <v>2271</v>
      </c>
      <c r="D711">
        <v>800</v>
      </c>
      <c r="E711" t="s">
        <v>1601</v>
      </c>
      <c r="F711">
        <v>202163</v>
      </c>
    </row>
    <row r="712" spans="1:6" x14ac:dyDescent="0.25">
      <c r="A712" t="s">
        <v>2272</v>
      </c>
      <c r="D712">
        <v>800</v>
      </c>
      <c r="E712" t="s">
        <v>1601</v>
      </c>
      <c r="F712">
        <v>201626</v>
      </c>
    </row>
    <row r="713" spans="1:6" x14ac:dyDescent="0.25">
      <c r="A713" t="s">
        <v>2273</v>
      </c>
      <c r="D713">
        <v>800</v>
      </c>
      <c r="E713" t="s">
        <v>1601</v>
      </c>
      <c r="F713">
        <v>200793</v>
      </c>
    </row>
    <row r="714" spans="1:6" x14ac:dyDescent="0.25">
      <c r="A714" t="s">
        <v>2274</v>
      </c>
      <c r="D714">
        <v>800</v>
      </c>
      <c r="E714" t="s">
        <v>1601</v>
      </c>
      <c r="F714">
        <v>200990</v>
      </c>
    </row>
    <row r="715" spans="1:6" x14ac:dyDescent="0.25">
      <c r="A715" t="s">
        <v>2275</v>
      </c>
      <c r="D715">
        <v>800</v>
      </c>
      <c r="E715" t="s">
        <v>1601</v>
      </c>
      <c r="F715">
        <v>200157</v>
      </c>
    </row>
    <row r="716" spans="1:6" x14ac:dyDescent="0.25">
      <c r="A716" t="s">
        <v>2276</v>
      </c>
      <c r="D716">
        <v>800</v>
      </c>
      <c r="E716" t="s">
        <v>1601</v>
      </c>
      <c r="F716">
        <v>201517</v>
      </c>
    </row>
    <row r="717" spans="1:6" x14ac:dyDescent="0.25">
      <c r="A717" t="s">
        <v>2277</v>
      </c>
      <c r="D717">
        <v>800</v>
      </c>
      <c r="E717" t="s">
        <v>1601</v>
      </c>
      <c r="F717">
        <v>201728</v>
      </c>
    </row>
    <row r="718" spans="1:6" x14ac:dyDescent="0.25">
      <c r="A718" t="s">
        <v>2278</v>
      </c>
      <c r="D718">
        <v>800</v>
      </c>
      <c r="E718" t="s">
        <v>1601</v>
      </c>
      <c r="F718">
        <v>204975</v>
      </c>
    </row>
    <row r="719" spans="1:6" x14ac:dyDescent="0.25">
      <c r="A719" t="s">
        <v>2279</v>
      </c>
      <c r="D719">
        <v>800</v>
      </c>
      <c r="E719" t="s">
        <v>1601</v>
      </c>
      <c r="F719">
        <v>203360</v>
      </c>
    </row>
    <row r="720" spans="1:6" x14ac:dyDescent="0.25">
      <c r="A720" t="s">
        <v>2280</v>
      </c>
      <c r="D720">
        <v>800</v>
      </c>
      <c r="E720" t="s">
        <v>1601</v>
      </c>
      <c r="F720">
        <v>201392</v>
      </c>
    </row>
    <row r="721" spans="1:6" x14ac:dyDescent="0.25">
      <c r="A721" t="s">
        <v>2281</v>
      </c>
      <c r="D721">
        <v>800</v>
      </c>
      <c r="E721" t="s">
        <v>1601</v>
      </c>
      <c r="F721">
        <v>204138</v>
      </c>
    </row>
    <row r="722" spans="1:6" x14ac:dyDescent="0.25">
      <c r="A722" t="s">
        <v>2282</v>
      </c>
      <c r="D722">
        <v>800</v>
      </c>
      <c r="E722" t="s">
        <v>1601</v>
      </c>
      <c r="F722">
        <v>201847</v>
      </c>
    </row>
    <row r="723" spans="1:6" x14ac:dyDescent="0.25">
      <c r="A723" t="s">
        <v>2283</v>
      </c>
      <c r="D723">
        <v>800</v>
      </c>
      <c r="E723" t="s">
        <v>1601</v>
      </c>
      <c r="F723">
        <v>201934</v>
      </c>
    </row>
    <row r="724" spans="1:6" x14ac:dyDescent="0.25">
      <c r="A724" t="s">
        <v>2284</v>
      </c>
      <c r="D724">
        <v>800</v>
      </c>
      <c r="E724" t="s">
        <v>1601</v>
      </c>
      <c r="F724">
        <v>201273</v>
      </c>
    </row>
    <row r="725" spans="1:6" x14ac:dyDescent="0.25">
      <c r="A725" t="s">
        <v>2285</v>
      </c>
      <c r="D725">
        <v>800</v>
      </c>
      <c r="E725" t="s">
        <v>1601</v>
      </c>
      <c r="F725">
        <v>200873</v>
      </c>
    </row>
    <row r="726" spans="1:6" x14ac:dyDescent="0.25">
      <c r="A726" t="s">
        <v>2286</v>
      </c>
      <c r="D726">
        <v>800</v>
      </c>
      <c r="E726" t="s">
        <v>1601</v>
      </c>
      <c r="F726">
        <v>200781</v>
      </c>
    </row>
    <row r="727" spans="1:6" x14ac:dyDescent="0.25">
      <c r="A727" t="s">
        <v>2287</v>
      </c>
      <c r="D727">
        <v>800</v>
      </c>
      <c r="E727" t="s">
        <v>1601</v>
      </c>
      <c r="F727">
        <v>204146</v>
      </c>
    </row>
    <row r="728" spans="1:6" x14ac:dyDescent="0.25">
      <c r="A728" t="s">
        <v>2288</v>
      </c>
      <c r="D728">
        <v>800</v>
      </c>
      <c r="E728" t="s">
        <v>1601</v>
      </c>
      <c r="F728">
        <v>203527</v>
      </c>
    </row>
    <row r="729" spans="1:6" x14ac:dyDescent="0.25">
      <c r="A729" t="s">
        <v>2289</v>
      </c>
      <c r="D729">
        <v>800</v>
      </c>
      <c r="E729" t="s">
        <v>1601</v>
      </c>
      <c r="F729">
        <v>203481</v>
      </c>
    </row>
    <row r="730" spans="1:6" x14ac:dyDescent="0.25">
      <c r="A730" t="s">
        <v>2290</v>
      </c>
      <c r="D730">
        <v>800</v>
      </c>
      <c r="E730" t="s">
        <v>1601</v>
      </c>
      <c r="F730">
        <v>201112</v>
      </c>
    </row>
    <row r="731" spans="1:6" x14ac:dyDescent="0.25">
      <c r="A731" t="s">
        <v>2291</v>
      </c>
      <c r="D731">
        <v>800</v>
      </c>
      <c r="E731" t="s">
        <v>1601</v>
      </c>
      <c r="F731">
        <v>201598</v>
      </c>
    </row>
    <row r="732" spans="1:6" x14ac:dyDescent="0.25">
      <c r="A732" t="s">
        <v>2292</v>
      </c>
      <c r="D732">
        <v>800</v>
      </c>
      <c r="E732" t="s">
        <v>1601</v>
      </c>
      <c r="F732">
        <v>203326</v>
      </c>
    </row>
    <row r="733" spans="1:6" x14ac:dyDescent="0.25">
      <c r="A733" t="s">
        <v>2293</v>
      </c>
      <c r="D733">
        <v>800</v>
      </c>
      <c r="E733" t="s">
        <v>1601</v>
      </c>
      <c r="F733">
        <v>202811</v>
      </c>
    </row>
    <row r="734" spans="1:6" x14ac:dyDescent="0.25">
      <c r="A734" t="s">
        <v>2294</v>
      </c>
      <c r="D734">
        <v>800</v>
      </c>
      <c r="E734" t="s">
        <v>1601</v>
      </c>
      <c r="F734">
        <v>201300</v>
      </c>
    </row>
    <row r="735" spans="1:6" x14ac:dyDescent="0.25">
      <c r="A735" t="s">
        <v>2295</v>
      </c>
      <c r="D735">
        <v>800</v>
      </c>
      <c r="E735" t="s">
        <v>1601</v>
      </c>
      <c r="F735">
        <v>202166</v>
      </c>
    </row>
    <row r="736" spans="1:6" x14ac:dyDescent="0.25">
      <c r="A736" t="s">
        <v>2296</v>
      </c>
      <c r="D736">
        <v>800</v>
      </c>
      <c r="E736" t="s">
        <v>1601</v>
      </c>
      <c r="F736">
        <v>202369</v>
      </c>
    </row>
    <row r="737" spans="1:6" x14ac:dyDescent="0.25">
      <c r="A737" t="s">
        <v>2297</v>
      </c>
      <c r="D737">
        <v>800</v>
      </c>
      <c r="E737" t="s">
        <v>1601</v>
      </c>
      <c r="F737">
        <v>204648</v>
      </c>
    </row>
    <row r="738" spans="1:6" x14ac:dyDescent="0.25">
      <c r="A738" t="s">
        <v>2298</v>
      </c>
      <c r="D738">
        <v>800</v>
      </c>
      <c r="E738" t="s">
        <v>1601</v>
      </c>
      <c r="F738">
        <v>204799</v>
      </c>
    </row>
    <row r="739" spans="1:6" x14ac:dyDescent="0.25">
      <c r="A739" t="s">
        <v>2299</v>
      </c>
      <c r="D739">
        <v>800</v>
      </c>
      <c r="E739" t="s">
        <v>1601</v>
      </c>
      <c r="F739">
        <v>201910</v>
      </c>
    </row>
    <row r="740" spans="1:6" x14ac:dyDescent="0.25">
      <c r="A740" t="s">
        <v>2300</v>
      </c>
      <c r="D740">
        <v>800</v>
      </c>
      <c r="E740" t="s">
        <v>1601</v>
      </c>
      <c r="F740">
        <v>202987</v>
      </c>
    </row>
    <row r="741" spans="1:6" x14ac:dyDescent="0.25">
      <c r="A741" t="s">
        <v>2301</v>
      </c>
      <c r="D741">
        <v>800</v>
      </c>
      <c r="E741" t="s">
        <v>1601</v>
      </c>
      <c r="F741">
        <v>202437</v>
      </c>
    </row>
    <row r="742" spans="1:6" x14ac:dyDescent="0.25">
      <c r="A742" t="s">
        <v>2302</v>
      </c>
      <c r="D742">
        <v>800</v>
      </c>
      <c r="E742" t="s">
        <v>1601</v>
      </c>
      <c r="F742">
        <v>200862</v>
      </c>
    </row>
    <row r="743" spans="1:6" x14ac:dyDescent="0.25">
      <c r="A743" t="s">
        <v>2303</v>
      </c>
      <c r="D743">
        <v>800</v>
      </c>
      <c r="E743" t="s">
        <v>1601</v>
      </c>
      <c r="F743">
        <v>205156</v>
      </c>
    </row>
    <row r="744" spans="1:6" x14ac:dyDescent="0.25">
      <c r="A744" t="s">
        <v>2304</v>
      </c>
      <c r="D744">
        <v>800</v>
      </c>
      <c r="E744" t="s">
        <v>1601</v>
      </c>
      <c r="F744">
        <v>202713</v>
      </c>
    </row>
    <row r="745" spans="1:6" x14ac:dyDescent="0.25">
      <c r="A745" t="s">
        <v>2305</v>
      </c>
      <c r="D745">
        <v>800</v>
      </c>
      <c r="E745" t="s">
        <v>1601</v>
      </c>
      <c r="F745">
        <v>202112</v>
      </c>
    </row>
    <row r="746" spans="1:6" x14ac:dyDescent="0.25">
      <c r="A746" t="s">
        <v>2306</v>
      </c>
      <c r="D746">
        <v>800</v>
      </c>
      <c r="E746" t="s">
        <v>1601</v>
      </c>
      <c r="F746">
        <v>203072</v>
      </c>
    </row>
    <row r="747" spans="1:6" x14ac:dyDescent="0.25">
      <c r="A747" t="s">
        <v>2307</v>
      </c>
      <c r="D747">
        <v>800</v>
      </c>
      <c r="E747" t="s">
        <v>1601</v>
      </c>
      <c r="F747">
        <v>200438</v>
      </c>
    </row>
    <row r="748" spans="1:6" x14ac:dyDescent="0.25">
      <c r="A748" t="s">
        <v>2308</v>
      </c>
      <c r="D748">
        <v>800</v>
      </c>
      <c r="E748" t="s">
        <v>1601</v>
      </c>
      <c r="F748">
        <v>201765</v>
      </c>
    </row>
    <row r="749" spans="1:6" x14ac:dyDescent="0.25">
      <c r="A749" t="s">
        <v>2309</v>
      </c>
      <c r="D749">
        <v>800</v>
      </c>
      <c r="E749" t="s">
        <v>1601</v>
      </c>
      <c r="F749">
        <v>203491</v>
      </c>
    </row>
    <row r="750" spans="1:6" x14ac:dyDescent="0.25">
      <c r="A750" t="s">
        <v>2310</v>
      </c>
      <c r="D750">
        <v>800</v>
      </c>
      <c r="E750" t="s">
        <v>1601</v>
      </c>
      <c r="F750">
        <v>206781</v>
      </c>
    </row>
    <row r="751" spans="1:6" x14ac:dyDescent="0.25">
      <c r="A751" t="s">
        <v>2311</v>
      </c>
      <c r="D751">
        <v>800</v>
      </c>
      <c r="E751" t="s">
        <v>1601</v>
      </c>
      <c r="F751">
        <v>204548</v>
      </c>
    </row>
    <row r="752" spans="1:6" x14ac:dyDescent="0.25">
      <c r="A752" t="s">
        <v>2312</v>
      </c>
      <c r="D752">
        <v>800</v>
      </c>
      <c r="E752" t="s">
        <v>1602</v>
      </c>
      <c r="F752">
        <v>267952</v>
      </c>
    </row>
    <row r="753" spans="1:6" x14ac:dyDescent="0.25">
      <c r="A753" t="s">
        <v>2313</v>
      </c>
      <c r="D753">
        <v>800</v>
      </c>
      <c r="E753" t="s">
        <v>1602</v>
      </c>
      <c r="F753">
        <v>266069</v>
      </c>
    </row>
    <row r="754" spans="1:6" x14ac:dyDescent="0.25">
      <c r="A754" t="s">
        <v>2314</v>
      </c>
      <c r="D754">
        <v>800</v>
      </c>
      <c r="E754" t="s">
        <v>1602</v>
      </c>
      <c r="F754">
        <v>268142</v>
      </c>
    </row>
    <row r="755" spans="1:6" x14ac:dyDescent="0.25">
      <c r="A755" t="s">
        <v>2315</v>
      </c>
      <c r="D755">
        <v>800</v>
      </c>
      <c r="E755" t="s">
        <v>1602</v>
      </c>
      <c r="F755">
        <v>268407</v>
      </c>
    </row>
    <row r="756" spans="1:6" x14ac:dyDescent="0.25">
      <c r="A756" t="s">
        <v>2316</v>
      </c>
      <c r="D756">
        <v>800</v>
      </c>
      <c r="E756" t="s">
        <v>1602</v>
      </c>
      <c r="F756">
        <v>267380</v>
      </c>
    </row>
    <row r="757" spans="1:6" x14ac:dyDescent="0.25">
      <c r="A757" t="s">
        <v>2317</v>
      </c>
      <c r="D757">
        <v>800</v>
      </c>
      <c r="E757" t="s">
        <v>1602</v>
      </c>
      <c r="F757">
        <v>266567</v>
      </c>
    </row>
    <row r="758" spans="1:6" x14ac:dyDescent="0.25">
      <c r="A758" t="s">
        <v>2318</v>
      </c>
      <c r="D758">
        <v>800</v>
      </c>
      <c r="E758" t="s">
        <v>1602</v>
      </c>
      <c r="F758">
        <v>267640</v>
      </c>
    </row>
    <row r="759" spans="1:6" x14ac:dyDescent="0.25">
      <c r="A759" t="s">
        <v>2319</v>
      </c>
      <c r="D759">
        <v>800</v>
      </c>
      <c r="E759" t="s">
        <v>1602</v>
      </c>
      <c r="F759">
        <v>267135</v>
      </c>
    </row>
    <row r="760" spans="1:6" x14ac:dyDescent="0.25">
      <c r="A760" t="s">
        <v>2320</v>
      </c>
      <c r="D760">
        <v>800</v>
      </c>
      <c r="E760" t="s">
        <v>1602</v>
      </c>
      <c r="F760">
        <v>267590</v>
      </c>
    </row>
    <row r="761" spans="1:6" x14ac:dyDescent="0.25">
      <c r="A761" t="s">
        <v>2321</v>
      </c>
      <c r="D761">
        <v>800</v>
      </c>
      <c r="E761" t="s">
        <v>1602</v>
      </c>
      <c r="F761">
        <v>266721</v>
      </c>
    </row>
    <row r="762" spans="1:6" x14ac:dyDescent="0.25">
      <c r="A762" t="s">
        <v>2322</v>
      </c>
      <c r="D762">
        <v>800</v>
      </c>
      <c r="E762" t="s">
        <v>1602</v>
      </c>
      <c r="F762">
        <v>266800</v>
      </c>
    </row>
    <row r="763" spans="1:6" x14ac:dyDescent="0.25">
      <c r="A763" t="s">
        <v>2323</v>
      </c>
      <c r="D763">
        <v>800</v>
      </c>
      <c r="E763" t="s">
        <v>1602</v>
      </c>
      <c r="F763">
        <v>267633</v>
      </c>
    </row>
    <row r="764" spans="1:6" x14ac:dyDescent="0.25">
      <c r="A764" t="s">
        <v>2324</v>
      </c>
      <c r="D764">
        <v>800</v>
      </c>
      <c r="E764" t="s">
        <v>1602</v>
      </c>
      <c r="F764">
        <v>266752</v>
      </c>
    </row>
    <row r="765" spans="1:6" x14ac:dyDescent="0.25">
      <c r="A765" t="s">
        <v>2325</v>
      </c>
      <c r="D765">
        <v>800</v>
      </c>
      <c r="E765" t="s">
        <v>1602</v>
      </c>
      <c r="F765">
        <v>265269</v>
      </c>
    </row>
    <row r="766" spans="1:6" x14ac:dyDescent="0.25">
      <c r="A766" t="s">
        <v>2326</v>
      </c>
      <c r="D766">
        <v>800</v>
      </c>
      <c r="E766" t="s">
        <v>1602</v>
      </c>
      <c r="F766">
        <v>266112</v>
      </c>
    </row>
    <row r="767" spans="1:6" x14ac:dyDescent="0.25">
      <c r="A767" t="s">
        <v>2327</v>
      </c>
      <c r="D767">
        <v>800</v>
      </c>
      <c r="E767" t="s">
        <v>1602</v>
      </c>
      <c r="F767">
        <v>267770</v>
      </c>
    </row>
    <row r="768" spans="1:6" x14ac:dyDescent="0.25">
      <c r="A768" t="s">
        <v>2328</v>
      </c>
      <c r="D768">
        <v>800</v>
      </c>
      <c r="E768" t="s">
        <v>1602</v>
      </c>
      <c r="F768">
        <v>267323</v>
      </c>
    </row>
    <row r="769" spans="1:6" x14ac:dyDescent="0.25">
      <c r="A769" t="s">
        <v>2329</v>
      </c>
      <c r="D769">
        <v>800</v>
      </c>
      <c r="E769" t="s">
        <v>1602</v>
      </c>
      <c r="F769">
        <v>267883</v>
      </c>
    </row>
    <row r="770" spans="1:6" x14ac:dyDescent="0.25">
      <c r="A770" t="s">
        <v>2330</v>
      </c>
      <c r="D770">
        <v>800</v>
      </c>
      <c r="E770" t="s">
        <v>1602</v>
      </c>
      <c r="F770">
        <v>266725</v>
      </c>
    </row>
    <row r="771" spans="1:6" x14ac:dyDescent="0.25">
      <c r="A771" t="s">
        <v>2331</v>
      </c>
      <c r="D771">
        <v>800</v>
      </c>
      <c r="E771" t="s">
        <v>1602</v>
      </c>
      <c r="F771">
        <v>266576</v>
      </c>
    </row>
    <row r="772" spans="1:6" x14ac:dyDescent="0.25">
      <c r="A772" t="s">
        <v>2332</v>
      </c>
      <c r="D772">
        <v>800</v>
      </c>
      <c r="E772" t="s">
        <v>1602</v>
      </c>
      <c r="F772">
        <v>267940</v>
      </c>
    </row>
    <row r="773" spans="1:6" x14ac:dyDescent="0.25">
      <c r="A773" t="s">
        <v>2333</v>
      </c>
      <c r="D773">
        <v>800</v>
      </c>
      <c r="E773" t="s">
        <v>1602</v>
      </c>
      <c r="F773">
        <v>264144</v>
      </c>
    </row>
    <row r="774" spans="1:6" x14ac:dyDescent="0.25">
      <c r="A774" t="s">
        <v>2334</v>
      </c>
      <c r="D774">
        <v>800</v>
      </c>
      <c r="E774" t="s">
        <v>1602</v>
      </c>
      <c r="F774">
        <v>267774</v>
      </c>
    </row>
    <row r="775" spans="1:6" x14ac:dyDescent="0.25">
      <c r="A775" t="s">
        <v>2335</v>
      </c>
      <c r="D775">
        <v>800</v>
      </c>
      <c r="E775" t="s">
        <v>1602</v>
      </c>
      <c r="F775">
        <v>267582</v>
      </c>
    </row>
    <row r="776" spans="1:6" x14ac:dyDescent="0.25">
      <c r="A776" t="s">
        <v>2336</v>
      </c>
      <c r="D776">
        <v>800</v>
      </c>
      <c r="E776" t="s">
        <v>1602</v>
      </c>
      <c r="F776">
        <v>267234</v>
      </c>
    </row>
    <row r="777" spans="1:6" x14ac:dyDescent="0.25">
      <c r="A777" t="s">
        <v>2337</v>
      </c>
      <c r="D777">
        <v>800</v>
      </c>
      <c r="E777" t="s">
        <v>1602</v>
      </c>
      <c r="F777">
        <v>267017</v>
      </c>
    </row>
    <row r="778" spans="1:6" x14ac:dyDescent="0.25">
      <c r="A778" t="s">
        <v>2338</v>
      </c>
      <c r="D778">
        <v>800</v>
      </c>
      <c r="E778" t="s">
        <v>1602</v>
      </c>
      <c r="F778">
        <v>268358</v>
      </c>
    </row>
    <row r="779" spans="1:6" x14ac:dyDescent="0.25">
      <c r="A779" t="s">
        <v>2339</v>
      </c>
      <c r="D779">
        <v>800</v>
      </c>
      <c r="E779" t="s">
        <v>1602</v>
      </c>
      <c r="F779">
        <v>265831</v>
      </c>
    </row>
    <row r="780" spans="1:6" x14ac:dyDescent="0.25">
      <c r="A780" t="s">
        <v>2340</v>
      </c>
      <c r="D780">
        <v>800</v>
      </c>
      <c r="E780" t="s">
        <v>1602</v>
      </c>
      <c r="F780">
        <v>268747</v>
      </c>
    </row>
    <row r="781" spans="1:6" x14ac:dyDescent="0.25">
      <c r="A781" t="s">
        <v>2341</v>
      </c>
      <c r="D781">
        <v>800</v>
      </c>
      <c r="E781" t="s">
        <v>1602</v>
      </c>
      <c r="F781">
        <v>267280</v>
      </c>
    </row>
    <row r="782" spans="1:6" x14ac:dyDescent="0.25">
      <c r="A782" t="s">
        <v>2342</v>
      </c>
      <c r="D782">
        <v>800</v>
      </c>
      <c r="E782" t="s">
        <v>1602</v>
      </c>
      <c r="F782">
        <v>267699</v>
      </c>
    </row>
    <row r="783" spans="1:6" x14ac:dyDescent="0.25">
      <c r="A783" t="s">
        <v>2343</v>
      </c>
      <c r="D783">
        <v>800</v>
      </c>
      <c r="E783" t="s">
        <v>1602</v>
      </c>
      <c r="F783">
        <v>266726</v>
      </c>
    </row>
    <row r="784" spans="1:6" x14ac:dyDescent="0.25">
      <c r="A784" t="s">
        <v>2344</v>
      </c>
      <c r="D784">
        <v>800</v>
      </c>
      <c r="E784" t="s">
        <v>1602</v>
      </c>
      <c r="F784">
        <v>265711</v>
      </c>
    </row>
    <row r="785" spans="1:6" x14ac:dyDescent="0.25">
      <c r="A785" t="s">
        <v>2345</v>
      </c>
      <c r="D785">
        <v>800</v>
      </c>
      <c r="E785" t="s">
        <v>1602</v>
      </c>
      <c r="F785">
        <v>267788</v>
      </c>
    </row>
    <row r="786" spans="1:6" x14ac:dyDescent="0.25">
      <c r="A786" t="s">
        <v>2346</v>
      </c>
      <c r="D786">
        <v>800</v>
      </c>
      <c r="E786" t="s">
        <v>1602</v>
      </c>
      <c r="F786">
        <v>265875</v>
      </c>
    </row>
    <row r="787" spans="1:6" x14ac:dyDescent="0.25">
      <c r="A787" t="s">
        <v>2347</v>
      </c>
      <c r="D787">
        <v>800</v>
      </c>
      <c r="E787" t="s">
        <v>1602</v>
      </c>
      <c r="F787">
        <v>267399</v>
      </c>
    </row>
    <row r="788" spans="1:6" x14ac:dyDescent="0.25">
      <c r="A788" t="s">
        <v>2348</v>
      </c>
      <c r="D788">
        <v>800</v>
      </c>
      <c r="E788" t="s">
        <v>1602</v>
      </c>
      <c r="F788">
        <v>267042</v>
      </c>
    </row>
    <row r="789" spans="1:6" x14ac:dyDescent="0.25">
      <c r="A789" t="s">
        <v>2349</v>
      </c>
      <c r="D789">
        <v>800</v>
      </c>
      <c r="E789" t="s">
        <v>1602</v>
      </c>
      <c r="F789">
        <v>267488</v>
      </c>
    </row>
    <row r="790" spans="1:6" x14ac:dyDescent="0.25">
      <c r="A790" t="s">
        <v>2350</v>
      </c>
      <c r="D790">
        <v>800</v>
      </c>
      <c r="E790" t="s">
        <v>1602</v>
      </c>
      <c r="F790">
        <v>266146</v>
      </c>
    </row>
    <row r="791" spans="1:6" x14ac:dyDescent="0.25">
      <c r="A791" t="s">
        <v>2351</v>
      </c>
      <c r="D791">
        <v>800</v>
      </c>
      <c r="E791" t="s">
        <v>1602</v>
      </c>
      <c r="F791">
        <v>266829</v>
      </c>
    </row>
    <row r="792" spans="1:6" x14ac:dyDescent="0.25">
      <c r="A792" t="s">
        <v>2352</v>
      </c>
      <c r="D792">
        <v>800</v>
      </c>
      <c r="E792" t="s">
        <v>1602</v>
      </c>
      <c r="F792">
        <v>264867</v>
      </c>
    </row>
    <row r="793" spans="1:6" x14ac:dyDescent="0.25">
      <c r="A793" t="s">
        <v>2353</v>
      </c>
      <c r="D793">
        <v>800</v>
      </c>
      <c r="E793" t="s">
        <v>1602</v>
      </c>
      <c r="F793">
        <v>265787</v>
      </c>
    </row>
    <row r="794" spans="1:6" x14ac:dyDescent="0.25">
      <c r="A794" t="s">
        <v>2354</v>
      </c>
      <c r="D794">
        <v>800</v>
      </c>
      <c r="E794" t="s">
        <v>1602</v>
      </c>
      <c r="F794">
        <v>265480</v>
      </c>
    </row>
    <row r="795" spans="1:6" x14ac:dyDescent="0.25">
      <c r="A795" t="s">
        <v>2355</v>
      </c>
      <c r="D795">
        <v>800</v>
      </c>
      <c r="E795" t="s">
        <v>1602</v>
      </c>
      <c r="F795">
        <v>266110</v>
      </c>
    </row>
    <row r="796" spans="1:6" x14ac:dyDescent="0.25">
      <c r="A796" t="s">
        <v>2356</v>
      </c>
      <c r="D796">
        <v>800</v>
      </c>
      <c r="E796" t="s">
        <v>1602</v>
      </c>
      <c r="F796">
        <v>266519</v>
      </c>
    </row>
    <row r="797" spans="1:6" x14ac:dyDescent="0.25">
      <c r="A797" t="s">
        <v>2357</v>
      </c>
      <c r="D797">
        <v>800</v>
      </c>
      <c r="E797" t="s">
        <v>1602</v>
      </c>
      <c r="F797">
        <v>265406</v>
      </c>
    </row>
    <row r="798" spans="1:6" x14ac:dyDescent="0.25">
      <c r="A798" t="s">
        <v>2358</v>
      </c>
      <c r="D798">
        <v>800</v>
      </c>
      <c r="E798" t="s">
        <v>1602</v>
      </c>
      <c r="F798">
        <v>264741</v>
      </c>
    </row>
    <row r="799" spans="1:6" x14ac:dyDescent="0.25">
      <c r="A799" t="s">
        <v>2359</v>
      </c>
      <c r="D799">
        <v>800</v>
      </c>
      <c r="E799" t="s">
        <v>1602</v>
      </c>
      <c r="F799">
        <v>266357</v>
      </c>
    </row>
    <row r="800" spans="1:6" x14ac:dyDescent="0.25">
      <c r="A800" t="s">
        <v>2360</v>
      </c>
      <c r="D800">
        <v>800</v>
      </c>
      <c r="E800" t="s">
        <v>1602</v>
      </c>
      <c r="F800">
        <v>267688</v>
      </c>
    </row>
    <row r="801" spans="1:6" x14ac:dyDescent="0.25">
      <c r="A801" t="s">
        <v>2361</v>
      </c>
      <c r="D801">
        <v>800</v>
      </c>
      <c r="E801" t="s">
        <v>1602</v>
      </c>
      <c r="F801">
        <v>265329</v>
      </c>
    </row>
    <row r="802" spans="1:6" x14ac:dyDescent="0.25">
      <c r="A802" t="s">
        <v>2362</v>
      </c>
      <c r="D802">
        <v>1000</v>
      </c>
      <c r="E802" t="s">
        <v>1599</v>
      </c>
      <c r="F802">
        <v>120135</v>
      </c>
    </row>
    <row r="803" spans="1:6" x14ac:dyDescent="0.25">
      <c r="A803" t="s">
        <v>2363</v>
      </c>
      <c r="D803">
        <v>1000</v>
      </c>
      <c r="E803" t="s">
        <v>1599</v>
      </c>
      <c r="F803">
        <v>119323</v>
      </c>
    </row>
    <row r="804" spans="1:6" x14ac:dyDescent="0.25">
      <c r="A804" t="s">
        <v>2364</v>
      </c>
      <c r="D804">
        <v>1000</v>
      </c>
      <c r="E804" t="s">
        <v>1599</v>
      </c>
      <c r="F804">
        <v>119089</v>
      </c>
    </row>
    <row r="805" spans="1:6" x14ac:dyDescent="0.25">
      <c r="A805" t="s">
        <v>2365</v>
      </c>
      <c r="D805">
        <v>1000</v>
      </c>
      <c r="E805" t="s">
        <v>1599</v>
      </c>
      <c r="F805">
        <v>120755</v>
      </c>
    </row>
    <row r="806" spans="1:6" x14ac:dyDescent="0.25">
      <c r="A806" t="s">
        <v>2366</v>
      </c>
      <c r="D806">
        <v>1000</v>
      </c>
      <c r="E806" t="s">
        <v>1599</v>
      </c>
      <c r="F806">
        <v>119903</v>
      </c>
    </row>
    <row r="807" spans="1:6" x14ac:dyDescent="0.25">
      <c r="A807" t="s">
        <v>2367</v>
      </c>
      <c r="D807">
        <v>1000</v>
      </c>
      <c r="E807" t="s">
        <v>1599</v>
      </c>
      <c r="F807">
        <v>120116</v>
      </c>
    </row>
    <row r="808" spans="1:6" x14ac:dyDescent="0.25">
      <c r="A808" t="s">
        <v>2368</v>
      </c>
      <c r="D808">
        <v>1000</v>
      </c>
      <c r="E808" t="s">
        <v>1599</v>
      </c>
      <c r="F808">
        <v>119823</v>
      </c>
    </row>
    <row r="809" spans="1:6" x14ac:dyDescent="0.25">
      <c r="A809" t="s">
        <v>2369</v>
      </c>
      <c r="D809">
        <v>1000</v>
      </c>
      <c r="E809" t="s">
        <v>1599</v>
      </c>
      <c r="F809">
        <v>119267</v>
      </c>
    </row>
    <row r="810" spans="1:6" x14ac:dyDescent="0.25">
      <c r="A810" t="s">
        <v>2370</v>
      </c>
      <c r="D810">
        <v>1000</v>
      </c>
      <c r="E810" t="s">
        <v>1599</v>
      </c>
      <c r="F810">
        <v>119901</v>
      </c>
    </row>
    <row r="811" spans="1:6" x14ac:dyDescent="0.25">
      <c r="A811" t="s">
        <v>2371</v>
      </c>
      <c r="D811">
        <v>1000</v>
      </c>
      <c r="E811" t="s">
        <v>1599</v>
      </c>
      <c r="F811">
        <v>119548</v>
      </c>
    </row>
    <row r="812" spans="1:6" x14ac:dyDescent="0.25">
      <c r="A812" t="s">
        <v>2372</v>
      </c>
      <c r="D812">
        <v>1000</v>
      </c>
      <c r="E812" t="s">
        <v>1599</v>
      </c>
      <c r="F812">
        <v>120473</v>
      </c>
    </row>
    <row r="813" spans="1:6" x14ac:dyDescent="0.25">
      <c r="A813" t="s">
        <v>2373</v>
      </c>
      <c r="D813">
        <v>1000</v>
      </c>
      <c r="E813" t="s">
        <v>1599</v>
      </c>
      <c r="F813">
        <v>118961</v>
      </c>
    </row>
    <row r="814" spans="1:6" x14ac:dyDescent="0.25">
      <c r="A814" t="s">
        <v>2374</v>
      </c>
      <c r="D814">
        <v>1000</v>
      </c>
      <c r="E814" t="s">
        <v>1599</v>
      </c>
      <c r="F814">
        <v>121402</v>
      </c>
    </row>
    <row r="815" spans="1:6" x14ac:dyDescent="0.25">
      <c r="A815" t="s">
        <v>2375</v>
      </c>
      <c r="D815">
        <v>1000</v>
      </c>
      <c r="E815" t="s">
        <v>1599</v>
      </c>
      <c r="F815">
        <v>120665</v>
      </c>
    </row>
    <row r="816" spans="1:6" x14ac:dyDescent="0.25">
      <c r="A816" t="s">
        <v>2376</v>
      </c>
      <c r="D816">
        <v>1000</v>
      </c>
      <c r="E816" t="s">
        <v>1599</v>
      </c>
      <c r="F816">
        <v>119755</v>
      </c>
    </row>
    <row r="817" spans="1:6" x14ac:dyDescent="0.25">
      <c r="A817" t="s">
        <v>2377</v>
      </c>
      <c r="D817">
        <v>1000</v>
      </c>
      <c r="E817" t="s">
        <v>1599</v>
      </c>
      <c r="F817">
        <v>119513</v>
      </c>
    </row>
    <row r="818" spans="1:6" x14ac:dyDescent="0.25">
      <c r="A818" t="s">
        <v>2378</v>
      </c>
      <c r="D818">
        <v>1000</v>
      </c>
      <c r="E818" t="s">
        <v>1599</v>
      </c>
      <c r="F818">
        <v>120077</v>
      </c>
    </row>
    <row r="819" spans="1:6" x14ac:dyDescent="0.25">
      <c r="A819" t="s">
        <v>2379</v>
      </c>
      <c r="D819">
        <v>1000</v>
      </c>
      <c r="E819" t="s">
        <v>1599</v>
      </c>
      <c r="F819">
        <v>120531</v>
      </c>
    </row>
    <row r="820" spans="1:6" x14ac:dyDescent="0.25">
      <c r="A820" t="s">
        <v>2380</v>
      </c>
      <c r="D820">
        <v>1000</v>
      </c>
      <c r="E820" t="s">
        <v>1599</v>
      </c>
      <c r="F820">
        <v>119604</v>
      </c>
    </row>
    <row r="821" spans="1:6" x14ac:dyDescent="0.25">
      <c r="A821" t="s">
        <v>2381</v>
      </c>
      <c r="D821">
        <v>1000</v>
      </c>
      <c r="E821" t="s">
        <v>1599</v>
      </c>
      <c r="F821">
        <v>118707</v>
      </c>
    </row>
    <row r="822" spans="1:6" x14ac:dyDescent="0.25">
      <c r="A822" t="s">
        <v>2382</v>
      </c>
      <c r="D822">
        <v>1000</v>
      </c>
      <c r="E822" t="s">
        <v>1599</v>
      </c>
      <c r="F822">
        <v>119706</v>
      </c>
    </row>
    <row r="823" spans="1:6" x14ac:dyDescent="0.25">
      <c r="A823" t="s">
        <v>2383</v>
      </c>
      <c r="D823">
        <v>1000</v>
      </c>
      <c r="E823" t="s">
        <v>1599</v>
      </c>
      <c r="F823">
        <v>120872</v>
      </c>
    </row>
    <row r="824" spans="1:6" x14ac:dyDescent="0.25">
      <c r="A824" t="s">
        <v>2384</v>
      </c>
      <c r="D824">
        <v>1000</v>
      </c>
      <c r="E824" t="s">
        <v>1599</v>
      </c>
      <c r="F824">
        <v>120321</v>
      </c>
    </row>
    <row r="825" spans="1:6" x14ac:dyDescent="0.25">
      <c r="A825" t="s">
        <v>2385</v>
      </c>
      <c r="D825">
        <v>1000</v>
      </c>
      <c r="E825" t="s">
        <v>1599</v>
      </c>
      <c r="F825">
        <v>120260</v>
      </c>
    </row>
    <row r="826" spans="1:6" x14ac:dyDescent="0.25">
      <c r="A826" t="s">
        <v>2386</v>
      </c>
      <c r="D826">
        <v>1000</v>
      </c>
      <c r="E826" t="s">
        <v>1599</v>
      </c>
      <c r="F826">
        <v>119888</v>
      </c>
    </row>
    <row r="827" spans="1:6" x14ac:dyDescent="0.25">
      <c r="A827" t="s">
        <v>2387</v>
      </c>
      <c r="D827">
        <v>1000</v>
      </c>
      <c r="E827" t="s">
        <v>1599</v>
      </c>
      <c r="F827">
        <v>119664</v>
      </c>
    </row>
    <row r="828" spans="1:6" x14ac:dyDescent="0.25">
      <c r="A828" t="s">
        <v>2388</v>
      </c>
      <c r="D828">
        <v>1000</v>
      </c>
      <c r="E828" t="s">
        <v>1599</v>
      </c>
      <c r="F828">
        <v>119932</v>
      </c>
    </row>
    <row r="829" spans="1:6" x14ac:dyDescent="0.25">
      <c r="A829" t="s">
        <v>2389</v>
      </c>
      <c r="D829">
        <v>1000</v>
      </c>
      <c r="E829" t="s">
        <v>1599</v>
      </c>
      <c r="F829">
        <v>119470</v>
      </c>
    </row>
    <row r="830" spans="1:6" x14ac:dyDescent="0.25">
      <c r="A830" t="s">
        <v>2390</v>
      </c>
      <c r="D830">
        <v>1000</v>
      </c>
      <c r="E830" t="s">
        <v>1599</v>
      </c>
      <c r="F830">
        <v>120018</v>
      </c>
    </row>
    <row r="831" spans="1:6" x14ac:dyDescent="0.25">
      <c r="A831" t="s">
        <v>2391</v>
      </c>
      <c r="D831">
        <v>1000</v>
      </c>
      <c r="E831" t="s">
        <v>1599</v>
      </c>
      <c r="F831">
        <v>120404</v>
      </c>
    </row>
    <row r="832" spans="1:6" x14ac:dyDescent="0.25">
      <c r="A832" t="s">
        <v>2392</v>
      </c>
      <c r="D832">
        <v>1000</v>
      </c>
      <c r="E832" t="s">
        <v>1599</v>
      </c>
      <c r="F832">
        <v>119942</v>
      </c>
    </row>
    <row r="833" spans="1:6" x14ac:dyDescent="0.25">
      <c r="A833" t="s">
        <v>2393</v>
      </c>
      <c r="D833">
        <v>1000</v>
      </c>
      <c r="E833" t="s">
        <v>1599</v>
      </c>
      <c r="F833">
        <v>120038</v>
      </c>
    </row>
    <row r="834" spans="1:6" x14ac:dyDescent="0.25">
      <c r="A834" t="s">
        <v>2394</v>
      </c>
      <c r="D834">
        <v>1000</v>
      </c>
      <c r="E834" t="s">
        <v>1599</v>
      </c>
      <c r="F834">
        <v>120280</v>
      </c>
    </row>
    <row r="835" spans="1:6" x14ac:dyDescent="0.25">
      <c r="A835" t="s">
        <v>2395</v>
      </c>
      <c r="D835">
        <v>1000</v>
      </c>
      <c r="E835" t="s">
        <v>1599</v>
      </c>
      <c r="F835">
        <v>120337</v>
      </c>
    </row>
    <row r="836" spans="1:6" x14ac:dyDescent="0.25">
      <c r="A836" t="s">
        <v>2396</v>
      </c>
      <c r="D836">
        <v>1000</v>
      </c>
      <c r="E836" t="s">
        <v>1599</v>
      </c>
      <c r="F836">
        <v>120409</v>
      </c>
    </row>
    <row r="837" spans="1:6" x14ac:dyDescent="0.25">
      <c r="A837" t="s">
        <v>2397</v>
      </c>
      <c r="D837">
        <v>1000</v>
      </c>
      <c r="E837" t="s">
        <v>1599</v>
      </c>
      <c r="F837">
        <v>120025</v>
      </c>
    </row>
    <row r="838" spans="1:6" x14ac:dyDescent="0.25">
      <c r="A838" t="s">
        <v>2398</v>
      </c>
      <c r="D838">
        <v>1000</v>
      </c>
      <c r="E838" t="s">
        <v>1599</v>
      </c>
      <c r="F838">
        <v>124168</v>
      </c>
    </row>
    <row r="839" spans="1:6" x14ac:dyDescent="0.25">
      <c r="A839" t="s">
        <v>2399</v>
      </c>
      <c r="D839">
        <v>1000</v>
      </c>
      <c r="E839" t="s">
        <v>1599</v>
      </c>
      <c r="F839">
        <v>119276</v>
      </c>
    </row>
    <row r="840" spans="1:6" x14ac:dyDescent="0.25">
      <c r="A840" t="s">
        <v>2400</v>
      </c>
      <c r="D840">
        <v>1000</v>
      </c>
      <c r="E840" t="s">
        <v>1599</v>
      </c>
      <c r="F840">
        <v>121116</v>
      </c>
    </row>
    <row r="841" spans="1:6" x14ac:dyDescent="0.25">
      <c r="A841" t="s">
        <v>2401</v>
      </c>
      <c r="D841">
        <v>1000</v>
      </c>
      <c r="E841" t="s">
        <v>1599</v>
      </c>
      <c r="F841">
        <v>120037</v>
      </c>
    </row>
    <row r="842" spans="1:6" x14ac:dyDescent="0.25">
      <c r="A842" t="s">
        <v>2402</v>
      </c>
      <c r="D842">
        <v>1000</v>
      </c>
      <c r="E842" t="s">
        <v>1599</v>
      </c>
      <c r="F842">
        <v>120600</v>
      </c>
    </row>
    <row r="843" spans="1:6" x14ac:dyDescent="0.25">
      <c r="A843" t="s">
        <v>2403</v>
      </c>
      <c r="D843">
        <v>1000</v>
      </c>
      <c r="E843" t="s">
        <v>1599</v>
      </c>
      <c r="F843">
        <v>120059</v>
      </c>
    </row>
    <row r="844" spans="1:6" x14ac:dyDescent="0.25">
      <c r="A844" t="s">
        <v>2404</v>
      </c>
      <c r="D844">
        <v>1000</v>
      </c>
      <c r="E844" t="s">
        <v>1599</v>
      </c>
      <c r="F844">
        <v>120278</v>
      </c>
    </row>
    <row r="845" spans="1:6" x14ac:dyDescent="0.25">
      <c r="A845" t="s">
        <v>2405</v>
      </c>
      <c r="D845">
        <v>1000</v>
      </c>
      <c r="E845" t="s">
        <v>1599</v>
      </c>
      <c r="F845">
        <v>120326</v>
      </c>
    </row>
    <row r="846" spans="1:6" x14ac:dyDescent="0.25">
      <c r="A846" t="s">
        <v>2406</v>
      </c>
      <c r="D846">
        <v>1000</v>
      </c>
      <c r="E846" t="s">
        <v>1599</v>
      </c>
      <c r="F846">
        <v>119842</v>
      </c>
    </row>
    <row r="847" spans="1:6" x14ac:dyDescent="0.25">
      <c r="A847" t="s">
        <v>2407</v>
      </c>
      <c r="D847">
        <v>1000</v>
      </c>
      <c r="E847" t="s">
        <v>1599</v>
      </c>
      <c r="F847">
        <v>119883</v>
      </c>
    </row>
    <row r="848" spans="1:6" x14ac:dyDescent="0.25">
      <c r="A848" t="s">
        <v>2408</v>
      </c>
      <c r="D848">
        <v>1000</v>
      </c>
      <c r="E848" t="s">
        <v>1599</v>
      </c>
      <c r="F848">
        <v>120538</v>
      </c>
    </row>
    <row r="849" spans="1:6" x14ac:dyDescent="0.25">
      <c r="A849" t="s">
        <v>2409</v>
      </c>
      <c r="D849">
        <v>1000</v>
      </c>
      <c r="E849" t="s">
        <v>1599</v>
      </c>
      <c r="F849">
        <v>130762</v>
      </c>
    </row>
    <row r="850" spans="1:6" x14ac:dyDescent="0.25">
      <c r="A850" t="s">
        <v>2410</v>
      </c>
      <c r="D850">
        <v>1000</v>
      </c>
      <c r="E850" t="s">
        <v>1599</v>
      </c>
      <c r="F850">
        <v>120480</v>
      </c>
    </row>
    <row r="851" spans="1:6" x14ac:dyDescent="0.25">
      <c r="A851" t="s">
        <v>2411</v>
      </c>
      <c r="D851">
        <v>1000</v>
      </c>
      <c r="E851" t="s">
        <v>1599</v>
      </c>
      <c r="F851">
        <v>119925</v>
      </c>
    </row>
    <row r="852" spans="1:6" x14ac:dyDescent="0.25">
      <c r="A852" t="s">
        <v>2412</v>
      </c>
      <c r="D852">
        <v>1000</v>
      </c>
      <c r="E852" t="s">
        <v>1600</v>
      </c>
      <c r="F852">
        <v>241679</v>
      </c>
    </row>
    <row r="853" spans="1:6" x14ac:dyDescent="0.25">
      <c r="A853" t="s">
        <v>2413</v>
      </c>
      <c r="D853">
        <v>1000</v>
      </c>
      <c r="E853" t="s">
        <v>1600</v>
      </c>
      <c r="F853">
        <v>240161</v>
      </c>
    </row>
    <row r="854" spans="1:6" x14ac:dyDescent="0.25">
      <c r="A854" t="s">
        <v>2414</v>
      </c>
      <c r="D854">
        <v>1000</v>
      </c>
      <c r="E854" t="s">
        <v>1600</v>
      </c>
      <c r="F854">
        <v>240999</v>
      </c>
    </row>
    <row r="855" spans="1:6" x14ac:dyDescent="0.25">
      <c r="A855" t="s">
        <v>2415</v>
      </c>
      <c r="D855">
        <v>1000</v>
      </c>
      <c r="E855" t="s">
        <v>1600</v>
      </c>
      <c r="F855">
        <v>241002</v>
      </c>
    </row>
    <row r="856" spans="1:6" x14ac:dyDescent="0.25">
      <c r="A856" t="s">
        <v>2416</v>
      </c>
      <c r="D856">
        <v>1000</v>
      </c>
      <c r="E856" t="s">
        <v>1600</v>
      </c>
      <c r="F856">
        <v>249024</v>
      </c>
    </row>
    <row r="857" spans="1:6" x14ac:dyDescent="0.25">
      <c r="A857" t="s">
        <v>2417</v>
      </c>
      <c r="D857">
        <v>1000</v>
      </c>
      <c r="E857" t="s">
        <v>1600</v>
      </c>
      <c r="F857">
        <v>241607</v>
      </c>
    </row>
    <row r="858" spans="1:6" x14ac:dyDescent="0.25">
      <c r="A858" t="s">
        <v>2418</v>
      </c>
      <c r="D858">
        <v>1000</v>
      </c>
      <c r="E858" t="s">
        <v>1600</v>
      </c>
      <c r="F858">
        <v>241073</v>
      </c>
    </row>
    <row r="859" spans="1:6" x14ac:dyDescent="0.25">
      <c r="A859" t="s">
        <v>2419</v>
      </c>
      <c r="D859">
        <v>1000</v>
      </c>
      <c r="E859" t="s">
        <v>1600</v>
      </c>
      <c r="F859">
        <v>241720</v>
      </c>
    </row>
    <row r="860" spans="1:6" x14ac:dyDescent="0.25">
      <c r="A860" t="s">
        <v>2420</v>
      </c>
      <c r="D860">
        <v>1000</v>
      </c>
      <c r="E860" t="s">
        <v>1600</v>
      </c>
      <c r="F860">
        <v>240447</v>
      </c>
    </row>
    <row r="861" spans="1:6" x14ac:dyDescent="0.25">
      <c r="A861" t="s">
        <v>2421</v>
      </c>
      <c r="D861">
        <v>1000</v>
      </c>
      <c r="E861" t="s">
        <v>1600</v>
      </c>
      <c r="F861">
        <v>240166</v>
      </c>
    </row>
    <row r="862" spans="1:6" x14ac:dyDescent="0.25">
      <c r="A862" t="s">
        <v>2422</v>
      </c>
      <c r="D862">
        <v>1000</v>
      </c>
      <c r="E862" t="s">
        <v>1600</v>
      </c>
      <c r="F862">
        <v>238410</v>
      </c>
    </row>
    <row r="863" spans="1:6" x14ac:dyDescent="0.25">
      <c r="A863" t="s">
        <v>2423</v>
      </c>
      <c r="D863">
        <v>1000</v>
      </c>
      <c r="E863" t="s">
        <v>1600</v>
      </c>
      <c r="F863">
        <v>240892</v>
      </c>
    </row>
    <row r="864" spans="1:6" x14ac:dyDescent="0.25">
      <c r="A864" t="s">
        <v>2424</v>
      </c>
      <c r="D864">
        <v>1000</v>
      </c>
      <c r="E864" t="s">
        <v>1600</v>
      </c>
      <c r="F864">
        <v>239954</v>
      </c>
    </row>
    <row r="865" spans="1:6" x14ac:dyDescent="0.25">
      <c r="A865" t="s">
        <v>2425</v>
      </c>
      <c r="D865">
        <v>1000</v>
      </c>
      <c r="E865" t="s">
        <v>1600</v>
      </c>
      <c r="F865">
        <v>240243</v>
      </c>
    </row>
    <row r="866" spans="1:6" x14ac:dyDescent="0.25">
      <c r="A866" t="s">
        <v>2426</v>
      </c>
      <c r="D866">
        <v>1000</v>
      </c>
      <c r="E866" t="s">
        <v>1600</v>
      </c>
      <c r="F866">
        <v>239702</v>
      </c>
    </row>
    <row r="867" spans="1:6" x14ac:dyDescent="0.25">
      <c r="A867" t="s">
        <v>2427</v>
      </c>
      <c r="D867">
        <v>1000</v>
      </c>
      <c r="E867" t="s">
        <v>1600</v>
      </c>
      <c r="F867">
        <v>240870</v>
      </c>
    </row>
    <row r="868" spans="1:6" x14ac:dyDescent="0.25">
      <c r="A868" t="s">
        <v>2428</v>
      </c>
      <c r="D868">
        <v>1000</v>
      </c>
      <c r="E868" t="s">
        <v>1600</v>
      </c>
      <c r="F868">
        <v>239319</v>
      </c>
    </row>
    <row r="869" spans="1:6" x14ac:dyDescent="0.25">
      <c r="A869" t="s">
        <v>2429</v>
      </c>
      <c r="D869">
        <v>1000</v>
      </c>
      <c r="E869" t="s">
        <v>1600</v>
      </c>
      <c r="F869">
        <v>240286</v>
      </c>
    </row>
    <row r="870" spans="1:6" x14ac:dyDescent="0.25">
      <c r="A870" t="s">
        <v>2430</v>
      </c>
      <c r="D870">
        <v>1000</v>
      </c>
      <c r="E870" t="s">
        <v>1600</v>
      </c>
      <c r="F870">
        <v>240838</v>
      </c>
    </row>
    <row r="871" spans="1:6" x14ac:dyDescent="0.25">
      <c r="A871" t="s">
        <v>2431</v>
      </c>
      <c r="D871">
        <v>1000</v>
      </c>
      <c r="E871" t="s">
        <v>1600</v>
      </c>
      <c r="F871">
        <v>239600</v>
      </c>
    </row>
    <row r="872" spans="1:6" x14ac:dyDescent="0.25">
      <c r="A872" t="s">
        <v>2432</v>
      </c>
      <c r="D872">
        <v>1000</v>
      </c>
      <c r="E872" t="s">
        <v>1600</v>
      </c>
      <c r="F872">
        <v>240643</v>
      </c>
    </row>
    <row r="873" spans="1:6" x14ac:dyDescent="0.25">
      <c r="A873" t="s">
        <v>2433</v>
      </c>
      <c r="D873">
        <v>1000</v>
      </c>
      <c r="E873" t="s">
        <v>1600</v>
      </c>
      <c r="F873">
        <v>240198</v>
      </c>
    </row>
    <row r="874" spans="1:6" x14ac:dyDescent="0.25">
      <c r="A874" t="s">
        <v>2434</v>
      </c>
      <c r="D874">
        <v>1000</v>
      </c>
      <c r="E874" t="s">
        <v>1600</v>
      </c>
      <c r="F874">
        <v>240628</v>
      </c>
    </row>
    <row r="875" spans="1:6" x14ac:dyDescent="0.25">
      <c r="A875" t="s">
        <v>2435</v>
      </c>
      <c r="D875">
        <v>1000</v>
      </c>
      <c r="E875" t="s">
        <v>1600</v>
      </c>
      <c r="F875">
        <v>240871</v>
      </c>
    </row>
    <row r="876" spans="1:6" x14ac:dyDescent="0.25">
      <c r="A876" t="s">
        <v>2436</v>
      </c>
      <c r="D876">
        <v>1000</v>
      </c>
      <c r="E876" t="s">
        <v>1600</v>
      </c>
      <c r="F876">
        <v>237547</v>
      </c>
    </row>
    <row r="877" spans="1:6" x14ac:dyDescent="0.25">
      <c r="A877" t="s">
        <v>2437</v>
      </c>
      <c r="D877">
        <v>1000</v>
      </c>
      <c r="E877" t="s">
        <v>1600</v>
      </c>
      <c r="F877">
        <v>239140</v>
      </c>
    </row>
    <row r="878" spans="1:6" x14ac:dyDescent="0.25">
      <c r="A878" t="s">
        <v>2438</v>
      </c>
      <c r="D878">
        <v>1000</v>
      </c>
      <c r="E878" t="s">
        <v>1600</v>
      </c>
      <c r="F878">
        <v>240271</v>
      </c>
    </row>
    <row r="879" spans="1:6" x14ac:dyDescent="0.25">
      <c r="A879" t="s">
        <v>2439</v>
      </c>
      <c r="D879">
        <v>1000</v>
      </c>
      <c r="E879" t="s">
        <v>1600</v>
      </c>
      <c r="F879">
        <v>239138</v>
      </c>
    </row>
    <row r="880" spans="1:6" x14ac:dyDescent="0.25">
      <c r="A880" t="s">
        <v>2440</v>
      </c>
      <c r="D880">
        <v>1000</v>
      </c>
      <c r="E880" t="s">
        <v>1600</v>
      </c>
      <c r="F880">
        <v>239265</v>
      </c>
    </row>
    <row r="881" spans="1:6" x14ac:dyDescent="0.25">
      <c r="A881" t="s">
        <v>2441</v>
      </c>
      <c r="D881">
        <v>1000</v>
      </c>
      <c r="E881" t="s">
        <v>1600</v>
      </c>
      <c r="F881">
        <v>240063</v>
      </c>
    </row>
    <row r="882" spans="1:6" x14ac:dyDescent="0.25">
      <c r="A882" t="s">
        <v>2442</v>
      </c>
      <c r="D882">
        <v>1000</v>
      </c>
      <c r="E882" t="s">
        <v>1600</v>
      </c>
      <c r="F882">
        <v>240344</v>
      </c>
    </row>
    <row r="883" spans="1:6" x14ac:dyDescent="0.25">
      <c r="A883" t="s">
        <v>2443</v>
      </c>
      <c r="D883">
        <v>1000</v>
      </c>
      <c r="E883" t="s">
        <v>1600</v>
      </c>
      <c r="F883">
        <v>239424</v>
      </c>
    </row>
    <row r="884" spans="1:6" x14ac:dyDescent="0.25">
      <c r="A884" t="s">
        <v>2444</v>
      </c>
      <c r="D884">
        <v>1000</v>
      </c>
      <c r="E884" t="s">
        <v>1600</v>
      </c>
      <c r="F884">
        <v>240265</v>
      </c>
    </row>
    <row r="885" spans="1:6" x14ac:dyDescent="0.25">
      <c r="A885" t="s">
        <v>2445</v>
      </c>
      <c r="D885">
        <v>1000</v>
      </c>
      <c r="E885" t="s">
        <v>1600</v>
      </c>
      <c r="F885">
        <v>238603</v>
      </c>
    </row>
    <row r="886" spans="1:6" x14ac:dyDescent="0.25">
      <c r="A886" t="s">
        <v>2446</v>
      </c>
      <c r="D886">
        <v>1000</v>
      </c>
      <c r="E886" t="s">
        <v>1600</v>
      </c>
      <c r="F886">
        <v>243064</v>
      </c>
    </row>
    <row r="887" spans="1:6" x14ac:dyDescent="0.25">
      <c r="A887" t="s">
        <v>2447</v>
      </c>
      <c r="D887">
        <v>1000</v>
      </c>
      <c r="E887" t="s">
        <v>1600</v>
      </c>
      <c r="F887">
        <v>241584</v>
      </c>
    </row>
    <row r="888" spans="1:6" x14ac:dyDescent="0.25">
      <c r="A888" t="s">
        <v>2448</v>
      </c>
      <c r="D888">
        <v>1000</v>
      </c>
      <c r="E888" t="s">
        <v>1600</v>
      </c>
      <c r="F888">
        <v>240242</v>
      </c>
    </row>
    <row r="889" spans="1:6" x14ac:dyDescent="0.25">
      <c r="A889" t="s">
        <v>2449</v>
      </c>
      <c r="D889">
        <v>1000</v>
      </c>
      <c r="E889" t="s">
        <v>1600</v>
      </c>
      <c r="F889">
        <v>240810</v>
      </c>
    </row>
    <row r="890" spans="1:6" x14ac:dyDescent="0.25">
      <c r="A890" t="s">
        <v>2450</v>
      </c>
      <c r="D890">
        <v>1000</v>
      </c>
      <c r="E890" t="s">
        <v>1600</v>
      </c>
      <c r="F890">
        <v>239029</v>
      </c>
    </row>
    <row r="891" spans="1:6" x14ac:dyDescent="0.25">
      <c r="A891" t="s">
        <v>2451</v>
      </c>
      <c r="D891">
        <v>1000</v>
      </c>
      <c r="E891" t="s">
        <v>1600</v>
      </c>
      <c r="F891">
        <v>243358</v>
      </c>
    </row>
    <row r="892" spans="1:6" x14ac:dyDescent="0.25">
      <c r="A892" t="s">
        <v>2452</v>
      </c>
      <c r="D892">
        <v>1000</v>
      </c>
      <c r="E892" t="s">
        <v>1600</v>
      </c>
      <c r="F892">
        <v>240153</v>
      </c>
    </row>
    <row r="893" spans="1:6" x14ac:dyDescent="0.25">
      <c r="A893" t="s">
        <v>2453</v>
      </c>
      <c r="D893">
        <v>1000</v>
      </c>
      <c r="E893" t="s">
        <v>1600</v>
      </c>
      <c r="F893">
        <v>240206</v>
      </c>
    </row>
    <row r="894" spans="1:6" x14ac:dyDescent="0.25">
      <c r="A894" t="s">
        <v>2454</v>
      </c>
      <c r="D894">
        <v>1000</v>
      </c>
      <c r="E894" t="s">
        <v>1600</v>
      </c>
      <c r="F894">
        <v>240610</v>
      </c>
    </row>
    <row r="895" spans="1:6" x14ac:dyDescent="0.25">
      <c r="A895" t="s">
        <v>2455</v>
      </c>
      <c r="D895">
        <v>1000</v>
      </c>
      <c r="E895" t="s">
        <v>1600</v>
      </c>
      <c r="F895">
        <v>240822</v>
      </c>
    </row>
    <row r="896" spans="1:6" x14ac:dyDescent="0.25">
      <c r="A896" t="s">
        <v>2456</v>
      </c>
      <c r="D896">
        <v>1000</v>
      </c>
      <c r="E896" t="s">
        <v>1600</v>
      </c>
      <c r="F896">
        <v>241074</v>
      </c>
    </row>
    <row r="897" spans="1:6" x14ac:dyDescent="0.25">
      <c r="A897" t="s">
        <v>2457</v>
      </c>
      <c r="D897">
        <v>1000</v>
      </c>
      <c r="E897" t="s">
        <v>1600</v>
      </c>
      <c r="F897">
        <v>241405</v>
      </c>
    </row>
    <row r="898" spans="1:6" x14ac:dyDescent="0.25">
      <c r="A898" t="s">
        <v>2458</v>
      </c>
      <c r="D898">
        <v>1000</v>
      </c>
      <c r="E898" t="s">
        <v>1600</v>
      </c>
      <c r="F898">
        <v>241689</v>
      </c>
    </row>
    <row r="899" spans="1:6" x14ac:dyDescent="0.25">
      <c r="A899" t="s">
        <v>2459</v>
      </c>
      <c r="D899">
        <v>1000</v>
      </c>
      <c r="E899" t="s">
        <v>1600</v>
      </c>
      <c r="F899">
        <v>240762</v>
      </c>
    </row>
    <row r="900" spans="1:6" x14ac:dyDescent="0.25">
      <c r="A900" t="s">
        <v>2460</v>
      </c>
      <c r="D900">
        <v>1000</v>
      </c>
      <c r="E900" t="s">
        <v>1600</v>
      </c>
      <c r="F900">
        <v>239959</v>
      </c>
    </row>
    <row r="901" spans="1:6" x14ac:dyDescent="0.25">
      <c r="A901" t="s">
        <v>2461</v>
      </c>
      <c r="D901">
        <v>1000</v>
      </c>
      <c r="E901" t="s">
        <v>1600</v>
      </c>
      <c r="F901">
        <v>240108</v>
      </c>
    </row>
    <row r="902" spans="1:6" x14ac:dyDescent="0.25">
      <c r="A902" t="s">
        <v>2462</v>
      </c>
      <c r="D902">
        <v>1000</v>
      </c>
      <c r="E902" t="s">
        <v>1601</v>
      </c>
      <c r="F902">
        <v>364740</v>
      </c>
    </row>
    <row r="903" spans="1:6" x14ac:dyDescent="0.25">
      <c r="A903" t="s">
        <v>2463</v>
      </c>
      <c r="D903">
        <v>1000</v>
      </c>
      <c r="E903" t="s">
        <v>1601</v>
      </c>
      <c r="F903">
        <v>364336</v>
      </c>
    </row>
    <row r="904" spans="1:6" x14ac:dyDescent="0.25">
      <c r="A904" t="s">
        <v>2464</v>
      </c>
      <c r="D904">
        <v>1000</v>
      </c>
      <c r="E904" t="s">
        <v>1601</v>
      </c>
      <c r="F904">
        <v>362463</v>
      </c>
    </row>
    <row r="905" spans="1:6" x14ac:dyDescent="0.25">
      <c r="A905" t="s">
        <v>2465</v>
      </c>
      <c r="D905">
        <v>1000</v>
      </c>
      <c r="E905" t="s">
        <v>1601</v>
      </c>
      <c r="F905">
        <v>364547</v>
      </c>
    </row>
    <row r="906" spans="1:6" x14ac:dyDescent="0.25">
      <c r="A906" t="s">
        <v>2466</v>
      </c>
      <c r="D906">
        <v>1000</v>
      </c>
      <c r="E906" t="s">
        <v>1601</v>
      </c>
      <c r="F906">
        <v>362733</v>
      </c>
    </row>
    <row r="907" spans="1:6" x14ac:dyDescent="0.25">
      <c r="A907" t="s">
        <v>2467</v>
      </c>
      <c r="D907">
        <v>1000</v>
      </c>
      <c r="E907" t="s">
        <v>1601</v>
      </c>
      <c r="F907">
        <v>362909</v>
      </c>
    </row>
    <row r="908" spans="1:6" x14ac:dyDescent="0.25">
      <c r="A908" t="s">
        <v>2468</v>
      </c>
      <c r="D908">
        <v>1000</v>
      </c>
      <c r="E908" t="s">
        <v>1601</v>
      </c>
      <c r="F908">
        <v>367219</v>
      </c>
    </row>
    <row r="909" spans="1:6" x14ac:dyDescent="0.25">
      <c r="A909" t="s">
        <v>2469</v>
      </c>
      <c r="D909">
        <v>1000</v>
      </c>
      <c r="E909" t="s">
        <v>1601</v>
      </c>
      <c r="F909">
        <v>365610</v>
      </c>
    </row>
    <row r="910" spans="1:6" x14ac:dyDescent="0.25">
      <c r="A910" t="s">
        <v>2470</v>
      </c>
      <c r="D910">
        <v>1000</v>
      </c>
      <c r="E910" t="s">
        <v>1601</v>
      </c>
      <c r="F910">
        <v>366272</v>
      </c>
    </row>
    <row r="911" spans="1:6" x14ac:dyDescent="0.25">
      <c r="A911" t="s">
        <v>2471</v>
      </c>
      <c r="D911">
        <v>1000</v>
      </c>
      <c r="E911" t="s">
        <v>1601</v>
      </c>
      <c r="F911">
        <v>365288</v>
      </c>
    </row>
    <row r="912" spans="1:6" x14ac:dyDescent="0.25">
      <c r="A912" t="s">
        <v>2472</v>
      </c>
      <c r="D912">
        <v>1000</v>
      </c>
      <c r="E912" t="s">
        <v>1601</v>
      </c>
      <c r="F912">
        <v>366120</v>
      </c>
    </row>
    <row r="913" spans="1:6" x14ac:dyDescent="0.25">
      <c r="A913" t="s">
        <v>2473</v>
      </c>
      <c r="D913">
        <v>1000</v>
      </c>
      <c r="E913" t="s">
        <v>1601</v>
      </c>
      <c r="F913">
        <v>366697</v>
      </c>
    </row>
    <row r="914" spans="1:6" x14ac:dyDescent="0.25">
      <c r="A914" t="s">
        <v>2474</v>
      </c>
      <c r="D914">
        <v>1000</v>
      </c>
      <c r="E914" t="s">
        <v>1601</v>
      </c>
      <c r="F914">
        <v>364247</v>
      </c>
    </row>
    <row r="915" spans="1:6" x14ac:dyDescent="0.25">
      <c r="A915" t="s">
        <v>2475</v>
      </c>
      <c r="D915">
        <v>1000</v>
      </c>
      <c r="E915" t="s">
        <v>1601</v>
      </c>
      <c r="F915">
        <v>367437</v>
      </c>
    </row>
    <row r="916" spans="1:6" x14ac:dyDescent="0.25">
      <c r="A916" t="s">
        <v>2476</v>
      </c>
      <c r="D916">
        <v>1000</v>
      </c>
      <c r="E916" t="s">
        <v>1601</v>
      </c>
      <c r="F916">
        <v>365853</v>
      </c>
    </row>
    <row r="917" spans="1:6" x14ac:dyDescent="0.25">
      <c r="A917" t="s">
        <v>2477</v>
      </c>
      <c r="D917">
        <v>1000</v>
      </c>
      <c r="E917" t="s">
        <v>1601</v>
      </c>
      <c r="F917">
        <v>365649</v>
      </c>
    </row>
    <row r="918" spans="1:6" x14ac:dyDescent="0.25">
      <c r="A918" t="s">
        <v>2478</v>
      </c>
      <c r="D918">
        <v>1000</v>
      </c>
      <c r="E918" t="s">
        <v>1601</v>
      </c>
      <c r="F918">
        <v>366674</v>
      </c>
    </row>
    <row r="919" spans="1:6" x14ac:dyDescent="0.25">
      <c r="A919" t="s">
        <v>2479</v>
      </c>
      <c r="D919">
        <v>1000</v>
      </c>
      <c r="E919" t="s">
        <v>1601</v>
      </c>
      <c r="F919">
        <v>364529</v>
      </c>
    </row>
    <row r="920" spans="1:6" x14ac:dyDescent="0.25">
      <c r="A920" t="s">
        <v>2480</v>
      </c>
      <c r="D920">
        <v>1000</v>
      </c>
      <c r="E920" t="s">
        <v>1601</v>
      </c>
      <c r="F920">
        <v>365901</v>
      </c>
    </row>
    <row r="921" spans="1:6" x14ac:dyDescent="0.25">
      <c r="A921" t="s">
        <v>2481</v>
      </c>
      <c r="D921">
        <v>1000</v>
      </c>
      <c r="E921" t="s">
        <v>1601</v>
      </c>
      <c r="F921">
        <v>364184</v>
      </c>
    </row>
    <row r="922" spans="1:6" x14ac:dyDescent="0.25">
      <c r="A922" t="s">
        <v>2482</v>
      </c>
      <c r="D922">
        <v>1000</v>
      </c>
      <c r="E922" t="s">
        <v>1601</v>
      </c>
      <c r="F922">
        <v>366045</v>
      </c>
    </row>
    <row r="923" spans="1:6" x14ac:dyDescent="0.25">
      <c r="A923" t="s">
        <v>2483</v>
      </c>
      <c r="D923">
        <v>1000</v>
      </c>
      <c r="E923" t="s">
        <v>1601</v>
      </c>
      <c r="F923">
        <v>366433</v>
      </c>
    </row>
    <row r="924" spans="1:6" x14ac:dyDescent="0.25">
      <c r="A924" t="s">
        <v>2484</v>
      </c>
      <c r="D924">
        <v>1000</v>
      </c>
      <c r="E924" t="s">
        <v>1601</v>
      </c>
      <c r="F924">
        <v>365493</v>
      </c>
    </row>
    <row r="925" spans="1:6" x14ac:dyDescent="0.25">
      <c r="A925" t="s">
        <v>2485</v>
      </c>
      <c r="D925">
        <v>1000</v>
      </c>
      <c r="E925" t="s">
        <v>1601</v>
      </c>
      <c r="F925">
        <v>369069</v>
      </c>
    </row>
    <row r="926" spans="1:6" x14ac:dyDescent="0.25">
      <c r="A926" t="s">
        <v>2486</v>
      </c>
      <c r="D926">
        <v>1000</v>
      </c>
      <c r="E926" t="s">
        <v>1601</v>
      </c>
      <c r="F926">
        <v>364298</v>
      </c>
    </row>
    <row r="927" spans="1:6" x14ac:dyDescent="0.25">
      <c r="A927" t="s">
        <v>2487</v>
      </c>
      <c r="D927">
        <v>1000</v>
      </c>
      <c r="E927" t="s">
        <v>1601</v>
      </c>
      <c r="F927">
        <v>365205</v>
      </c>
    </row>
    <row r="928" spans="1:6" x14ac:dyDescent="0.25">
      <c r="A928" t="s">
        <v>2488</v>
      </c>
      <c r="D928">
        <v>1000</v>
      </c>
      <c r="E928" t="s">
        <v>1601</v>
      </c>
      <c r="F928">
        <v>362679</v>
      </c>
    </row>
    <row r="929" spans="1:6" x14ac:dyDescent="0.25">
      <c r="A929" t="s">
        <v>2489</v>
      </c>
      <c r="D929">
        <v>1000</v>
      </c>
      <c r="E929" t="s">
        <v>1601</v>
      </c>
      <c r="F929">
        <v>363713</v>
      </c>
    </row>
    <row r="930" spans="1:6" x14ac:dyDescent="0.25">
      <c r="A930" t="s">
        <v>2490</v>
      </c>
      <c r="D930">
        <v>1000</v>
      </c>
      <c r="E930" t="s">
        <v>1601</v>
      </c>
      <c r="F930">
        <v>366453</v>
      </c>
    </row>
    <row r="931" spans="1:6" x14ac:dyDescent="0.25">
      <c r="A931" t="s">
        <v>2491</v>
      </c>
      <c r="D931">
        <v>1000</v>
      </c>
      <c r="E931" t="s">
        <v>1601</v>
      </c>
      <c r="F931">
        <v>366012</v>
      </c>
    </row>
    <row r="932" spans="1:6" x14ac:dyDescent="0.25">
      <c r="A932" t="s">
        <v>2492</v>
      </c>
      <c r="D932">
        <v>1000</v>
      </c>
      <c r="E932" t="s">
        <v>1601</v>
      </c>
      <c r="F932">
        <v>364852</v>
      </c>
    </row>
    <row r="933" spans="1:6" x14ac:dyDescent="0.25">
      <c r="A933" t="s">
        <v>2493</v>
      </c>
      <c r="D933">
        <v>1000</v>
      </c>
      <c r="E933" t="s">
        <v>1601</v>
      </c>
      <c r="F933">
        <v>364568</v>
      </c>
    </row>
    <row r="934" spans="1:6" x14ac:dyDescent="0.25">
      <c r="A934" t="s">
        <v>2494</v>
      </c>
      <c r="D934">
        <v>1000</v>
      </c>
      <c r="E934" t="s">
        <v>1601</v>
      </c>
      <c r="F934">
        <v>363253</v>
      </c>
    </row>
    <row r="935" spans="1:6" x14ac:dyDescent="0.25">
      <c r="A935" t="s">
        <v>2495</v>
      </c>
      <c r="D935">
        <v>1000</v>
      </c>
      <c r="E935" t="s">
        <v>1601</v>
      </c>
      <c r="F935">
        <v>363743</v>
      </c>
    </row>
    <row r="936" spans="1:6" x14ac:dyDescent="0.25">
      <c r="A936" t="s">
        <v>2496</v>
      </c>
      <c r="D936">
        <v>1000</v>
      </c>
      <c r="E936" t="s">
        <v>1601</v>
      </c>
      <c r="F936">
        <v>365736</v>
      </c>
    </row>
    <row r="937" spans="1:6" x14ac:dyDescent="0.25">
      <c r="A937" t="s">
        <v>2497</v>
      </c>
      <c r="D937">
        <v>1000</v>
      </c>
      <c r="E937" t="s">
        <v>1601</v>
      </c>
      <c r="F937">
        <v>367018</v>
      </c>
    </row>
    <row r="938" spans="1:6" x14ac:dyDescent="0.25">
      <c r="A938" t="s">
        <v>2498</v>
      </c>
      <c r="D938">
        <v>1000</v>
      </c>
      <c r="E938" t="s">
        <v>1601</v>
      </c>
      <c r="F938">
        <v>364711</v>
      </c>
    </row>
    <row r="939" spans="1:6" x14ac:dyDescent="0.25">
      <c r="A939" t="s">
        <v>2499</v>
      </c>
      <c r="D939">
        <v>1000</v>
      </c>
      <c r="E939" t="s">
        <v>1601</v>
      </c>
      <c r="F939">
        <v>364972</v>
      </c>
    </row>
    <row r="940" spans="1:6" x14ac:dyDescent="0.25">
      <c r="A940" t="s">
        <v>2500</v>
      </c>
      <c r="D940">
        <v>1000</v>
      </c>
      <c r="E940" t="s">
        <v>1601</v>
      </c>
      <c r="F940">
        <v>364749</v>
      </c>
    </row>
    <row r="941" spans="1:6" x14ac:dyDescent="0.25">
      <c r="A941" t="s">
        <v>2501</v>
      </c>
      <c r="D941">
        <v>1000</v>
      </c>
      <c r="E941" t="s">
        <v>1601</v>
      </c>
      <c r="F941">
        <v>365195</v>
      </c>
    </row>
    <row r="942" spans="1:6" x14ac:dyDescent="0.25">
      <c r="A942" t="s">
        <v>2502</v>
      </c>
      <c r="D942">
        <v>1000</v>
      </c>
      <c r="E942" t="s">
        <v>1601</v>
      </c>
      <c r="F942">
        <v>365245</v>
      </c>
    </row>
    <row r="943" spans="1:6" x14ac:dyDescent="0.25">
      <c r="A943" t="s">
        <v>2503</v>
      </c>
      <c r="D943">
        <v>1000</v>
      </c>
      <c r="E943" t="s">
        <v>1601</v>
      </c>
      <c r="F943">
        <v>366442</v>
      </c>
    </row>
    <row r="944" spans="1:6" x14ac:dyDescent="0.25">
      <c r="A944" t="s">
        <v>2504</v>
      </c>
      <c r="D944">
        <v>1000</v>
      </c>
      <c r="E944" t="s">
        <v>1601</v>
      </c>
      <c r="F944">
        <v>364574</v>
      </c>
    </row>
    <row r="945" spans="1:6" x14ac:dyDescent="0.25">
      <c r="A945" t="s">
        <v>2505</v>
      </c>
      <c r="D945">
        <v>1000</v>
      </c>
      <c r="E945" t="s">
        <v>1601</v>
      </c>
      <c r="F945">
        <v>365597</v>
      </c>
    </row>
    <row r="946" spans="1:6" x14ac:dyDescent="0.25">
      <c r="A946" t="s">
        <v>2506</v>
      </c>
      <c r="D946">
        <v>1000</v>
      </c>
      <c r="E946" t="s">
        <v>1601</v>
      </c>
      <c r="F946">
        <v>371948</v>
      </c>
    </row>
    <row r="947" spans="1:6" x14ac:dyDescent="0.25">
      <c r="A947" t="s">
        <v>2507</v>
      </c>
      <c r="D947">
        <v>1000</v>
      </c>
      <c r="E947" t="s">
        <v>1601</v>
      </c>
      <c r="F947">
        <v>364049</v>
      </c>
    </row>
    <row r="948" spans="1:6" x14ac:dyDescent="0.25">
      <c r="A948" t="s">
        <v>2508</v>
      </c>
      <c r="D948">
        <v>1000</v>
      </c>
      <c r="E948" t="s">
        <v>1601</v>
      </c>
      <c r="F948">
        <v>363640</v>
      </c>
    </row>
    <row r="949" spans="1:6" x14ac:dyDescent="0.25">
      <c r="A949" t="s">
        <v>2509</v>
      </c>
      <c r="D949">
        <v>1000</v>
      </c>
      <c r="E949" t="s">
        <v>1601</v>
      </c>
      <c r="F949">
        <v>363247</v>
      </c>
    </row>
    <row r="950" spans="1:6" x14ac:dyDescent="0.25">
      <c r="A950" t="s">
        <v>2510</v>
      </c>
      <c r="D950">
        <v>1000</v>
      </c>
      <c r="E950" t="s">
        <v>1601</v>
      </c>
      <c r="F950">
        <v>363108</v>
      </c>
    </row>
    <row r="951" spans="1:6" x14ac:dyDescent="0.25">
      <c r="A951" t="s">
        <v>2511</v>
      </c>
      <c r="D951">
        <v>1000</v>
      </c>
      <c r="E951" t="s">
        <v>1601</v>
      </c>
      <c r="F951">
        <v>364112</v>
      </c>
    </row>
    <row r="952" spans="1:6" x14ac:dyDescent="0.25">
      <c r="A952" t="s">
        <v>2512</v>
      </c>
      <c r="D952">
        <v>1000</v>
      </c>
      <c r="E952" t="s">
        <v>1602</v>
      </c>
      <c r="F952">
        <v>483113</v>
      </c>
    </row>
    <row r="953" spans="1:6" x14ac:dyDescent="0.25">
      <c r="A953" t="s">
        <v>2513</v>
      </c>
      <c r="D953">
        <v>1000</v>
      </c>
      <c r="E953" t="s">
        <v>1602</v>
      </c>
      <c r="F953">
        <v>482074</v>
      </c>
    </row>
    <row r="954" spans="1:6" x14ac:dyDescent="0.25">
      <c r="A954" t="s">
        <v>2514</v>
      </c>
      <c r="D954">
        <v>1000</v>
      </c>
      <c r="E954" t="s">
        <v>1602</v>
      </c>
      <c r="F954">
        <v>481357</v>
      </c>
    </row>
    <row r="955" spans="1:6" x14ac:dyDescent="0.25">
      <c r="A955" t="s">
        <v>2515</v>
      </c>
      <c r="D955">
        <v>1000</v>
      </c>
      <c r="E955" t="s">
        <v>1602</v>
      </c>
      <c r="F955">
        <v>480367</v>
      </c>
    </row>
    <row r="956" spans="1:6" x14ac:dyDescent="0.25">
      <c r="A956" t="s">
        <v>2516</v>
      </c>
      <c r="D956">
        <v>1000</v>
      </c>
      <c r="E956" t="s">
        <v>1602</v>
      </c>
      <c r="F956">
        <v>480815</v>
      </c>
    </row>
    <row r="957" spans="1:6" x14ac:dyDescent="0.25">
      <c r="A957" t="s">
        <v>2517</v>
      </c>
      <c r="D957">
        <v>1000</v>
      </c>
      <c r="E957" t="s">
        <v>1602</v>
      </c>
      <c r="F957">
        <v>480401</v>
      </c>
    </row>
    <row r="958" spans="1:6" x14ac:dyDescent="0.25">
      <c r="A958" t="s">
        <v>2518</v>
      </c>
      <c r="D958">
        <v>1000</v>
      </c>
      <c r="E958" t="s">
        <v>1602</v>
      </c>
      <c r="F958">
        <v>479189</v>
      </c>
    </row>
    <row r="959" spans="1:6" x14ac:dyDescent="0.25">
      <c r="A959" t="s">
        <v>2519</v>
      </c>
      <c r="D959">
        <v>1000</v>
      </c>
      <c r="E959" t="s">
        <v>1602</v>
      </c>
      <c r="F959">
        <v>480832</v>
      </c>
    </row>
    <row r="960" spans="1:6" x14ac:dyDescent="0.25">
      <c r="A960" t="s">
        <v>2520</v>
      </c>
      <c r="D960">
        <v>1000</v>
      </c>
      <c r="E960" t="s">
        <v>1602</v>
      </c>
      <c r="F960">
        <v>479259</v>
      </c>
    </row>
    <row r="961" spans="1:6" x14ac:dyDescent="0.25">
      <c r="A961" t="s">
        <v>2521</v>
      </c>
      <c r="D961">
        <v>1000</v>
      </c>
      <c r="E961" t="s">
        <v>1602</v>
      </c>
      <c r="F961">
        <v>480535</v>
      </c>
    </row>
    <row r="962" spans="1:6" x14ac:dyDescent="0.25">
      <c r="A962" t="s">
        <v>2522</v>
      </c>
      <c r="D962">
        <v>1000</v>
      </c>
      <c r="E962" t="s">
        <v>1602</v>
      </c>
      <c r="F962">
        <v>479756</v>
      </c>
    </row>
    <row r="963" spans="1:6" x14ac:dyDescent="0.25">
      <c r="A963" t="s">
        <v>2523</v>
      </c>
      <c r="D963">
        <v>1000</v>
      </c>
      <c r="E963" t="s">
        <v>1602</v>
      </c>
      <c r="F963">
        <v>484378</v>
      </c>
    </row>
    <row r="964" spans="1:6" x14ac:dyDescent="0.25">
      <c r="A964" t="s">
        <v>2524</v>
      </c>
      <c r="D964">
        <v>1000</v>
      </c>
      <c r="E964" t="s">
        <v>1602</v>
      </c>
      <c r="F964">
        <v>478719</v>
      </c>
    </row>
    <row r="965" spans="1:6" x14ac:dyDescent="0.25">
      <c r="A965" t="s">
        <v>2525</v>
      </c>
      <c r="D965">
        <v>1000</v>
      </c>
      <c r="E965" t="s">
        <v>1602</v>
      </c>
      <c r="F965">
        <v>479017</v>
      </c>
    </row>
    <row r="966" spans="1:6" x14ac:dyDescent="0.25">
      <c r="A966" t="s">
        <v>2526</v>
      </c>
      <c r="D966">
        <v>1000</v>
      </c>
      <c r="E966" t="s">
        <v>1602</v>
      </c>
      <c r="F966">
        <v>479155</v>
      </c>
    </row>
    <row r="967" spans="1:6" x14ac:dyDescent="0.25">
      <c r="A967" t="s">
        <v>2527</v>
      </c>
      <c r="D967">
        <v>1000</v>
      </c>
      <c r="E967" t="s">
        <v>1602</v>
      </c>
      <c r="F967">
        <v>479653</v>
      </c>
    </row>
    <row r="968" spans="1:6" x14ac:dyDescent="0.25">
      <c r="A968" t="s">
        <v>2528</v>
      </c>
      <c r="D968">
        <v>1000</v>
      </c>
      <c r="E968" t="s">
        <v>1602</v>
      </c>
      <c r="F968">
        <v>478412</v>
      </c>
    </row>
    <row r="969" spans="1:6" x14ac:dyDescent="0.25">
      <c r="A969" t="s">
        <v>2529</v>
      </c>
      <c r="D969">
        <v>1000</v>
      </c>
      <c r="E969" t="s">
        <v>1602</v>
      </c>
      <c r="F969">
        <v>482887</v>
      </c>
    </row>
    <row r="970" spans="1:6" x14ac:dyDescent="0.25">
      <c r="A970" t="s">
        <v>2530</v>
      </c>
      <c r="D970">
        <v>1000</v>
      </c>
      <c r="E970" t="s">
        <v>1602</v>
      </c>
      <c r="F970">
        <v>481621</v>
      </c>
    </row>
    <row r="971" spans="1:6" x14ac:dyDescent="0.25">
      <c r="A971" t="s">
        <v>2531</v>
      </c>
      <c r="D971">
        <v>1000</v>
      </c>
      <c r="E971" t="s">
        <v>1602</v>
      </c>
      <c r="F971">
        <v>480277</v>
      </c>
    </row>
    <row r="972" spans="1:6" x14ac:dyDescent="0.25">
      <c r="A972" t="s">
        <v>2532</v>
      </c>
      <c r="D972">
        <v>1000</v>
      </c>
      <c r="E972" t="s">
        <v>1602</v>
      </c>
      <c r="F972">
        <v>479517</v>
      </c>
    </row>
    <row r="973" spans="1:6" x14ac:dyDescent="0.25">
      <c r="A973" t="s">
        <v>2533</v>
      </c>
      <c r="D973">
        <v>1000</v>
      </c>
      <c r="E973" t="s">
        <v>1602</v>
      </c>
      <c r="F973">
        <v>478661</v>
      </c>
    </row>
    <row r="974" spans="1:6" x14ac:dyDescent="0.25">
      <c r="A974" t="s">
        <v>2534</v>
      </c>
      <c r="D974">
        <v>1000</v>
      </c>
      <c r="E974" t="s">
        <v>1602</v>
      </c>
      <c r="F974">
        <v>481771</v>
      </c>
    </row>
    <row r="975" spans="1:6" x14ac:dyDescent="0.25">
      <c r="A975" t="s">
        <v>2535</v>
      </c>
      <c r="D975">
        <v>1000</v>
      </c>
      <c r="E975" t="s">
        <v>1602</v>
      </c>
      <c r="F975">
        <v>478570</v>
      </c>
    </row>
    <row r="976" spans="1:6" x14ac:dyDescent="0.25">
      <c r="A976" t="s">
        <v>2536</v>
      </c>
      <c r="D976">
        <v>1000</v>
      </c>
      <c r="E976" t="s">
        <v>1602</v>
      </c>
      <c r="F976">
        <v>480665</v>
      </c>
    </row>
    <row r="977" spans="1:6" x14ac:dyDescent="0.25">
      <c r="A977" t="s">
        <v>2537</v>
      </c>
      <c r="D977">
        <v>1000</v>
      </c>
      <c r="E977" t="s">
        <v>1602</v>
      </c>
      <c r="F977">
        <v>477787</v>
      </c>
    </row>
    <row r="978" spans="1:6" x14ac:dyDescent="0.25">
      <c r="A978" t="s">
        <v>2538</v>
      </c>
      <c r="D978">
        <v>1000</v>
      </c>
      <c r="E978" t="s">
        <v>1602</v>
      </c>
      <c r="F978">
        <v>479840</v>
      </c>
    </row>
    <row r="979" spans="1:6" x14ac:dyDescent="0.25">
      <c r="A979" t="s">
        <v>2539</v>
      </c>
      <c r="D979">
        <v>1000</v>
      </c>
      <c r="E979" t="s">
        <v>1602</v>
      </c>
      <c r="F979">
        <v>481490</v>
      </c>
    </row>
    <row r="980" spans="1:6" x14ac:dyDescent="0.25">
      <c r="A980" t="s">
        <v>2540</v>
      </c>
      <c r="D980">
        <v>1000</v>
      </c>
      <c r="E980" t="s">
        <v>1602</v>
      </c>
      <c r="F980">
        <v>478348</v>
      </c>
    </row>
    <row r="981" spans="1:6" x14ac:dyDescent="0.25">
      <c r="A981" t="s">
        <v>2541</v>
      </c>
      <c r="D981">
        <v>1000</v>
      </c>
      <c r="E981" t="s">
        <v>1602</v>
      </c>
      <c r="F981">
        <v>480125</v>
      </c>
    </row>
    <row r="982" spans="1:6" x14ac:dyDescent="0.25">
      <c r="A982" t="s">
        <v>2542</v>
      </c>
      <c r="D982">
        <v>1000</v>
      </c>
      <c r="E982" t="s">
        <v>1602</v>
      </c>
      <c r="F982">
        <v>479316</v>
      </c>
    </row>
    <row r="983" spans="1:6" x14ac:dyDescent="0.25">
      <c r="A983" t="s">
        <v>2543</v>
      </c>
      <c r="D983">
        <v>1000</v>
      </c>
      <c r="E983" t="s">
        <v>1602</v>
      </c>
      <c r="F983">
        <v>478100</v>
      </c>
    </row>
    <row r="984" spans="1:6" x14ac:dyDescent="0.25">
      <c r="A984" t="s">
        <v>2544</v>
      </c>
      <c r="D984">
        <v>1000</v>
      </c>
      <c r="E984" t="s">
        <v>1602</v>
      </c>
      <c r="F984">
        <v>479498</v>
      </c>
    </row>
    <row r="985" spans="1:6" x14ac:dyDescent="0.25">
      <c r="A985" t="s">
        <v>2545</v>
      </c>
      <c r="D985">
        <v>1000</v>
      </c>
      <c r="E985" t="s">
        <v>1602</v>
      </c>
      <c r="F985">
        <v>478086</v>
      </c>
    </row>
    <row r="986" spans="1:6" x14ac:dyDescent="0.25">
      <c r="A986" t="s">
        <v>2546</v>
      </c>
      <c r="D986">
        <v>1000</v>
      </c>
      <c r="E986" t="s">
        <v>1602</v>
      </c>
      <c r="F986">
        <v>481874</v>
      </c>
    </row>
    <row r="987" spans="1:6" x14ac:dyDescent="0.25">
      <c r="A987" t="s">
        <v>2547</v>
      </c>
      <c r="D987">
        <v>1000</v>
      </c>
      <c r="E987" t="s">
        <v>1602</v>
      </c>
      <c r="F987">
        <v>480836</v>
      </c>
    </row>
    <row r="988" spans="1:6" x14ac:dyDescent="0.25">
      <c r="A988" t="s">
        <v>2548</v>
      </c>
      <c r="D988">
        <v>1000</v>
      </c>
      <c r="E988" t="s">
        <v>1602</v>
      </c>
      <c r="F988">
        <v>480043</v>
      </c>
    </row>
    <row r="989" spans="1:6" x14ac:dyDescent="0.25">
      <c r="A989" t="s">
        <v>2549</v>
      </c>
      <c r="D989">
        <v>1000</v>
      </c>
      <c r="E989" t="s">
        <v>1602</v>
      </c>
      <c r="F989">
        <v>476578</v>
      </c>
    </row>
    <row r="990" spans="1:6" x14ac:dyDescent="0.25">
      <c r="A990" t="s">
        <v>2550</v>
      </c>
      <c r="D990">
        <v>1000</v>
      </c>
      <c r="E990" t="s">
        <v>1602</v>
      </c>
      <c r="F990">
        <v>481743</v>
      </c>
    </row>
    <row r="991" spans="1:6" x14ac:dyDescent="0.25">
      <c r="A991" t="s">
        <v>2551</v>
      </c>
      <c r="D991">
        <v>1000</v>
      </c>
      <c r="E991" t="s">
        <v>1602</v>
      </c>
      <c r="F991">
        <v>479920</v>
      </c>
    </row>
    <row r="992" spans="1:6" x14ac:dyDescent="0.25">
      <c r="A992" t="s">
        <v>2552</v>
      </c>
      <c r="D992">
        <v>1000</v>
      </c>
      <c r="E992" t="s">
        <v>1602</v>
      </c>
      <c r="F992">
        <v>480516</v>
      </c>
    </row>
    <row r="993" spans="1:6" x14ac:dyDescent="0.25">
      <c r="A993" t="s">
        <v>2553</v>
      </c>
      <c r="D993">
        <v>1000</v>
      </c>
      <c r="E993" t="s">
        <v>1602</v>
      </c>
      <c r="F993">
        <v>480126</v>
      </c>
    </row>
    <row r="994" spans="1:6" x14ac:dyDescent="0.25">
      <c r="A994" t="s">
        <v>2554</v>
      </c>
      <c r="D994">
        <v>1000</v>
      </c>
      <c r="E994" t="s">
        <v>1602</v>
      </c>
      <c r="F994">
        <v>479836</v>
      </c>
    </row>
    <row r="995" spans="1:6" x14ac:dyDescent="0.25">
      <c r="A995" t="s">
        <v>2555</v>
      </c>
      <c r="D995">
        <v>1000</v>
      </c>
      <c r="E995" t="s">
        <v>1602</v>
      </c>
      <c r="F995">
        <v>480150</v>
      </c>
    </row>
    <row r="996" spans="1:6" x14ac:dyDescent="0.25">
      <c r="A996" t="s">
        <v>2556</v>
      </c>
      <c r="D996">
        <v>1000</v>
      </c>
      <c r="E996" t="s">
        <v>1602</v>
      </c>
      <c r="F996">
        <v>479860</v>
      </c>
    </row>
    <row r="997" spans="1:6" x14ac:dyDescent="0.25">
      <c r="A997" t="s">
        <v>2557</v>
      </c>
      <c r="D997">
        <v>1000</v>
      </c>
      <c r="E997" t="s">
        <v>1602</v>
      </c>
      <c r="F997">
        <v>481747</v>
      </c>
    </row>
    <row r="998" spans="1:6" x14ac:dyDescent="0.25">
      <c r="A998" t="s">
        <v>2558</v>
      </c>
      <c r="D998">
        <v>1000</v>
      </c>
      <c r="E998" t="s">
        <v>1602</v>
      </c>
      <c r="F998">
        <v>481339</v>
      </c>
    </row>
    <row r="999" spans="1:6" x14ac:dyDescent="0.25">
      <c r="A999" t="s">
        <v>2559</v>
      </c>
      <c r="D999">
        <v>1000</v>
      </c>
      <c r="E999" t="s">
        <v>1602</v>
      </c>
      <c r="F999">
        <v>476962</v>
      </c>
    </row>
    <row r="1000" spans="1:6" x14ac:dyDescent="0.25">
      <c r="A1000" t="s">
        <v>2560</v>
      </c>
      <c r="D1000">
        <v>1000</v>
      </c>
      <c r="E1000" t="s">
        <v>1602</v>
      </c>
      <c r="F1000">
        <v>479028</v>
      </c>
    </row>
    <row r="1001" spans="1:6" x14ac:dyDescent="0.25">
      <c r="A1001" t="s">
        <v>2561</v>
      </c>
      <c r="D1001">
        <v>1000</v>
      </c>
      <c r="E1001" t="s">
        <v>1602</v>
      </c>
      <c r="F1001">
        <v>479177</v>
      </c>
    </row>
    <row r="1002" spans="1:6" x14ac:dyDescent="0.25">
      <c r="A1002" t="s">
        <v>2562</v>
      </c>
      <c r="D1002">
        <v>1200</v>
      </c>
      <c r="E1002" t="s">
        <v>1599</v>
      </c>
      <c r="F1002">
        <v>195429</v>
      </c>
    </row>
    <row r="1003" spans="1:6" x14ac:dyDescent="0.25">
      <c r="A1003" t="s">
        <v>2563</v>
      </c>
      <c r="D1003">
        <v>1200</v>
      </c>
      <c r="E1003" t="s">
        <v>1599</v>
      </c>
      <c r="F1003">
        <v>194683</v>
      </c>
    </row>
    <row r="1004" spans="1:6" x14ac:dyDescent="0.25">
      <c r="A1004" t="s">
        <v>2564</v>
      </c>
      <c r="D1004">
        <v>1200</v>
      </c>
      <c r="E1004" t="s">
        <v>1599</v>
      </c>
      <c r="F1004">
        <v>194379</v>
      </c>
    </row>
    <row r="1005" spans="1:6" x14ac:dyDescent="0.25">
      <c r="A1005" t="s">
        <v>2565</v>
      </c>
      <c r="D1005">
        <v>1200</v>
      </c>
      <c r="E1005" t="s">
        <v>1599</v>
      </c>
      <c r="F1005">
        <v>194399</v>
      </c>
    </row>
    <row r="1006" spans="1:6" x14ac:dyDescent="0.25">
      <c r="A1006" t="s">
        <v>2566</v>
      </c>
      <c r="D1006">
        <v>1200</v>
      </c>
      <c r="E1006" t="s">
        <v>1599</v>
      </c>
      <c r="F1006">
        <v>194095</v>
      </c>
    </row>
    <row r="1007" spans="1:6" x14ac:dyDescent="0.25">
      <c r="A1007" t="s">
        <v>2567</v>
      </c>
      <c r="D1007">
        <v>1200</v>
      </c>
      <c r="E1007" t="s">
        <v>1599</v>
      </c>
      <c r="F1007">
        <v>195803</v>
      </c>
    </row>
    <row r="1008" spans="1:6" x14ac:dyDescent="0.25">
      <c r="A1008" t="s">
        <v>2568</v>
      </c>
      <c r="D1008">
        <v>1200</v>
      </c>
      <c r="E1008" t="s">
        <v>1599</v>
      </c>
      <c r="F1008">
        <v>198796</v>
      </c>
    </row>
    <row r="1009" spans="1:6" x14ac:dyDescent="0.25">
      <c r="A1009" t="s">
        <v>2569</v>
      </c>
      <c r="D1009">
        <v>1200</v>
      </c>
      <c r="E1009" t="s">
        <v>1599</v>
      </c>
      <c r="F1009">
        <v>194955</v>
      </c>
    </row>
    <row r="1010" spans="1:6" x14ac:dyDescent="0.25">
      <c r="A1010" t="s">
        <v>2570</v>
      </c>
      <c r="D1010">
        <v>1200</v>
      </c>
      <c r="E1010" t="s">
        <v>1599</v>
      </c>
      <c r="F1010">
        <v>194568</v>
      </c>
    </row>
    <row r="1011" spans="1:6" x14ac:dyDescent="0.25">
      <c r="A1011" t="s">
        <v>2571</v>
      </c>
      <c r="D1011">
        <v>1200</v>
      </c>
      <c r="E1011" t="s">
        <v>1599</v>
      </c>
      <c r="F1011">
        <v>196162</v>
      </c>
    </row>
    <row r="1012" spans="1:6" x14ac:dyDescent="0.25">
      <c r="A1012" t="s">
        <v>2572</v>
      </c>
      <c r="D1012">
        <v>1200</v>
      </c>
      <c r="E1012" t="s">
        <v>1599</v>
      </c>
      <c r="F1012">
        <v>194530</v>
      </c>
    </row>
    <row r="1013" spans="1:6" x14ac:dyDescent="0.25">
      <c r="A1013" t="s">
        <v>2573</v>
      </c>
      <c r="D1013">
        <v>1200</v>
      </c>
      <c r="E1013" t="s">
        <v>1599</v>
      </c>
      <c r="F1013">
        <v>195243</v>
      </c>
    </row>
    <row r="1014" spans="1:6" x14ac:dyDescent="0.25">
      <c r="A1014" t="s">
        <v>2574</v>
      </c>
      <c r="D1014">
        <v>1200</v>
      </c>
      <c r="E1014" t="s">
        <v>1599</v>
      </c>
      <c r="F1014">
        <v>195116</v>
      </c>
    </row>
    <row r="1015" spans="1:6" x14ac:dyDescent="0.25">
      <c r="A1015" t="s">
        <v>2575</v>
      </c>
      <c r="D1015">
        <v>1200</v>
      </c>
      <c r="E1015" t="s">
        <v>1599</v>
      </c>
      <c r="F1015">
        <v>194585</v>
      </c>
    </row>
    <row r="1016" spans="1:6" x14ac:dyDescent="0.25">
      <c r="A1016" t="s">
        <v>2576</v>
      </c>
      <c r="D1016">
        <v>1200</v>
      </c>
      <c r="E1016" t="s">
        <v>1599</v>
      </c>
      <c r="F1016">
        <v>194731</v>
      </c>
    </row>
    <row r="1017" spans="1:6" x14ac:dyDescent="0.25">
      <c r="A1017" t="s">
        <v>2577</v>
      </c>
      <c r="D1017">
        <v>1200</v>
      </c>
      <c r="E1017" t="s">
        <v>1599</v>
      </c>
      <c r="F1017">
        <v>196716</v>
      </c>
    </row>
    <row r="1018" spans="1:6" x14ac:dyDescent="0.25">
      <c r="A1018" t="s">
        <v>2578</v>
      </c>
      <c r="D1018">
        <v>1200</v>
      </c>
      <c r="E1018" t="s">
        <v>1599</v>
      </c>
      <c r="F1018">
        <v>195194</v>
      </c>
    </row>
    <row r="1019" spans="1:6" x14ac:dyDescent="0.25">
      <c r="A1019" t="s">
        <v>2579</v>
      </c>
      <c r="D1019">
        <v>1200</v>
      </c>
      <c r="E1019" t="s">
        <v>1599</v>
      </c>
      <c r="F1019">
        <v>194391</v>
      </c>
    </row>
    <row r="1020" spans="1:6" x14ac:dyDescent="0.25">
      <c r="A1020" t="s">
        <v>2580</v>
      </c>
      <c r="D1020">
        <v>1200</v>
      </c>
      <c r="E1020" t="s">
        <v>1599</v>
      </c>
      <c r="F1020">
        <v>195903</v>
      </c>
    </row>
    <row r="1021" spans="1:6" x14ac:dyDescent="0.25">
      <c r="A1021" t="s">
        <v>2581</v>
      </c>
      <c r="D1021">
        <v>1200</v>
      </c>
      <c r="E1021" t="s">
        <v>1599</v>
      </c>
      <c r="F1021">
        <v>194957</v>
      </c>
    </row>
    <row r="1022" spans="1:6" x14ac:dyDescent="0.25">
      <c r="A1022" t="s">
        <v>2582</v>
      </c>
      <c r="D1022">
        <v>1200</v>
      </c>
      <c r="E1022" t="s">
        <v>1599</v>
      </c>
      <c r="F1022">
        <v>194513</v>
      </c>
    </row>
    <row r="1023" spans="1:6" x14ac:dyDescent="0.25">
      <c r="A1023" t="s">
        <v>2583</v>
      </c>
      <c r="D1023">
        <v>1200</v>
      </c>
      <c r="E1023" t="s">
        <v>1599</v>
      </c>
      <c r="F1023">
        <v>195384</v>
      </c>
    </row>
    <row r="1024" spans="1:6" x14ac:dyDescent="0.25">
      <c r="A1024" t="s">
        <v>2584</v>
      </c>
      <c r="D1024">
        <v>1200</v>
      </c>
      <c r="E1024" t="s">
        <v>1599</v>
      </c>
      <c r="F1024">
        <v>195531</v>
      </c>
    </row>
    <row r="1025" spans="1:6" x14ac:dyDescent="0.25">
      <c r="A1025" t="s">
        <v>2585</v>
      </c>
      <c r="D1025">
        <v>1200</v>
      </c>
      <c r="E1025" t="s">
        <v>1599</v>
      </c>
      <c r="F1025">
        <v>194728</v>
      </c>
    </row>
    <row r="1026" spans="1:6" x14ac:dyDescent="0.25">
      <c r="A1026" t="s">
        <v>2586</v>
      </c>
      <c r="D1026">
        <v>1200</v>
      </c>
      <c r="E1026" t="s">
        <v>1599</v>
      </c>
      <c r="F1026">
        <v>194832</v>
      </c>
    </row>
    <row r="1027" spans="1:6" x14ac:dyDescent="0.25">
      <c r="A1027" t="s">
        <v>2587</v>
      </c>
      <c r="D1027">
        <v>1200</v>
      </c>
      <c r="E1027" t="s">
        <v>1599</v>
      </c>
      <c r="F1027">
        <v>196432</v>
      </c>
    </row>
    <row r="1028" spans="1:6" x14ac:dyDescent="0.25">
      <c r="A1028" t="s">
        <v>2588</v>
      </c>
      <c r="D1028">
        <v>1200</v>
      </c>
      <c r="E1028" t="s">
        <v>1599</v>
      </c>
      <c r="F1028">
        <v>195564</v>
      </c>
    </row>
    <row r="1029" spans="1:6" x14ac:dyDescent="0.25">
      <c r="A1029" t="s">
        <v>2589</v>
      </c>
      <c r="D1029">
        <v>1200</v>
      </c>
      <c r="E1029" t="s">
        <v>1599</v>
      </c>
      <c r="F1029">
        <v>195308</v>
      </c>
    </row>
    <row r="1030" spans="1:6" x14ac:dyDescent="0.25">
      <c r="A1030" t="s">
        <v>2590</v>
      </c>
      <c r="D1030">
        <v>1200</v>
      </c>
      <c r="E1030" t="s">
        <v>1599</v>
      </c>
      <c r="F1030">
        <v>194744</v>
      </c>
    </row>
    <row r="1031" spans="1:6" x14ac:dyDescent="0.25">
      <c r="A1031" t="s">
        <v>2591</v>
      </c>
      <c r="D1031">
        <v>1200</v>
      </c>
      <c r="E1031" t="s">
        <v>1599</v>
      </c>
      <c r="F1031">
        <v>194328</v>
      </c>
    </row>
    <row r="1032" spans="1:6" x14ac:dyDescent="0.25">
      <c r="A1032" t="s">
        <v>2592</v>
      </c>
      <c r="D1032">
        <v>1200</v>
      </c>
      <c r="E1032" t="s">
        <v>1599</v>
      </c>
      <c r="F1032">
        <v>195710</v>
      </c>
    </row>
    <row r="1033" spans="1:6" x14ac:dyDescent="0.25">
      <c r="A1033" t="s">
        <v>2593</v>
      </c>
      <c r="D1033">
        <v>1200</v>
      </c>
      <c r="E1033" t="s">
        <v>1599</v>
      </c>
      <c r="F1033">
        <v>196159</v>
      </c>
    </row>
    <row r="1034" spans="1:6" x14ac:dyDescent="0.25">
      <c r="A1034" t="s">
        <v>2594</v>
      </c>
      <c r="D1034">
        <v>1200</v>
      </c>
      <c r="E1034" t="s">
        <v>1599</v>
      </c>
      <c r="F1034">
        <v>195211</v>
      </c>
    </row>
    <row r="1035" spans="1:6" x14ac:dyDescent="0.25">
      <c r="A1035" t="s">
        <v>2595</v>
      </c>
      <c r="D1035">
        <v>1200</v>
      </c>
      <c r="E1035" t="s">
        <v>1599</v>
      </c>
      <c r="F1035">
        <v>195316</v>
      </c>
    </row>
    <row r="1036" spans="1:6" x14ac:dyDescent="0.25">
      <c r="A1036" t="s">
        <v>2596</v>
      </c>
      <c r="D1036">
        <v>1200</v>
      </c>
      <c r="E1036" t="s">
        <v>1599</v>
      </c>
      <c r="F1036">
        <v>195597</v>
      </c>
    </row>
    <row r="1037" spans="1:6" x14ac:dyDescent="0.25">
      <c r="A1037" t="s">
        <v>2597</v>
      </c>
      <c r="D1037">
        <v>1200</v>
      </c>
      <c r="E1037" t="s">
        <v>1599</v>
      </c>
      <c r="F1037">
        <v>201282</v>
      </c>
    </row>
    <row r="1038" spans="1:6" x14ac:dyDescent="0.25">
      <c r="A1038" t="s">
        <v>2598</v>
      </c>
      <c r="D1038">
        <v>1200</v>
      </c>
      <c r="E1038" t="s">
        <v>1599</v>
      </c>
      <c r="F1038">
        <v>195895</v>
      </c>
    </row>
    <row r="1039" spans="1:6" x14ac:dyDescent="0.25">
      <c r="A1039" t="s">
        <v>2599</v>
      </c>
      <c r="D1039">
        <v>1200</v>
      </c>
      <c r="E1039" t="s">
        <v>1599</v>
      </c>
      <c r="F1039">
        <v>193429</v>
      </c>
    </row>
    <row r="1040" spans="1:6" x14ac:dyDescent="0.25">
      <c r="A1040" t="s">
        <v>2600</v>
      </c>
      <c r="D1040">
        <v>1200</v>
      </c>
      <c r="E1040" t="s">
        <v>1599</v>
      </c>
      <c r="F1040">
        <v>194876</v>
      </c>
    </row>
    <row r="1041" spans="1:6" x14ac:dyDescent="0.25">
      <c r="A1041" t="s">
        <v>2601</v>
      </c>
      <c r="D1041">
        <v>1200</v>
      </c>
      <c r="E1041" t="s">
        <v>1599</v>
      </c>
      <c r="F1041">
        <v>194205</v>
      </c>
    </row>
    <row r="1042" spans="1:6" x14ac:dyDescent="0.25">
      <c r="A1042" t="s">
        <v>2602</v>
      </c>
      <c r="D1042">
        <v>1200</v>
      </c>
      <c r="E1042" t="s">
        <v>1599</v>
      </c>
      <c r="F1042">
        <v>195922</v>
      </c>
    </row>
    <row r="1043" spans="1:6" x14ac:dyDescent="0.25">
      <c r="A1043" t="s">
        <v>2603</v>
      </c>
      <c r="D1043">
        <v>1200</v>
      </c>
      <c r="E1043" t="s">
        <v>1599</v>
      </c>
      <c r="F1043">
        <v>194944</v>
      </c>
    </row>
    <row r="1044" spans="1:6" x14ac:dyDescent="0.25">
      <c r="A1044" t="s">
        <v>2604</v>
      </c>
      <c r="D1044">
        <v>1200</v>
      </c>
      <c r="E1044" t="s">
        <v>1599</v>
      </c>
      <c r="F1044">
        <v>193843</v>
      </c>
    </row>
    <row r="1045" spans="1:6" x14ac:dyDescent="0.25">
      <c r="A1045" t="s">
        <v>2605</v>
      </c>
      <c r="D1045">
        <v>1200</v>
      </c>
      <c r="E1045" t="s">
        <v>1599</v>
      </c>
      <c r="F1045">
        <v>195078</v>
      </c>
    </row>
    <row r="1046" spans="1:6" x14ac:dyDescent="0.25">
      <c r="A1046" t="s">
        <v>2606</v>
      </c>
      <c r="D1046">
        <v>1200</v>
      </c>
      <c r="E1046" t="s">
        <v>1599</v>
      </c>
      <c r="F1046">
        <v>195825</v>
      </c>
    </row>
    <row r="1047" spans="1:6" x14ac:dyDescent="0.25">
      <c r="A1047" t="s">
        <v>2607</v>
      </c>
      <c r="D1047">
        <v>1200</v>
      </c>
      <c r="E1047" t="s">
        <v>1599</v>
      </c>
      <c r="F1047">
        <v>195212</v>
      </c>
    </row>
    <row r="1048" spans="1:6" x14ac:dyDescent="0.25">
      <c r="A1048" t="s">
        <v>2608</v>
      </c>
      <c r="D1048">
        <v>1200</v>
      </c>
      <c r="E1048" t="s">
        <v>1599</v>
      </c>
      <c r="F1048">
        <v>194964</v>
      </c>
    </row>
    <row r="1049" spans="1:6" x14ac:dyDescent="0.25">
      <c r="A1049" t="s">
        <v>2609</v>
      </c>
      <c r="D1049">
        <v>1200</v>
      </c>
      <c r="E1049" t="s">
        <v>1599</v>
      </c>
      <c r="F1049">
        <v>195293</v>
      </c>
    </row>
    <row r="1050" spans="1:6" x14ac:dyDescent="0.25">
      <c r="A1050" t="s">
        <v>2574</v>
      </c>
      <c r="D1050">
        <v>1200</v>
      </c>
      <c r="E1050" t="s">
        <v>1599</v>
      </c>
      <c r="F1050">
        <v>195116</v>
      </c>
    </row>
    <row r="1051" spans="1:6" x14ac:dyDescent="0.25">
      <c r="A1051" t="s">
        <v>2610</v>
      </c>
      <c r="D1051">
        <v>1200</v>
      </c>
      <c r="E1051" t="s">
        <v>1599</v>
      </c>
      <c r="F1051">
        <v>195540</v>
      </c>
    </row>
    <row r="1052" spans="1:6" x14ac:dyDescent="0.25">
      <c r="A1052" t="s">
        <v>2611</v>
      </c>
      <c r="D1052">
        <v>1200</v>
      </c>
      <c r="E1052" t="s">
        <v>1600</v>
      </c>
      <c r="F1052">
        <v>392437</v>
      </c>
    </row>
    <row r="1053" spans="1:6" x14ac:dyDescent="0.25">
      <c r="A1053" t="s">
        <v>2612</v>
      </c>
      <c r="D1053">
        <v>1200</v>
      </c>
      <c r="E1053" t="s">
        <v>1600</v>
      </c>
      <c r="F1053">
        <v>390698</v>
      </c>
    </row>
    <row r="1054" spans="1:6" x14ac:dyDescent="0.25">
      <c r="A1054" t="s">
        <v>2613</v>
      </c>
      <c r="D1054">
        <v>1200</v>
      </c>
      <c r="E1054" t="s">
        <v>1600</v>
      </c>
      <c r="F1054">
        <v>391425</v>
      </c>
    </row>
    <row r="1055" spans="1:6" x14ac:dyDescent="0.25">
      <c r="A1055" t="s">
        <v>2614</v>
      </c>
      <c r="D1055">
        <v>1200</v>
      </c>
      <c r="E1055" t="s">
        <v>1600</v>
      </c>
      <c r="F1055">
        <v>393096</v>
      </c>
    </row>
    <row r="1056" spans="1:6" x14ac:dyDescent="0.25">
      <c r="A1056" t="s">
        <v>2615</v>
      </c>
      <c r="D1056">
        <v>1200</v>
      </c>
      <c r="E1056" t="s">
        <v>1600</v>
      </c>
      <c r="F1056">
        <v>392174</v>
      </c>
    </row>
    <row r="1057" spans="1:6" x14ac:dyDescent="0.25">
      <c r="A1057" t="s">
        <v>2616</v>
      </c>
      <c r="D1057">
        <v>1200</v>
      </c>
      <c r="E1057" t="s">
        <v>1600</v>
      </c>
      <c r="F1057">
        <v>393710</v>
      </c>
    </row>
    <row r="1058" spans="1:6" x14ac:dyDescent="0.25">
      <c r="A1058" t="s">
        <v>2617</v>
      </c>
      <c r="D1058">
        <v>1200</v>
      </c>
      <c r="E1058" t="s">
        <v>1600</v>
      </c>
      <c r="F1058">
        <v>393036</v>
      </c>
    </row>
    <row r="1059" spans="1:6" x14ac:dyDescent="0.25">
      <c r="A1059" t="s">
        <v>2618</v>
      </c>
      <c r="D1059">
        <v>1200</v>
      </c>
      <c r="E1059" t="s">
        <v>1600</v>
      </c>
      <c r="F1059">
        <v>393415</v>
      </c>
    </row>
    <row r="1060" spans="1:6" x14ac:dyDescent="0.25">
      <c r="A1060" t="s">
        <v>2619</v>
      </c>
      <c r="D1060">
        <v>1200</v>
      </c>
      <c r="E1060" t="s">
        <v>1600</v>
      </c>
      <c r="F1060">
        <v>392698</v>
      </c>
    </row>
    <row r="1061" spans="1:6" x14ac:dyDescent="0.25">
      <c r="A1061" t="s">
        <v>2620</v>
      </c>
      <c r="D1061">
        <v>1200</v>
      </c>
      <c r="E1061" t="s">
        <v>1600</v>
      </c>
      <c r="F1061">
        <v>394563</v>
      </c>
    </row>
    <row r="1062" spans="1:6" x14ac:dyDescent="0.25">
      <c r="A1062" t="s">
        <v>2621</v>
      </c>
      <c r="D1062">
        <v>1200</v>
      </c>
      <c r="E1062" t="s">
        <v>1600</v>
      </c>
      <c r="F1062">
        <v>393226</v>
      </c>
    </row>
    <row r="1063" spans="1:6" x14ac:dyDescent="0.25">
      <c r="A1063" t="s">
        <v>2622</v>
      </c>
      <c r="D1063">
        <v>1200</v>
      </c>
      <c r="E1063" t="s">
        <v>1600</v>
      </c>
      <c r="F1063">
        <v>391638</v>
      </c>
    </row>
    <row r="1064" spans="1:6" x14ac:dyDescent="0.25">
      <c r="A1064" t="s">
        <v>2623</v>
      </c>
      <c r="D1064">
        <v>1200</v>
      </c>
      <c r="E1064" t="s">
        <v>1600</v>
      </c>
      <c r="F1064">
        <v>394483</v>
      </c>
    </row>
    <row r="1065" spans="1:6" x14ac:dyDescent="0.25">
      <c r="A1065" t="s">
        <v>2624</v>
      </c>
      <c r="D1065">
        <v>1200</v>
      </c>
      <c r="E1065" t="s">
        <v>1600</v>
      </c>
      <c r="F1065">
        <v>394528</v>
      </c>
    </row>
    <row r="1066" spans="1:6" x14ac:dyDescent="0.25">
      <c r="A1066" t="s">
        <v>2625</v>
      </c>
      <c r="D1066">
        <v>1200</v>
      </c>
      <c r="E1066" t="s">
        <v>1600</v>
      </c>
      <c r="F1066">
        <v>393511</v>
      </c>
    </row>
    <row r="1067" spans="1:6" x14ac:dyDescent="0.25">
      <c r="A1067" t="s">
        <v>2626</v>
      </c>
      <c r="D1067">
        <v>1200</v>
      </c>
      <c r="E1067" t="s">
        <v>1600</v>
      </c>
      <c r="F1067">
        <v>392993</v>
      </c>
    </row>
    <row r="1068" spans="1:6" x14ac:dyDescent="0.25">
      <c r="A1068" t="s">
        <v>2627</v>
      </c>
      <c r="D1068">
        <v>1200</v>
      </c>
      <c r="E1068" t="s">
        <v>1600</v>
      </c>
      <c r="F1068">
        <v>394276</v>
      </c>
    </row>
    <row r="1069" spans="1:6" x14ac:dyDescent="0.25">
      <c r="A1069" t="s">
        <v>2628</v>
      </c>
      <c r="D1069">
        <v>1200</v>
      </c>
      <c r="E1069" t="s">
        <v>1600</v>
      </c>
      <c r="F1069">
        <v>394660</v>
      </c>
    </row>
    <row r="1070" spans="1:6" x14ac:dyDescent="0.25">
      <c r="A1070" t="s">
        <v>2629</v>
      </c>
      <c r="D1070">
        <v>1200</v>
      </c>
      <c r="E1070" t="s">
        <v>1600</v>
      </c>
      <c r="F1070">
        <v>392664</v>
      </c>
    </row>
    <row r="1071" spans="1:6" x14ac:dyDescent="0.25">
      <c r="A1071" t="s">
        <v>2630</v>
      </c>
      <c r="D1071">
        <v>1200</v>
      </c>
      <c r="E1071" t="s">
        <v>1600</v>
      </c>
      <c r="F1071">
        <v>391742</v>
      </c>
    </row>
    <row r="1072" spans="1:6" x14ac:dyDescent="0.25">
      <c r="A1072" t="s">
        <v>2631</v>
      </c>
      <c r="D1072">
        <v>1200</v>
      </c>
      <c r="E1072" t="s">
        <v>1600</v>
      </c>
      <c r="F1072">
        <v>393935</v>
      </c>
    </row>
    <row r="1073" spans="1:6" x14ac:dyDescent="0.25">
      <c r="A1073" t="s">
        <v>2632</v>
      </c>
      <c r="D1073">
        <v>1200</v>
      </c>
      <c r="E1073" t="s">
        <v>1600</v>
      </c>
      <c r="F1073">
        <v>392582</v>
      </c>
    </row>
    <row r="1074" spans="1:6" x14ac:dyDescent="0.25">
      <c r="A1074" t="s">
        <v>2633</v>
      </c>
      <c r="D1074">
        <v>1200</v>
      </c>
      <c r="E1074" t="s">
        <v>1600</v>
      </c>
      <c r="F1074">
        <v>392854</v>
      </c>
    </row>
    <row r="1075" spans="1:6" x14ac:dyDescent="0.25">
      <c r="A1075" t="s">
        <v>2634</v>
      </c>
      <c r="D1075">
        <v>1200</v>
      </c>
      <c r="E1075" t="s">
        <v>1600</v>
      </c>
      <c r="F1075">
        <v>393912</v>
      </c>
    </row>
    <row r="1076" spans="1:6" x14ac:dyDescent="0.25">
      <c r="A1076" t="s">
        <v>2635</v>
      </c>
      <c r="D1076">
        <v>1200</v>
      </c>
      <c r="E1076" t="s">
        <v>1600</v>
      </c>
      <c r="F1076">
        <v>392980</v>
      </c>
    </row>
    <row r="1077" spans="1:6" x14ac:dyDescent="0.25">
      <c r="A1077" t="s">
        <v>2636</v>
      </c>
      <c r="D1077">
        <v>1200</v>
      </c>
      <c r="E1077" t="s">
        <v>1600</v>
      </c>
      <c r="F1077">
        <v>392629</v>
      </c>
    </row>
    <row r="1078" spans="1:6" x14ac:dyDescent="0.25">
      <c r="A1078" t="s">
        <v>2637</v>
      </c>
      <c r="D1078">
        <v>1200</v>
      </c>
      <c r="E1078" t="s">
        <v>1600</v>
      </c>
      <c r="F1078">
        <v>392183</v>
      </c>
    </row>
    <row r="1079" spans="1:6" x14ac:dyDescent="0.25">
      <c r="A1079" t="s">
        <v>2638</v>
      </c>
      <c r="D1079">
        <v>1200</v>
      </c>
      <c r="E1079" t="s">
        <v>1600</v>
      </c>
      <c r="F1079">
        <v>393936</v>
      </c>
    </row>
    <row r="1080" spans="1:6" x14ac:dyDescent="0.25">
      <c r="A1080" t="s">
        <v>2639</v>
      </c>
      <c r="D1080">
        <v>1200</v>
      </c>
      <c r="E1080" t="s">
        <v>1600</v>
      </c>
      <c r="F1080">
        <v>392151</v>
      </c>
    </row>
    <row r="1081" spans="1:6" x14ac:dyDescent="0.25">
      <c r="A1081" t="s">
        <v>2640</v>
      </c>
      <c r="D1081">
        <v>1200</v>
      </c>
      <c r="E1081" t="s">
        <v>1600</v>
      </c>
      <c r="F1081">
        <v>392963</v>
      </c>
    </row>
    <row r="1082" spans="1:6" x14ac:dyDescent="0.25">
      <c r="A1082" t="s">
        <v>2641</v>
      </c>
      <c r="D1082">
        <v>1200</v>
      </c>
      <c r="E1082" t="s">
        <v>1600</v>
      </c>
      <c r="F1082">
        <v>392741</v>
      </c>
    </row>
    <row r="1083" spans="1:6" x14ac:dyDescent="0.25">
      <c r="A1083" t="s">
        <v>2642</v>
      </c>
      <c r="D1083">
        <v>1200</v>
      </c>
      <c r="E1083" t="s">
        <v>1600</v>
      </c>
      <c r="F1083">
        <v>392734</v>
      </c>
    </row>
    <row r="1084" spans="1:6" x14ac:dyDescent="0.25">
      <c r="A1084" t="s">
        <v>2643</v>
      </c>
      <c r="D1084">
        <v>1200</v>
      </c>
      <c r="E1084" t="s">
        <v>1600</v>
      </c>
      <c r="F1084">
        <v>394088</v>
      </c>
    </row>
    <row r="1085" spans="1:6" x14ac:dyDescent="0.25">
      <c r="A1085" t="s">
        <v>2644</v>
      </c>
      <c r="D1085">
        <v>1200</v>
      </c>
      <c r="E1085" t="s">
        <v>1600</v>
      </c>
      <c r="F1085">
        <v>394589</v>
      </c>
    </row>
    <row r="1086" spans="1:6" x14ac:dyDescent="0.25">
      <c r="A1086" t="s">
        <v>2645</v>
      </c>
      <c r="D1086">
        <v>1200</v>
      </c>
      <c r="E1086" t="s">
        <v>1600</v>
      </c>
      <c r="F1086">
        <v>393190</v>
      </c>
    </row>
    <row r="1087" spans="1:6" x14ac:dyDescent="0.25">
      <c r="A1087" t="s">
        <v>2646</v>
      </c>
      <c r="D1087">
        <v>1200</v>
      </c>
      <c r="E1087" t="s">
        <v>1600</v>
      </c>
      <c r="F1087">
        <v>392739</v>
      </c>
    </row>
    <row r="1088" spans="1:6" x14ac:dyDescent="0.25">
      <c r="A1088" t="s">
        <v>2647</v>
      </c>
      <c r="D1088">
        <v>1200</v>
      </c>
      <c r="E1088" t="s">
        <v>1600</v>
      </c>
      <c r="F1088">
        <v>392055</v>
      </c>
    </row>
    <row r="1089" spans="1:6" x14ac:dyDescent="0.25">
      <c r="A1089" t="s">
        <v>2648</v>
      </c>
      <c r="D1089">
        <v>1200</v>
      </c>
      <c r="E1089" t="s">
        <v>1600</v>
      </c>
      <c r="F1089">
        <v>393628</v>
      </c>
    </row>
    <row r="1090" spans="1:6" x14ac:dyDescent="0.25">
      <c r="A1090" t="s">
        <v>2649</v>
      </c>
      <c r="D1090">
        <v>1200</v>
      </c>
      <c r="E1090" t="s">
        <v>1600</v>
      </c>
      <c r="F1090">
        <v>392082</v>
      </c>
    </row>
    <row r="1091" spans="1:6" x14ac:dyDescent="0.25">
      <c r="A1091" t="s">
        <v>2650</v>
      </c>
      <c r="D1091">
        <v>1200</v>
      </c>
      <c r="E1091" t="s">
        <v>1600</v>
      </c>
      <c r="F1091">
        <v>392828</v>
      </c>
    </row>
    <row r="1092" spans="1:6" x14ac:dyDescent="0.25">
      <c r="A1092" t="s">
        <v>2651</v>
      </c>
      <c r="D1092">
        <v>1200</v>
      </c>
      <c r="E1092" t="s">
        <v>1600</v>
      </c>
      <c r="F1092">
        <v>393426</v>
      </c>
    </row>
    <row r="1093" spans="1:6" x14ac:dyDescent="0.25">
      <c r="A1093" t="s">
        <v>2652</v>
      </c>
      <c r="D1093">
        <v>1200</v>
      </c>
      <c r="E1093" t="s">
        <v>1600</v>
      </c>
      <c r="F1093">
        <v>392081</v>
      </c>
    </row>
    <row r="1094" spans="1:6" x14ac:dyDescent="0.25">
      <c r="A1094" t="s">
        <v>2653</v>
      </c>
      <c r="D1094">
        <v>1200</v>
      </c>
      <c r="E1094" t="s">
        <v>1600</v>
      </c>
      <c r="F1094">
        <v>392941</v>
      </c>
    </row>
    <row r="1095" spans="1:6" x14ac:dyDescent="0.25">
      <c r="A1095" t="s">
        <v>2654</v>
      </c>
      <c r="D1095">
        <v>1200</v>
      </c>
      <c r="E1095" t="s">
        <v>1600</v>
      </c>
      <c r="F1095">
        <v>392605</v>
      </c>
    </row>
    <row r="1096" spans="1:6" x14ac:dyDescent="0.25">
      <c r="A1096" t="s">
        <v>2655</v>
      </c>
      <c r="D1096">
        <v>1200</v>
      </c>
      <c r="E1096" t="s">
        <v>1600</v>
      </c>
      <c r="F1096">
        <v>394894</v>
      </c>
    </row>
    <row r="1097" spans="1:6" x14ac:dyDescent="0.25">
      <c r="A1097" t="s">
        <v>2656</v>
      </c>
      <c r="D1097">
        <v>1200</v>
      </c>
      <c r="E1097" t="s">
        <v>1600</v>
      </c>
      <c r="F1097">
        <v>394899</v>
      </c>
    </row>
    <row r="1098" spans="1:6" x14ac:dyDescent="0.25">
      <c r="A1098" t="s">
        <v>2657</v>
      </c>
      <c r="D1098">
        <v>1200</v>
      </c>
      <c r="E1098" t="s">
        <v>1600</v>
      </c>
      <c r="F1098">
        <v>393614</v>
      </c>
    </row>
    <row r="1099" spans="1:6" x14ac:dyDescent="0.25">
      <c r="A1099" t="s">
        <v>2658</v>
      </c>
      <c r="D1099">
        <v>1200</v>
      </c>
      <c r="E1099" t="s">
        <v>1600</v>
      </c>
      <c r="F1099">
        <v>393301</v>
      </c>
    </row>
    <row r="1100" spans="1:6" x14ac:dyDescent="0.25">
      <c r="A1100" t="s">
        <v>2659</v>
      </c>
      <c r="D1100">
        <v>1200</v>
      </c>
      <c r="E1100" t="s">
        <v>1600</v>
      </c>
      <c r="F1100">
        <v>392421</v>
      </c>
    </row>
    <row r="1101" spans="1:6" x14ac:dyDescent="0.25">
      <c r="A1101" t="s">
        <v>2660</v>
      </c>
      <c r="D1101">
        <v>1200</v>
      </c>
      <c r="E1101" t="s">
        <v>1600</v>
      </c>
      <c r="F1101">
        <v>395064</v>
      </c>
    </row>
    <row r="1102" spans="1:6" x14ac:dyDescent="0.25">
      <c r="A1102" t="s">
        <v>2661</v>
      </c>
      <c r="D1102">
        <v>1200</v>
      </c>
      <c r="E1102" t="s">
        <v>1601</v>
      </c>
      <c r="F1102">
        <v>588531</v>
      </c>
    </row>
    <row r="1103" spans="1:6" x14ac:dyDescent="0.25">
      <c r="A1103" t="s">
        <v>2662</v>
      </c>
      <c r="D1103">
        <v>1200</v>
      </c>
      <c r="E1103" t="s">
        <v>1601</v>
      </c>
      <c r="F1103">
        <v>587710</v>
      </c>
    </row>
    <row r="1104" spans="1:6" x14ac:dyDescent="0.25">
      <c r="A1104" t="s">
        <v>2663</v>
      </c>
      <c r="D1104">
        <v>1200</v>
      </c>
      <c r="E1104" t="s">
        <v>1601</v>
      </c>
      <c r="F1104">
        <v>589984</v>
      </c>
    </row>
    <row r="1105" spans="1:6" x14ac:dyDescent="0.25">
      <c r="A1105" t="s">
        <v>2664</v>
      </c>
      <c r="D1105">
        <v>1200</v>
      </c>
      <c r="E1105" t="s">
        <v>1601</v>
      </c>
      <c r="F1105">
        <v>591297</v>
      </c>
    </row>
    <row r="1106" spans="1:6" x14ac:dyDescent="0.25">
      <c r="A1106" t="s">
        <v>2665</v>
      </c>
      <c r="D1106">
        <v>1200</v>
      </c>
      <c r="E1106" t="s">
        <v>1601</v>
      </c>
      <c r="F1106">
        <v>589457</v>
      </c>
    </row>
    <row r="1107" spans="1:6" x14ac:dyDescent="0.25">
      <c r="A1107" t="s">
        <v>2666</v>
      </c>
      <c r="D1107">
        <v>1200</v>
      </c>
      <c r="E1107" t="s">
        <v>1601</v>
      </c>
      <c r="F1107">
        <v>585799</v>
      </c>
    </row>
    <row r="1108" spans="1:6" x14ac:dyDescent="0.25">
      <c r="A1108" t="s">
        <v>2667</v>
      </c>
      <c r="D1108">
        <v>1200</v>
      </c>
      <c r="E1108" t="s">
        <v>1601</v>
      </c>
      <c r="F1108">
        <v>585083</v>
      </c>
    </row>
    <row r="1109" spans="1:6" x14ac:dyDescent="0.25">
      <c r="A1109" t="s">
        <v>2668</v>
      </c>
      <c r="D1109">
        <v>1200</v>
      </c>
      <c r="E1109" t="s">
        <v>1601</v>
      </c>
      <c r="F1109">
        <v>588154</v>
      </c>
    </row>
    <row r="1110" spans="1:6" x14ac:dyDescent="0.25">
      <c r="A1110" t="s">
        <v>2669</v>
      </c>
      <c r="D1110">
        <v>1200</v>
      </c>
      <c r="E1110" t="s">
        <v>1601</v>
      </c>
      <c r="F1110">
        <v>588509</v>
      </c>
    </row>
    <row r="1111" spans="1:6" x14ac:dyDescent="0.25">
      <c r="A1111" t="s">
        <v>2670</v>
      </c>
      <c r="D1111">
        <v>1200</v>
      </c>
      <c r="E1111" t="s">
        <v>1601</v>
      </c>
      <c r="F1111">
        <v>587893</v>
      </c>
    </row>
    <row r="1112" spans="1:6" x14ac:dyDescent="0.25">
      <c r="A1112" t="s">
        <v>2671</v>
      </c>
      <c r="D1112">
        <v>1200</v>
      </c>
      <c r="E1112" t="s">
        <v>1601</v>
      </c>
      <c r="F1112">
        <v>589593</v>
      </c>
    </row>
    <row r="1113" spans="1:6" x14ac:dyDescent="0.25">
      <c r="A1113" t="s">
        <v>2672</v>
      </c>
      <c r="D1113">
        <v>1200</v>
      </c>
      <c r="E1113" t="s">
        <v>1601</v>
      </c>
      <c r="F1113">
        <v>590056</v>
      </c>
    </row>
    <row r="1114" spans="1:6" x14ac:dyDescent="0.25">
      <c r="A1114" t="s">
        <v>2673</v>
      </c>
      <c r="D1114">
        <v>1200</v>
      </c>
      <c r="E1114" t="s">
        <v>1601</v>
      </c>
      <c r="F1114">
        <v>585212</v>
      </c>
    </row>
    <row r="1115" spans="1:6" x14ac:dyDescent="0.25">
      <c r="A1115" t="s">
        <v>2674</v>
      </c>
      <c r="D1115">
        <v>1200</v>
      </c>
      <c r="E1115" t="s">
        <v>1601</v>
      </c>
      <c r="F1115">
        <v>589724</v>
      </c>
    </row>
    <row r="1116" spans="1:6" x14ac:dyDescent="0.25">
      <c r="A1116" t="s">
        <v>2675</v>
      </c>
      <c r="D1116">
        <v>1200</v>
      </c>
      <c r="E1116" t="s">
        <v>1601</v>
      </c>
      <c r="F1116">
        <v>587000</v>
      </c>
    </row>
    <row r="1117" spans="1:6" x14ac:dyDescent="0.25">
      <c r="A1117" t="s">
        <v>2676</v>
      </c>
      <c r="D1117">
        <v>1200</v>
      </c>
      <c r="E1117" t="s">
        <v>1601</v>
      </c>
      <c r="F1117">
        <v>587909</v>
      </c>
    </row>
    <row r="1118" spans="1:6" x14ac:dyDescent="0.25">
      <c r="A1118" t="s">
        <v>2677</v>
      </c>
      <c r="D1118">
        <v>1200</v>
      </c>
      <c r="E1118" t="s">
        <v>1601</v>
      </c>
      <c r="F1118">
        <v>588087</v>
      </c>
    </row>
    <row r="1119" spans="1:6" x14ac:dyDescent="0.25">
      <c r="A1119" t="s">
        <v>2678</v>
      </c>
      <c r="D1119">
        <v>1200</v>
      </c>
      <c r="E1119" t="s">
        <v>1601</v>
      </c>
      <c r="F1119">
        <v>589122</v>
      </c>
    </row>
    <row r="1120" spans="1:6" x14ac:dyDescent="0.25">
      <c r="A1120" t="s">
        <v>2679</v>
      </c>
      <c r="D1120">
        <v>1200</v>
      </c>
      <c r="E1120" t="s">
        <v>1601</v>
      </c>
      <c r="F1120">
        <v>585425</v>
      </c>
    </row>
    <row r="1121" spans="1:6" x14ac:dyDescent="0.25">
      <c r="A1121" t="s">
        <v>2680</v>
      </c>
      <c r="D1121">
        <v>1200</v>
      </c>
      <c r="E1121" t="s">
        <v>1601</v>
      </c>
      <c r="F1121">
        <v>585234</v>
      </c>
    </row>
    <row r="1122" spans="1:6" x14ac:dyDescent="0.25">
      <c r="A1122" t="s">
        <v>2681</v>
      </c>
      <c r="D1122">
        <v>1200</v>
      </c>
      <c r="E1122" t="s">
        <v>1601</v>
      </c>
      <c r="F1122">
        <v>586832</v>
      </c>
    </row>
    <row r="1123" spans="1:6" x14ac:dyDescent="0.25">
      <c r="A1123" t="s">
        <v>2682</v>
      </c>
      <c r="D1123">
        <v>1200</v>
      </c>
      <c r="E1123" t="s">
        <v>1601</v>
      </c>
      <c r="F1123">
        <v>588819</v>
      </c>
    </row>
    <row r="1124" spans="1:6" x14ac:dyDescent="0.25">
      <c r="A1124" t="s">
        <v>2683</v>
      </c>
      <c r="D1124">
        <v>1200</v>
      </c>
      <c r="E1124" t="s">
        <v>1601</v>
      </c>
      <c r="F1124">
        <v>588040</v>
      </c>
    </row>
    <row r="1125" spans="1:6" x14ac:dyDescent="0.25">
      <c r="A1125" t="s">
        <v>2684</v>
      </c>
      <c r="D1125">
        <v>1200</v>
      </c>
      <c r="E1125" t="s">
        <v>1601</v>
      </c>
      <c r="F1125">
        <v>589937</v>
      </c>
    </row>
    <row r="1126" spans="1:6" x14ac:dyDescent="0.25">
      <c r="A1126" t="s">
        <v>2685</v>
      </c>
      <c r="D1126">
        <v>1200</v>
      </c>
      <c r="E1126" t="s">
        <v>1601</v>
      </c>
      <c r="F1126">
        <v>589338</v>
      </c>
    </row>
    <row r="1127" spans="1:6" x14ac:dyDescent="0.25">
      <c r="A1127" t="s">
        <v>2686</v>
      </c>
      <c r="D1127">
        <v>1200</v>
      </c>
      <c r="E1127" t="s">
        <v>1601</v>
      </c>
      <c r="F1127">
        <v>589420</v>
      </c>
    </row>
    <row r="1128" spans="1:6" x14ac:dyDescent="0.25">
      <c r="A1128" t="s">
        <v>2687</v>
      </c>
      <c r="D1128">
        <v>1200</v>
      </c>
      <c r="E1128" t="s">
        <v>1601</v>
      </c>
      <c r="F1128">
        <v>590293</v>
      </c>
    </row>
    <row r="1129" spans="1:6" x14ac:dyDescent="0.25">
      <c r="A1129" t="s">
        <v>2688</v>
      </c>
      <c r="D1129">
        <v>1200</v>
      </c>
      <c r="E1129" t="s">
        <v>1601</v>
      </c>
      <c r="F1129">
        <v>590750</v>
      </c>
    </row>
    <row r="1130" spans="1:6" x14ac:dyDescent="0.25">
      <c r="A1130" t="s">
        <v>2689</v>
      </c>
      <c r="D1130">
        <v>1200</v>
      </c>
      <c r="E1130" t="s">
        <v>1601</v>
      </c>
      <c r="F1130">
        <v>591609</v>
      </c>
    </row>
    <row r="1131" spans="1:6" x14ac:dyDescent="0.25">
      <c r="A1131" t="s">
        <v>2690</v>
      </c>
      <c r="D1131">
        <v>1200</v>
      </c>
      <c r="E1131" t="s">
        <v>1601</v>
      </c>
      <c r="F1131">
        <v>588630</v>
      </c>
    </row>
    <row r="1132" spans="1:6" x14ac:dyDescent="0.25">
      <c r="A1132" t="s">
        <v>2691</v>
      </c>
      <c r="D1132">
        <v>1200</v>
      </c>
      <c r="E1132" t="s">
        <v>1601</v>
      </c>
      <c r="F1132">
        <v>589010</v>
      </c>
    </row>
    <row r="1133" spans="1:6" x14ac:dyDescent="0.25">
      <c r="A1133" t="s">
        <v>2692</v>
      </c>
      <c r="D1133">
        <v>1200</v>
      </c>
      <c r="E1133" t="s">
        <v>1601</v>
      </c>
      <c r="F1133">
        <v>588032</v>
      </c>
    </row>
    <row r="1134" spans="1:6" x14ac:dyDescent="0.25">
      <c r="A1134" t="s">
        <v>2693</v>
      </c>
      <c r="D1134">
        <v>1200</v>
      </c>
      <c r="E1134" t="s">
        <v>1601</v>
      </c>
      <c r="F1134">
        <v>584556</v>
      </c>
    </row>
    <row r="1135" spans="1:6" x14ac:dyDescent="0.25">
      <c r="A1135" t="s">
        <v>2694</v>
      </c>
      <c r="D1135">
        <v>1200</v>
      </c>
      <c r="E1135" t="s">
        <v>1601</v>
      </c>
      <c r="F1135">
        <v>587721</v>
      </c>
    </row>
    <row r="1136" spans="1:6" x14ac:dyDescent="0.25">
      <c r="A1136" t="s">
        <v>2695</v>
      </c>
      <c r="D1136">
        <v>1200</v>
      </c>
      <c r="E1136" t="s">
        <v>1601</v>
      </c>
      <c r="F1136">
        <v>589729</v>
      </c>
    </row>
    <row r="1137" spans="1:6" x14ac:dyDescent="0.25">
      <c r="A1137" t="s">
        <v>2696</v>
      </c>
      <c r="D1137">
        <v>1200</v>
      </c>
      <c r="E1137" t="s">
        <v>1601</v>
      </c>
      <c r="F1137">
        <v>587594</v>
      </c>
    </row>
    <row r="1138" spans="1:6" x14ac:dyDescent="0.25">
      <c r="A1138" t="s">
        <v>2697</v>
      </c>
      <c r="D1138">
        <v>1200</v>
      </c>
      <c r="E1138" t="s">
        <v>1601</v>
      </c>
      <c r="F1138">
        <v>587251</v>
      </c>
    </row>
    <row r="1139" spans="1:6" x14ac:dyDescent="0.25">
      <c r="A1139" t="s">
        <v>2698</v>
      </c>
      <c r="D1139">
        <v>1200</v>
      </c>
      <c r="E1139" t="s">
        <v>1601</v>
      </c>
      <c r="F1139">
        <v>588007</v>
      </c>
    </row>
    <row r="1140" spans="1:6" x14ac:dyDescent="0.25">
      <c r="A1140" t="s">
        <v>2699</v>
      </c>
      <c r="D1140">
        <v>1200</v>
      </c>
      <c r="E1140" t="s">
        <v>1601</v>
      </c>
      <c r="F1140">
        <v>585606</v>
      </c>
    </row>
    <row r="1141" spans="1:6" x14ac:dyDescent="0.25">
      <c r="A1141" t="s">
        <v>2700</v>
      </c>
      <c r="D1141">
        <v>1200</v>
      </c>
      <c r="E1141" t="s">
        <v>1601</v>
      </c>
      <c r="F1141">
        <v>587274</v>
      </c>
    </row>
    <row r="1142" spans="1:6" x14ac:dyDescent="0.25">
      <c r="A1142" t="s">
        <v>2701</v>
      </c>
      <c r="D1142">
        <v>1200</v>
      </c>
      <c r="E1142" t="s">
        <v>1601</v>
      </c>
      <c r="F1142">
        <v>589642</v>
      </c>
    </row>
    <row r="1143" spans="1:6" x14ac:dyDescent="0.25">
      <c r="A1143" t="s">
        <v>2702</v>
      </c>
      <c r="D1143">
        <v>1200</v>
      </c>
      <c r="E1143" t="s">
        <v>1601</v>
      </c>
      <c r="F1143">
        <v>596454</v>
      </c>
    </row>
    <row r="1144" spans="1:6" x14ac:dyDescent="0.25">
      <c r="A1144" t="s">
        <v>2703</v>
      </c>
      <c r="D1144">
        <v>1200</v>
      </c>
      <c r="E1144" t="s">
        <v>1601</v>
      </c>
      <c r="F1144">
        <v>589665</v>
      </c>
    </row>
    <row r="1145" spans="1:6" x14ac:dyDescent="0.25">
      <c r="A1145" t="s">
        <v>2704</v>
      </c>
      <c r="D1145">
        <v>1200</v>
      </c>
      <c r="E1145" t="s">
        <v>1601</v>
      </c>
      <c r="F1145">
        <v>587736</v>
      </c>
    </row>
    <row r="1146" spans="1:6" x14ac:dyDescent="0.25">
      <c r="A1146" t="s">
        <v>2705</v>
      </c>
      <c r="D1146">
        <v>1200</v>
      </c>
      <c r="E1146" t="s">
        <v>1601</v>
      </c>
      <c r="F1146">
        <v>585674</v>
      </c>
    </row>
    <row r="1147" spans="1:6" x14ac:dyDescent="0.25">
      <c r="A1147" t="s">
        <v>2706</v>
      </c>
      <c r="D1147">
        <v>1200</v>
      </c>
      <c r="E1147" t="s">
        <v>1601</v>
      </c>
      <c r="F1147">
        <v>586404</v>
      </c>
    </row>
    <row r="1148" spans="1:6" x14ac:dyDescent="0.25">
      <c r="A1148" t="s">
        <v>2707</v>
      </c>
      <c r="D1148">
        <v>1200</v>
      </c>
      <c r="E1148" t="s">
        <v>1601</v>
      </c>
      <c r="F1148">
        <v>588376</v>
      </c>
    </row>
    <row r="1149" spans="1:6" x14ac:dyDescent="0.25">
      <c r="A1149" t="s">
        <v>2708</v>
      </c>
      <c r="D1149">
        <v>1200</v>
      </c>
      <c r="E1149" t="s">
        <v>1601</v>
      </c>
      <c r="F1149">
        <v>587575</v>
      </c>
    </row>
    <row r="1150" spans="1:6" x14ac:dyDescent="0.25">
      <c r="A1150" t="s">
        <v>2709</v>
      </c>
      <c r="D1150">
        <v>1200</v>
      </c>
      <c r="E1150" t="s">
        <v>1601</v>
      </c>
      <c r="F1150">
        <v>587126</v>
      </c>
    </row>
    <row r="1151" spans="1:6" x14ac:dyDescent="0.25">
      <c r="A1151" t="s">
        <v>2710</v>
      </c>
      <c r="D1151">
        <v>1200</v>
      </c>
      <c r="E1151" t="s">
        <v>1601</v>
      </c>
      <c r="F1151">
        <v>589382</v>
      </c>
    </row>
    <row r="1152" spans="1:6" x14ac:dyDescent="0.25">
      <c r="A1152" t="s">
        <v>2711</v>
      </c>
      <c r="D1152">
        <v>1200</v>
      </c>
      <c r="E1152" t="s">
        <v>1602</v>
      </c>
      <c r="F1152">
        <v>781386</v>
      </c>
    </row>
    <row r="1153" spans="1:6" x14ac:dyDescent="0.25">
      <c r="A1153" t="s">
        <v>2712</v>
      </c>
      <c r="D1153">
        <v>1200</v>
      </c>
      <c r="E1153" t="s">
        <v>1602</v>
      </c>
      <c r="F1153">
        <v>781706</v>
      </c>
    </row>
    <row r="1154" spans="1:6" x14ac:dyDescent="0.25">
      <c r="A1154" t="s">
        <v>2713</v>
      </c>
      <c r="D1154">
        <v>1200</v>
      </c>
      <c r="E1154" t="s">
        <v>1602</v>
      </c>
      <c r="F1154">
        <v>783122</v>
      </c>
    </row>
    <row r="1155" spans="1:6" x14ac:dyDescent="0.25">
      <c r="A1155" t="s">
        <v>2714</v>
      </c>
      <c r="D1155">
        <v>1200</v>
      </c>
      <c r="E1155" t="s">
        <v>1602</v>
      </c>
      <c r="F1155">
        <v>780989</v>
      </c>
    </row>
    <row r="1156" spans="1:6" x14ac:dyDescent="0.25">
      <c r="A1156" t="s">
        <v>2715</v>
      </c>
      <c r="D1156">
        <v>1200</v>
      </c>
      <c r="E1156" t="s">
        <v>1602</v>
      </c>
      <c r="F1156">
        <v>781768</v>
      </c>
    </row>
    <row r="1157" spans="1:6" x14ac:dyDescent="0.25">
      <c r="A1157" t="s">
        <v>2716</v>
      </c>
      <c r="D1157">
        <v>1200</v>
      </c>
      <c r="E1157" t="s">
        <v>1602</v>
      </c>
      <c r="F1157">
        <v>781618</v>
      </c>
    </row>
    <row r="1158" spans="1:6" x14ac:dyDescent="0.25">
      <c r="A1158" t="s">
        <v>2717</v>
      </c>
      <c r="D1158">
        <v>1200</v>
      </c>
      <c r="E1158" t="s">
        <v>1602</v>
      </c>
      <c r="F1158">
        <v>782938</v>
      </c>
    </row>
    <row r="1159" spans="1:6" x14ac:dyDescent="0.25">
      <c r="A1159" t="s">
        <v>2718</v>
      </c>
      <c r="D1159">
        <v>1200</v>
      </c>
      <c r="E1159" t="s">
        <v>1602</v>
      </c>
      <c r="F1159">
        <v>783151</v>
      </c>
    </row>
    <row r="1160" spans="1:6" x14ac:dyDescent="0.25">
      <c r="A1160" t="s">
        <v>2719</v>
      </c>
      <c r="D1160">
        <v>1200</v>
      </c>
      <c r="E1160" t="s">
        <v>1602</v>
      </c>
      <c r="F1160">
        <v>783197</v>
      </c>
    </row>
    <row r="1161" spans="1:6" x14ac:dyDescent="0.25">
      <c r="A1161" t="s">
        <v>2720</v>
      </c>
      <c r="D1161">
        <v>1200</v>
      </c>
      <c r="E1161" t="s">
        <v>1602</v>
      </c>
      <c r="F1161">
        <v>781906</v>
      </c>
    </row>
    <row r="1162" spans="1:6" x14ac:dyDescent="0.25">
      <c r="A1162" t="s">
        <v>2721</v>
      </c>
      <c r="D1162">
        <v>1200</v>
      </c>
      <c r="E1162" t="s">
        <v>1602</v>
      </c>
      <c r="F1162">
        <v>783041</v>
      </c>
    </row>
    <row r="1163" spans="1:6" x14ac:dyDescent="0.25">
      <c r="A1163" t="s">
        <v>2722</v>
      </c>
      <c r="D1163">
        <v>1200</v>
      </c>
      <c r="E1163" t="s">
        <v>1602</v>
      </c>
      <c r="F1163">
        <v>783267</v>
      </c>
    </row>
    <row r="1164" spans="1:6" x14ac:dyDescent="0.25">
      <c r="A1164" t="s">
        <v>2723</v>
      </c>
      <c r="D1164">
        <v>1200</v>
      </c>
      <c r="E1164" t="s">
        <v>1602</v>
      </c>
      <c r="F1164">
        <v>783469</v>
      </c>
    </row>
    <row r="1165" spans="1:6" x14ac:dyDescent="0.25">
      <c r="A1165" t="s">
        <v>2724</v>
      </c>
      <c r="D1165">
        <v>1200</v>
      </c>
      <c r="E1165" t="s">
        <v>1602</v>
      </c>
      <c r="F1165">
        <v>783854</v>
      </c>
    </row>
    <row r="1166" spans="1:6" x14ac:dyDescent="0.25">
      <c r="A1166" t="s">
        <v>2725</v>
      </c>
      <c r="D1166">
        <v>1200</v>
      </c>
      <c r="E1166" t="s">
        <v>1602</v>
      </c>
      <c r="F1166">
        <v>783044</v>
      </c>
    </row>
    <row r="1167" spans="1:6" x14ac:dyDescent="0.25">
      <c r="A1167" t="s">
        <v>2726</v>
      </c>
      <c r="D1167">
        <v>1200</v>
      </c>
      <c r="E1167" t="s">
        <v>1602</v>
      </c>
      <c r="F1167">
        <v>779263</v>
      </c>
    </row>
    <row r="1168" spans="1:6" x14ac:dyDescent="0.25">
      <c r="A1168" t="s">
        <v>2727</v>
      </c>
      <c r="D1168">
        <v>1200</v>
      </c>
      <c r="E1168" t="s">
        <v>1602</v>
      </c>
      <c r="F1168">
        <v>779556</v>
      </c>
    </row>
    <row r="1169" spans="1:6" x14ac:dyDescent="0.25">
      <c r="A1169" t="s">
        <v>2728</v>
      </c>
      <c r="D1169">
        <v>1200</v>
      </c>
      <c r="E1169" t="s">
        <v>1602</v>
      </c>
      <c r="F1169">
        <v>783255</v>
      </c>
    </row>
    <row r="1170" spans="1:6" x14ac:dyDescent="0.25">
      <c r="A1170" t="s">
        <v>2729</v>
      </c>
      <c r="D1170">
        <v>1200</v>
      </c>
      <c r="E1170" t="s">
        <v>1602</v>
      </c>
      <c r="F1170">
        <v>781405</v>
      </c>
    </row>
    <row r="1171" spans="1:6" x14ac:dyDescent="0.25">
      <c r="A1171" t="s">
        <v>2730</v>
      </c>
      <c r="D1171">
        <v>1200</v>
      </c>
      <c r="E1171" t="s">
        <v>1602</v>
      </c>
      <c r="F1171">
        <v>783822</v>
      </c>
    </row>
    <row r="1172" spans="1:6" x14ac:dyDescent="0.25">
      <c r="A1172" t="s">
        <v>2731</v>
      </c>
      <c r="D1172">
        <v>1200</v>
      </c>
      <c r="E1172" t="s">
        <v>1602</v>
      </c>
      <c r="F1172">
        <v>780334</v>
      </c>
    </row>
    <row r="1173" spans="1:6" x14ac:dyDescent="0.25">
      <c r="A1173" t="s">
        <v>2732</v>
      </c>
      <c r="D1173">
        <v>1200</v>
      </c>
      <c r="E1173" t="s">
        <v>1602</v>
      </c>
      <c r="F1173">
        <v>784418</v>
      </c>
    </row>
    <row r="1174" spans="1:6" x14ac:dyDescent="0.25">
      <c r="A1174" t="s">
        <v>2733</v>
      </c>
      <c r="D1174">
        <v>1200</v>
      </c>
      <c r="E1174" t="s">
        <v>1602</v>
      </c>
      <c r="F1174">
        <v>788390</v>
      </c>
    </row>
    <row r="1175" spans="1:6" x14ac:dyDescent="0.25">
      <c r="A1175" t="s">
        <v>2734</v>
      </c>
      <c r="D1175">
        <v>1200</v>
      </c>
      <c r="E1175" t="s">
        <v>1602</v>
      </c>
      <c r="F1175">
        <v>785534</v>
      </c>
    </row>
    <row r="1176" spans="1:6" x14ac:dyDescent="0.25">
      <c r="A1176" t="s">
        <v>2735</v>
      </c>
      <c r="D1176">
        <v>1200</v>
      </c>
      <c r="E1176" t="s">
        <v>1602</v>
      </c>
      <c r="F1176">
        <v>784849</v>
      </c>
    </row>
    <row r="1177" spans="1:6" x14ac:dyDescent="0.25">
      <c r="A1177" t="s">
        <v>2736</v>
      </c>
      <c r="D1177">
        <v>1200</v>
      </c>
      <c r="E1177" t="s">
        <v>1602</v>
      </c>
      <c r="F1177">
        <v>783442</v>
      </c>
    </row>
    <row r="1178" spans="1:6" x14ac:dyDescent="0.25">
      <c r="A1178" t="s">
        <v>2737</v>
      </c>
      <c r="D1178">
        <v>1200</v>
      </c>
      <c r="E1178" t="s">
        <v>1602</v>
      </c>
      <c r="F1178">
        <v>779598</v>
      </c>
    </row>
    <row r="1179" spans="1:6" x14ac:dyDescent="0.25">
      <c r="A1179" t="s">
        <v>2738</v>
      </c>
      <c r="D1179">
        <v>1200</v>
      </c>
      <c r="E1179" t="s">
        <v>1602</v>
      </c>
      <c r="F1179">
        <v>785455</v>
      </c>
    </row>
    <row r="1180" spans="1:6" x14ac:dyDescent="0.25">
      <c r="A1180" t="s">
        <v>2739</v>
      </c>
      <c r="D1180">
        <v>1200</v>
      </c>
      <c r="E1180" t="s">
        <v>1602</v>
      </c>
      <c r="F1180">
        <v>785375</v>
      </c>
    </row>
    <row r="1181" spans="1:6" x14ac:dyDescent="0.25">
      <c r="A1181" t="s">
        <v>2740</v>
      </c>
      <c r="D1181">
        <v>1200</v>
      </c>
      <c r="E1181" t="s">
        <v>1602</v>
      </c>
      <c r="F1181">
        <v>783306</v>
      </c>
    </row>
    <row r="1182" spans="1:6" x14ac:dyDescent="0.25">
      <c r="A1182" t="s">
        <v>2741</v>
      </c>
      <c r="D1182">
        <v>1200</v>
      </c>
      <c r="E1182" t="s">
        <v>1602</v>
      </c>
      <c r="F1182">
        <v>785491</v>
      </c>
    </row>
    <row r="1183" spans="1:6" x14ac:dyDescent="0.25">
      <c r="A1183" t="s">
        <v>2742</v>
      </c>
      <c r="D1183">
        <v>1200</v>
      </c>
      <c r="E1183" t="s">
        <v>1602</v>
      </c>
      <c r="F1183">
        <v>781872</v>
      </c>
    </row>
    <row r="1184" spans="1:6" x14ac:dyDescent="0.25">
      <c r="A1184" t="s">
        <v>2743</v>
      </c>
      <c r="D1184">
        <v>1200</v>
      </c>
      <c r="E1184" t="s">
        <v>1602</v>
      </c>
      <c r="F1184">
        <v>784253</v>
      </c>
    </row>
    <row r="1185" spans="1:6" x14ac:dyDescent="0.25">
      <c r="A1185" t="s">
        <v>2744</v>
      </c>
      <c r="D1185">
        <v>1200</v>
      </c>
      <c r="E1185" t="s">
        <v>1602</v>
      </c>
      <c r="F1185">
        <v>780867</v>
      </c>
    </row>
    <row r="1186" spans="1:6" x14ac:dyDescent="0.25">
      <c r="A1186" t="s">
        <v>2745</v>
      </c>
      <c r="D1186">
        <v>1200</v>
      </c>
      <c r="E1186" t="s">
        <v>1602</v>
      </c>
      <c r="F1186">
        <v>778890</v>
      </c>
    </row>
    <row r="1187" spans="1:6" x14ac:dyDescent="0.25">
      <c r="A1187" t="s">
        <v>2746</v>
      </c>
      <c r="D1187">
        <v>1200</v>
      </c>
      <c r="E1187" t="s">
        <v>1602</v>
      </c>
      <c r="F1187">
        <v>779265</v>
      </c>
    </row>
    <row r="1188" spans="1:6" x14ac:dyDescent="0.25">
      <c r="A1188" t="s">
        <v>2747</v>
      </c>
      <c r="D1188">
        <v>1200</v>
      </c>
      <c r="E1188" t="s">
        <v>1602</v>
      </c>
      <c r="F1188">
        <v>777283</v>
      </c>
    </row>
    <row r="1189" spans="1:6" x14ac:dyDescent="0.25">
      <c r="A1189" t="s">
        <v>2748</v>
      </c>
      <c r="D1189">
        <v>1200</v>
      </c>
      <c r="E1189" t="s">
        <v>1602</v>
      </c>
      <c r="F1189">
        <v>783895</v>
      </c>
    </row>
    <row r="1190" spans="1:6" x14ac:dyDescent="0.25">
      <c r="A1190" t="s">
        <v>2749</v>
      </c>
      <c r="D1190">
        <v>1200</v>
      </c>
      <c r="E1190" t="s">
        <v>1602</v>
      </c>
      <c r="F1190">
        <v>788895</v>
      </c>
    </row>
    <row r="1191" spans="1:6" x14ac:dyDescent="0.25">
      <c r="A1191" t="s">
        <v>2750</v>
      </c>
      <c r="D1191">
        <v>1200</v>
      </c>
      <c r="E1191" t="s">
        <v>1602</v>
      </c>
      <c r="F1191">
        <v>784573</v>
      </c>
    </row>
    <row r="1192" spans="1:6" x14ac:dyDescent="0.25">
      <c r="A1192" t="s">
        <v>2751</v>
      </c>
      <c r="D1192">
        <v>1200</v>
      </c>
      <c r="E1192" t="s">
        <v>1602</v>
      </c>
      <c r="F1192">
        <v>780630</v>
      </c>
    </row>
    <row r="1193" spans="1:6" x14ac:dyDescent="0.25">
      <c r="A1193" t="s">
        <v>2752</v>
      </c>
      <c r="D1193">
        <v>1200</v>
      </c>
      <c r="E1193" t="s">
        <v>1602</v>
      </c>
      <c r="F1193">
        <v>781317</v>
      </c>
    </row>
    <row r="1194" spans="1:6" x14ac:dyDescent="0.25">
      <c r="A1194" t="s">
        <v>2753</v>
      </c>
      <c r="D1194">
        <v>1200</v>
      </c>
      <c r="E1194" t="s">
        <v>1602</v>
      </c>
      <c r="F1194">
        <v>784213</v>
      </c>
    </row>
    <row r="1195" spans="1:6" x14ac:dyDescent="0.25">
      <c r="A1195" t="s">
        <v>2754</v>
      </c>
      <c r="D1195">
        <v>1200</v>
      </c>
      <c r="E1195" t="s">
        <v>1602</v>
      </c>
      <c r="F1195">
        <v>783060</v>
      </c>
    </row>
    <row r="1196" spans="1:6" x14ac:dyDescent="0.25">
      <c r="A1196" t="s">
        <v>2755</v>
      </c>
      <c r="D1196">
        <v>1200</v>
      </c>
      <c r="E1196" t="s">
        <v>1602</v>
      </c>
      <c r="F1196">
        <v>779405</v>
      </c>
    </row>
    <row r="1197" spans="1:6" x14ac:dyDescent="0.25">
      <c r="A1197" t="s">
        <v>2756</v>
      </c>
      <c r="D1197">
        <v>1200</v>
      </c>
      <c r="E1197" t="s">
        <v>1602</v>
      </c>
      <c r="F1197">
        <v>778551</v>
      </c>
    </row>
    <row r="1198" spans="1:6" x14ac:dyDescent="0.25">
      <c r="A1198" t="s">
        <v>2757</v>
      </c>
      <c r="D1198">
        <v>1200</v>
      </c>
      <c r="E1198" t="s">
        <v>1602</v>
      </c>
      <c r="F1198">
        <v>779483</v>
      </c>
    </row>
    <row r="1199" spans="1:6" x14ac:dyDescent="0.25">
      <c r="A1199" t="s">
        <v>2758</v>
      </c>
      <c r="D1199">
        <v>1200</v>
      </c>
      <c r="E1199" t="s">
        <v>1602</v>
      </c>
      <c r="F1199">
        <v>781230</v>
      </c>
    </row>
    <row r="1200" spans="1:6" x14ac:dyDescent="0.25">
      <c r="A1200" t="s">
        <v>2759</v>
      </c>
      <c r="D1200">
        <v>1200</v>
      </c>
      <c r="E1200" t="s">
        <v>1602</v>
      </c>
      <c r="F1200">
        <v>781990</v>
      </c>
    </row>
    <row r="1201" spans="1:6" x14ac:dyDescent="0.25">
      <c r="A1201" t="s">
        <v>2760</v>
      </c>
      <c r="D1201">
        <v>1200</v>
      </c>
      <c r="E1201" t="s">
        <v>1602</v>
      </c>
      <c r="F1201">
        <v>781886</v>
      </c>
    </row>
    <row r="1202" spans="1:6" x14ac:dyDescent="0.25">
      <c r="A1202" t="s">
        <v>2761</v>
      </c>
      <c r="D1202">
        <v>1400</v>
      </c>
      <c r="E1202" t="s">
        <v>1599</v>
      </c>
      <c r="F1202">
        <v>296314</v>
      </c>
    </row>
    <row r="1203" spans="1:6" x14ac:dyDescent="0.25">
      <c r="A1203" t="s">
        <v>2762</v>
      </c>
      <c r="D1203">
        <v>1400</v>
      </c>
      <c r="E1203" t="s">
        <v>1599</v>
      </c>
      <c r="F1203">
        <v>293760</v>
      </c>
    </row>
    <row r="1204" spans="1:6" x14ac:dyDescent="0.25">
      <c r="A1204" t="s">
        <v>2763</v>
      </c>
      <c r="D1204">
        <v>1400</v>
      </c>
      <c r="E1204" t="s">
        <v>1599</v>
      </c>
      <c r="F1204">
        <v>294191</v>
      </c>
    </row>
    <row r="1205" spans="1:6" x14ac:dyDescent="0.25">
      <c r="A1205" t="s">
        <v>2764</v>
      </c>
      <c r="D1205">
        <v>1400</v>
      </c>
      <c r="E1205" t="s">
        <v>1599</v>
      </c>
      <c r="F1205">
        <v>295894</v>
      </c>
    </row>
    <row r="1206" spans="1:6" x14ac:dyDescent="0.25">
      <c r="A1206" t="s">
        <v>2765</v>
      </c>
      <c r="D1206">
        <v>1400</v>
      </c>
      <c r="E1206" t="s">
        <v>1599</v>
      </c>
      <c r="F1206">
        <v>295575</v>
      </c>
    </row>
    <row r="1207" spans="1:6" x14ac:dyDescent="0.25">
      <c r="A1207" t="s">
        <v>2766</v>
      </c>
      <c r="D1207">
        <v>1400</v>
      </c>
      <c r="E1207" t="s">
        <v>1599</v>
      </c>
      <c r="F1207">
        <v>294998</v>
      </c>
    </row>
    <row r="1208" spans="1:6" x14ac:dyDescent="0.25">
      <c r="A1208" t="s">
        <v>2767</v>
      </c>
      <c r="D1208">
        <v>1400</v>
      </c>
      <c r="E1208" t="s">
        <v>1599</v>
      </c>
      <c r="F1208">
        <v>294884</v>
      </c>
    </row>
    <row r="1209" spans="1:6" x14ac:dyDescent="0.25">
      <c r="A1209" t="s">
        <v>2768</v>
      </c>
      <c r="D1209">
        <v>1400</v>
      </c>
      <c r="E1209" t="s">
        <v>1599</v>
      </c>
      <c r="F1209">
        <v>296415</v>
      </c>
    </row>
    <row r="1210" spans="1:6" x14ac:dyDescent="0.25">
      <c r="A1210" t="s">
        <v>2769</v>
      </c>
      <c r="D1210">
        <v>1400</v>
      </c>
      <c r="E1210" t="s">
        <v>1599</v>
      </c>
      <c r="F1210">
        <v>293252</v>
      </c>
    </row>
    <row r="1211" spans="1:6" x14ac:dyDescent="0.25">
      <c r="A1211" t="s">
        <v>2770</v>
      </c>
      <c r="D1211">
        <v>1400</v>
      </c>
      <c r="E1211" t="s">
        <v>1599</v>
      </c>
      <c r="F1211">
        <v>296205</v>
      </c>
    </row>
    <row r="1212" spans="1:6" x14ac:dyDescent="0.25">
      <c r="A1212" t="s">
        <v>2771</v>
      </c>
      <c r="D1212">
        <v>1400</v>
      </c>
      <c r="E1212" t="s">
        <v>1599</v>
      </c>
      <c r="F1212">
        <v>295548</v>
      </c>
    </row>
    <row r="1213" spans="1:6" x14ac:dyDescent="0.25">
      <c r="A1213" t="s">
        <v>2772</v>
      </c>
      <c r="D1213">
        <v>1400</v>
      </c>
      <c r="E1213" t="s">
        <v>1599</v>
      </c>
      <c r="F1213">
        <v>295096</v>
      </c>
    </row>
    <row r="1214" spans="1:6" x14ac:dyDescent="0.25">
      <c r="A1214" t="s">
        <v>2773</v>
      </c>
      <c r="D1214">
        <v>1400</v>
      </c>
      <c r="E1214" t="s">
        <v>1599</v>
      </c>
      <c r="F1214">
        <v>293129</v>
      </c>
    </row>
    <row r="1215" spans="1:6" x14ac:dyDescent="0.25">
      <c r="A1215" t="s">
        <v>2774</v>
      </c>
      <c r="D1215">
        <v>1400</v>
      </c>
      <c r="E1215" t="s">
        <v>1599</v>
      </c>
      <c r="F1215">
        <v>293906</v>
      </c>
    </row>
    <row r="1216" spans="1:6" x14ac:dyDescent="0.25">
      <c r="A1216" t="s">
        <v>2775</v>
      </c>
      <c r="D1216">
        <v>1400</v>
      </c>
      <c r="E1216" t="s">
        <v>1599</v>
      </c>
      <c r="F1216">
        <v>293889</v>
      </c>
    </row>
    <row r="1217" spans="1:6" x14ac:dyDescent="0.25">
      <c r="A1217" t="s">
        <v>2776</v>
      </c>
      <c r="D1217">
        <v>1400</v>
      </c>
      <c r="E1217" t="s">
        <v>1599</v>
      </c>
      <c r="F1217">
        <v>293430</v>
      </c>
    </row>
    <row r="1218" spans="1:6" x14ac:dyDescent="0.25">
      <c r="A1218" t="s">
        <v>2777</v>
      </c>
      <c r="D1218">
        <v>1400</v>
      </c>
      <c r="E1218" t="s">
        <v>1599</v>
      </c>
      <c r="F1218">
        <v>294696</v>
      </c>
    </row>
    <row r="1219" spans="1:6" x14ac:dyDescent="0.25">
      <c r="A1219" t="s">
        <v>2778</v>
      </c>
      <c r="D1219">
        <v>1400</v>
      </c>
      <c r="E1219" t="s">
        <v>1599</v>
      </c>
      <c r="F1219">
        <v>294244</v>
      </c>
    </row>
    <row r="1220" spans="1:6" x14ac:dyDescent="0.25">
      <c r="A1220" t="s">
        <v>2779</v>
      </c>
      <c r="D1220">
        <v>1400</v>
      </c>
      <c r="E1220" t="s">
        <v>1599</v>
      </c>
      <c r="F1220">
        <v>294663</v>
      </c>
    </row>
    <row r="1221" spans="1:6" x14ac:dyDescent="0.25">
      <c r="A1221" t="s">
        <v>2780</v>
      </c>
      <c r="D1221">
        <v>1400</v>
      </c>
      <c r="E1221" t="s">
        <v>1599</v>
      </c>
      <c r="F1221">
        <v>294437</v>
      </c>
    </row>
    <row r="1222" spans="1:6" x14ac:dyDescent="0.25">
      <c r="A1222" t="s">
        <v>2781</v>
      </c>
      <c r="D1222">
        <v>1400</v>
      </c>
      <c r="E1222" t="s">
        <v>1599</v>
      </c>
      <c r="F1222">
        <v>292334</v>
      </c>
    </row>
    <row r="1223" spans="1:6" x14ac:dyDescent="0.25">
      <c r="A1223" t="s">
        <v>2782</v>
      </c>
      <c r="D1223">
        <v>1400</v>
      </c>
      <c r="E1223" t="s">
        <v>1599</v>
      </c>
      <c r="F1223">
        <v>296450</v>
      </c>
    </row>
    <row r="1224" spans="1:6" x14ac:dyDescent="0.25">
      <c r="A1224" t="s">
        <v>2783</v>
      </c>
      <c r="D1224">
        <v>1400</v>
      </c>
      <c r="E1224" t="s">
        <v>1599</v>
      </c>
      <c r="F1224">
        <v>293447</v>
      </c>
    </row>
    <row r="1225" spans="1:6" x14ac:dyDescent="0.25">
      <c r="A1225" t="s">
        <v>2784</v>
      </c>
      <c r="D1225">
        <v>1400</v>
      </c>
      <c r="E1225" t="s">
        <v>1599</v>
      </c>
      <c r="F1225">
        <v>295773</v>
      </c>
    </row>
    <row r="1226" spans="1:6" x14ac:dyDescent="0.25">
      <c r="A1226" t="s">
        <v>2785</v>
      </c>
      <c r="D1226">
        <v>1400</v>
      </c>
      <c r="E1226" t="s">
        <v>1599</v>
      </c>
      <c r="F1226">
        <v>296141</v>
      </c>
    </row>
    <row r="1227" spans="1:6" x14ac:dyDescent="0.25">
      <c r="A1227" t="s">
        <v>2786</v>
      </c>
      <c r="D1227">
        <v>1400</v>
      </c>
      <c r="E1227" t="s">
        <v>1599</v>
      </c>
      <c r="F1227">
        <v>294622</v>
      </c>
    </row>
    <row r="1228" spans="1:6" x14ac:dyDescent="0.25">
      <c r="A1228" t="s">
        <v>2787</v>
      </c>
      <c r="D1228">
        <v>1400</v>
      </c>
      <c r="E1228" t="s">
        <v>1599</v>
      </c>
      <c r="F1228">
        <v>293559</v>
      </c>
    </row>
    <row r="1229" spans="1:6" x14ac:dyDescent="0.25">
      <c r="A1229" t="s">
        <v>2788</v>
      </c>
      <c r="D1229">
        <v>1400</v>
      </c>
      <c r="E1229" t="s">
        <v>1599</v>
      </c>
      <c r="F1229">
        <v>293701</v>
      </c>
    </row>
    <row r="1230" spans="1:6" x14ac:dyDescent="0.25">
      <c r="A1230" t="s">
        <v>2789</v>
      </c>
      <c r="D1230">
        <v>1400</v>
      </c>
      <c r="E1230" t="s">
        <v>1599</v>
      </c>
      <c r="F1230">
        <v>295104</v>
      </c>
    </row>
    <row r="1231" spans="1:6" x14ac:dyDescent="0.25">
      <c r="A1231" t="s">
        <v>2790</v>
      </c>
      <c r="D1231">
        <v>1400</v>
      </c>
      <c r="E1231" t="s">
        <v>1599</v>
      </c>
      <c r="F1231">
        <v>295406</v>
      </c>
    </row>
    <row r="1232" spans="1:6" x14ac:dyDescent="0.25">
      <c r="A1232" t="s">
        <v>2791</v>
      </c>
      <c r="D1232">
        <v>1400</v>
      </c>
      <c r="E1232" t="s">
        <v>1599</v>
      </c>
      <c r="F1232">
        <v>294892</v>
      </c>
    </row>
    <row r="1233" spans="1:6" x14ac:dyDescent="0.25">
      <c r="A1233" t="s">
        <v>2792</v>
      </c>
      <c r="D1233">
        <v>1400</v>
      </c>
      <c r="E1233" t="s">
        <v>1599</v>
      </c>
      <c r="F1233">
        <v>296176</v>
      </c>
    </row>
    <row r="1234" spans="1:6" x14ac:dyDescent="0.25">
      <c r="A1234" t="s">
        <v>2793</v>
      </c>
      <c r="D1234">
        <v>1400</v>
      </c>
      <c r="E1234" t="s">
        <v>1599</v>
      </c>
      <c r="F1234">
        <v>295414</v>
      </c>
    </row>
    <row r="1235" spans="1:6" x14ac:dyDescent="0.25">
      <c r="A1235" t="s">
        <v>2794</v>
      </c>
      <c r="D1235">
        <v>1400</v>
      </c>
      <c r="E1235" t="s">
        <v>1599</v>
      </c>
      <c r="F1235">
        <v>296589</v>
      </c>
    </row>
    <row r="1236" spans="1:6" x14ac:dyDescent="0.25">
      <c r="A1236" t="s">
        <v>2795</v>
      </c>
      <c r="D1236">
        <v>1400</v>
      </c>
      <c r="E1236" t="s">
        <v>1599</v>
      </c>
      <c r="F1236">
        <v>297089</v>
      </c>
    </row>
    <row r="1237" spans="1:6" x14ac:dyDescent="0.25">
      <c r="A1237" t="s">
        <v>2796</v>
      </c>
      <c r="D1237">
        <v>1400</v>
      </c>
      <c r="E1237" t="s">
        <v>1599</v>
      </c>
      <c r="F1237">
        <v>296192</v>
      </c>
    </row>
    <row r="1238" spans="1:6" x14ac:dyDescent="0.25">
      <c r="A1238" t="s">
        <v>2791</v>
      </c>
      <c r="D1238">
        <v>1400</v>
      </c>
      <c r="E1238" t="s">
        <v>1599</v>
      </c>
      <c r="F1238">
        <v>294892</v>
      </c>
    </row>
    <row r="1239" spans="1:6" x14ac:dyDescent="0.25">
      <c r="A1239" t="s">
        <v>2797</v>
      </c>
      <c r="D1239">
        <v>1400</v>
      </c>
      <c r="E1239" t="s">
        <v>1599</v>
      </c>
      <c r="F1239">
        <v>296735</v>
      </c>
    </row>
    <row r="1240" spans="1:6" x14ac:dyDescent="0.25">
      <c r="A1240" t="s">
        <v>2798</v>
      </c>
      <c r="D1240">
        <v>1400</v>
      </c>
      <c r="E1240" t="s">
        <v>1599</v>
      </c>
      <c r="F1240">
        <v>296327</v>
      </c>
    </row>
    <row r="1241" spans="1:6" x14ac:dyDescent="0.25">
      <c r="A1241" t="s">
        <v>2799</v>
      </c>
      <c r="D1241">
        <v>1400</v>
      </c>
      <c r="E1241" t="s">
        <v>1599</v>
      </c>
      <c r="F1241">
        <v>295423</v>
      </c>
    </row>
    <row r="1242" spans="1:6" x14ac:dyDescent="0.25">
      <c r="A1242" t="s">
        <v>2799</v>
      </c>
      <c r="D1242">
        <v>1400</v>
      </c>
      <c r="E1242" t="s">
        <v>1599</v>
      </c>
      <c r="F1242">
        <v>295423</v>
      </c>
    </row>
    <row r="1243" spans="1:6" x14ac:dyDescent="0.25">
      <c r="A1243" t="s">
        <v>2800</v>
      </c>
      <c r="D1243">
        <v>1400</v>
      </c>
      <c r="E1243" t="s">
        <v>1599</v>
      </c>
      <c r="F1243">
        <v>295402</v>
      </c>
    </row>
    <row r="1244" spans="1:6" x14ac:dyDescent="0.25">
      <c r="A1244" t="s">
        <v>2801</v>
      </c>
      <c r="D1244">
        <v>1400</v>
      </c>
      <c r="E1244" t="s">
        <v>1599</v>
      </c>
      <c r="F1244">
        <v>295776</v>
      </c>
    </row>
    <row r="1245" spans="1:6" x14ac:dyDescent="0.25">
      <c r="A1245" t="s">
        <v>2802</v>
      </c>
      <c r="D1245">
        <v>1400</v>
      </c>
      <c r="E1245" t="s">
        <v>1599</v>
      </c>
      <c r="F1245">
        <v>293331</v>
      </c>
    </row>
    <row r="1246" spans="1:6" x14ac:dyDescent="0.25">
      <c r="A1246" t="s">
        <v>2803</v>
      </c>
      <c r="D1246">
        <v>1400</v>
      </c>
      <c r="E1246" t="s">
        <v>1599</v>
      </c>
      <c r="F1246">
        <v>294854</v>
      </c>
    </row>
    <row r="1247" spans="1:6" x14ac:dyDescent="0.25">
      <c r="A1247" t="s">
        <v>2804</v>
      </c>
      <c r="D1247">
        <v>1400</v>
      </c>
      <c r="E1247" t="s">
        <v>1599</v>
      </c>
      <c r="F1247">
        <v>296601</v>
      </c>
    </row>
    <row r="1248" spans="1:6" x14ac:dyDescent="0.25">
      <c r="A1248" t="s">
        <v>2805</v>
      </c>
      <c r="D1248">
        <v>1400</v>
      </c>
      <c r="E1248" t="s">
        <v>1599</v>
      </c>
      <c r="F1248">
        <v>296374</v>
      </c>
    </row>
    <row r="1249" spans="1:6" x14ac:dyDescent="0.25">
      <c r="A1249" t="s">
        <v>2806</v>
      </c>
      <c r="D1249">
        <v>1400</v>
      </c>
      <c r="E1249" t="s">
        <v>1599</v>
      </c>
      <c r="F1249">
        <v>294123</v>
      </c>
    </row>
    <row r="1250" spans="1:6" x14ac:dyDescent="0.25">
      <c r="A1250" t="s">
        <v>2807</v>
      </c>
      <c r="D1250">
        <v>1400</v>
      </c>
      <c r="E1250" t="s">
        <v>1599</v>
      </c>
      <c r="F1250">
        <v>294728</v>
      </c>
    </row>
    <row r="1251" spans="1:6" x14ac:dyDescent="0.25">
      <c r="A1251" t="s">
        <v>2808</v>
      </c>
      <c r="D1251">
        <v>1400</v>
      </c>
      <c r="E1251" t="s">
        <v>1599</v>
      </c>
      <c r="F1251">
        <v>295037</v>
      </c>
    </row>
    <row r="1252" spans="1:6" x14ac:dyDescent="0.25">
      <c r="A1252" t="s">
        <v>2809</v>
      </c>
      <c r="D1252">
        <v>1400</v>
      </c>
      <c r="E1252" t="s">
        <v>1600</v>
      </c>
      <c r="F1252">
        <v>594050</v>
      </c>
    </row>
    <row r="1253" spans="1:6" x14ac:dyDescent="0.25">
      <c r="A1253" t="s">
        <v>2810</v>
      </c>
      <c r="D1253">
        <v>1400</v>
      </c>
      <c r="E1253" t="s">
        <v>1600</v>
      </c>
      <c r="F1253">
        <v>593779</v>
      </c>
    </row>
    <row r="1254" spans="1:6" x14ac:dyDescent="0.25">
      <c r="A1254" t="s">
        <v>2811</v>
      </c>
      <c r="D1254">
        <v>1400</v>
      </c>
      <c r="E1254" t="s">
        <v>1600</v>
      </c>
      <c r="F1254">
        <v>592230</v>
      </c>
    </row>
    <row r="1255" spans="1:6" x14ac:dyDescent="0.25">
      <c r="A1255" t="s">
        <v>2812</v>
      </c>
      <c r="D1255">
        <v>1400</v>
      </c>
      <c r="E1255" t="s">
        <v>1600</v>
      </c>
      <c r="F1255">
        <v>592333</v>
      </c>
    </row>
    <row r="1256" spans="1:6" x14ac:dyDescent="0.25">
      <c r="A1256" t="s">
        <v>2813</v>
      </c>
      <c r="D1256">
        <v>1400</v>
      </c>
      <c r="E1256" t="s">
        <v>1600</v>
      </c>
      <c r="F1256">
        <v>591946</v>
      </c>
    </row>
    <row r="1257" spans="1:6" x14ac:dyDescent="0.25">
      <c r="A1257" t="s">
        <v>2814</v>
      </c>
      <c r="D1257">
        <v>1400</v>
      </c>
      <c r="E1257" t="s">
        <v>1600</v>
      </c>
      <c r="F1257">
        <v>594846</v>
      </c>
    </row>
    <row r="1258" spans="1:6" x14ac:dyDescent="0.25">
      <c r="A1258" t="s">
        <v>2815</v>
      </c>
      <c r="D1258">
        <v>1400</v>
      </c>
      <c r="E1258" t="s">
        <v>1600</v>
      </c>
      <c r="F1258">
        <v>594045</v>
      </c>
    </row>
    <row r="1259" spans="1:6" x14ac:dyDescent="0.25">
      <c r="A1259" t="s">
        <v>2816</v>
      </c>
      <c r="D1259">
        <v>1400</v>
      </c>
      <c r="E1259" t="s">
        <v>1600</v>
      </c>
      <c r="F1259">
        <v>596880</v>
      </c>
    </row>
    <row r="1260" spans="1:6" x14ac:dyDescent="0.25">
      <c r="A1260" t="s">
        <v>2817</v>
      </c>
      <c r="D1260">
        <v>1400</v>
      </c>
      <c r="E1260" t="s">
        <v>1600</v>
      </c>
      <c r="F1260">
        <v>592234</v>
      </c>
    </row>
    <row r="1261" spans="1:6" x14ac:dyDescent="0.25">
      <c r="A1261" t="s">
        <v>2818</v>
      </c>
      <c r="D1261">
        <v>1400</v>
      </c>
      <c r="E1261" t="s">
        <v>1600</v>
      </c>
      <c r="F1261">
        <v>593119</v>
      </c>
    </row>
    <row r="1262" spans="1:6" x14ac:dyDescent="0.25">
      <c r="A1262" t="s">
        <v>2819</v>
      </c>
      <c r="D1262">
        <v>1400</v>
      </c>
      <c r="E1262" t="s">
        <v>1600</v>
      </c>
      <c r="F1262">
        <v>592061</v>
      </c>
    </row>
    <row r="1263" spans="1:6" x14ac:dyDescent="0.25">
      <c r="A1263" t="s">
        <v>2820</v>
      </c>
      <c r="D1263">
        <v>1400</v>
      </c>
      <c r="E1263" t="s">
        <v>1600</v>
      </c>
      <c r="F1263">
        <v>590406</v>
      </c>
    </row>
    <row r="1264" spans="1:6" x14ac:dyDescent="0.25">
      <c r="A1264" t="s">
        <v>2821</v>
      </c>
      <c r="D1264">
        <v>1400</v>
      </c>
      <c r="E1264" t="s">
        <v>1600</v>
      </c>
      <c r="F1264">
        <v>590738</v>
      </c>
    </row>
    <row r="1265" spans="1:6" x14ac:dyDescent="0.25">
      <c r="A1265" t="s">
        <v>2822</v>
      </c>
      <c r="D1265">
        <v>1400</v>
      </c>
      <c r="E1265" t="s">
        <v>1600</v>
      </c>
      <c r="F1265">
        <v>592038</v>
      </c>
    </row>
    <row r="1266" spans="1:6" x14ac:dyDescent="0.25">
      <c r="A1266" t="s">
        <v>2823</v>
      </c>
      <c r="D1266">
        <v>1400</v>
      </c>
      <c r="E1266" t="s">
        <v>1600</v>
      </c>
      <c r="F1266">
        <v>598217</v>
      </c>
    </row>
    <row r="1267" spans="1:6" x14ac:dyDescent="0.25">
      <c r="A1267" t="s">
        <v>2824</v>
      </c>
      <c r="D1267">
        <v>1400</v>
      </c>
      <c r="E1267" t="s">
        <v>1600</v>
      </c>
      <c r="F1267">
        <v>593982</v>
      </c>
    </row>
    <row r="1268" spans="1:6" x14ac:dyDescent="0.25">
      <c r="A1268" t="s">
        <v>2825</v>
      </c>
      <c r="D1268">
        <v>1400</v>
      </c>
      <c r="E1268" t="s">
        <v>1600</v>
      </c>
      <c r="F1268">
        <v>593317</v>
      </c>
    </row>
    <row r="1269" spans="1:6" x14ac:dyDescent="0.25">
      <c r="A1269" t="s">
        <v>2826</v>
      </c>
      <c r="D1269">
        <v>1400</v>
      </c>
      <c r="E1269" t="s">
        <v>1600</v>
      </c>
      <c r="F1269">
        <v>592961</v>
      </c>
    </row>
    <row r="1270" spans="1:6" x14ac:dyDescent="0.25">
      <c r="A1270" t="s">
        <v>2827</v>
      </c>
      <c r="D1270">
        <v>1400</v>
      </c>
      <c r="E1270" t="s">
        <v>1600</v>
      </c>
      <c r="F1270">
        <v>593246</v>
      </c>
    </row>
    <row r="1271" spans="1:6" x14ac:dyDescent="0.25">
      <c r="A1271" t="s">
        <v>2828</v>
      </c>
      <c r="D1271">
        <v>1400</v>
      </c>
      <c r="E1271" t="s">
        <v>1600</v>
      </c>
      <c r="F1271">
        <v>594136</v>
      </c>
    </row>
    <row r="1272" spans="1:6" x14ac:dyDescent="0.25">
      <c r="A1272" t="s">
        <v>2829</v>
      </c>
      <c r="D1272">
        <v>1400</v>
      </c>
      <c r="E1272" t="s">
        <v>1600</v>
      </c>
      <c r="F1272">
        <v>593886</v>
      </c>
    </row>
    <row r="1273" spans="1:6" x14ac:dyDescent="0.25">
      <c r="A1273" t="s">
        <v>2830</v>
      </c>
      <c r="D1273">
        <v>1400</v>
      </c>
      <c r="E1273" t="s">
        <v>1600</v>
      </c>
      <c r="F1273">
        <v>593430</v>
      </c>
    </row>
    <row r="1274" spans="1:6" x14ac:dyDescent="0.25">
      <c r="A1274" t="s">
        <v>2831</v>
      </c>
      <c r="D1274">
        <v>1400</v>
      </c>
      <c r="E1274" t="s">
        <v>1600</v>
      </c>
      <c r="F1274">
        <v>598109</v>
      </c>
    </row>
    <row r="1275" spans="1:6" x14ac:dyDescent="0.25">
      <c r="A1275" t="s">
        <v>2832</v>
      </c>
      <c r="D1275">
        <v>1400</v>
      </c>
      <c r="E1275" t="s">
        <v>1600</v>
      </c>
      <c r="F1275">
        <v>591100</v>
      </c>
    </row>
    <row r="1276" spans="1:6" x14ac:dyDescent="0.25">
      <c r="A1276" t="s">
        <v>2833</v>
      </c>
      <c r="D1276">
        <v>1400</v>
      </c>
      <c r="E1276" t="s">
        <v>1600</v>
      </c>
      <c r="F1276">
        <v>593251</v>
      </c>
    </row>
    <row r="1277" spans="1:6" x14ac:dyDescent="0.25">
      <c r="A1277" t="s">
        <v>2834</v>
      </c>
      <c r="D1277">
        <v>1400</v>
      </c>
      <c r="E1277" t="s">
        <v>1600</v>
      </c>
      <c r="F1277">
        <v>593616</v>
      </c>
    </row>
    <row r="1278" spans="1:6" x14ac:dyDescent="0.25">
      <c r="A1278" t="s">
        <v>2835</v>
      </c>
      <c r="D1278">
        <v>1400</v>
      </c>
      <c r="E1278" t="s">
        <v>1600</v>
      </c>
      <c r="F1278">
        <v>594086</v>
      </c>
    </row>
    <row r="1279" spans="1:6" x14ac:dyDescent="0.25">
      <c r="A1279" t="s">
        <v>2836</v>
      </c>
      <c r="D1279">
        <v>1400</v>
      </c>
      <c r="E1279" t="s">
        <v>1600</v>
      </c>
      <c r="F1279">
        <v>592576</v>
      </c>
    </row>
    <row r="1280" spans="1:6" x14ac:dyDescent="0.25">
      <c r="A1280" t="s">
        <v>2837</v>
      </c>
      <c r="D1280">
        <v>1400</v>
      </c>
      <c r="E1280" t="s">
        <v>1600</v>
      </c>
      <c r="F1280">
        <v>590496</v>
      </c>
    </row>
    <row r="1281" spans="1:6" x14ac:dyDescent="0.25">
      <c r="A1281" t="s">
        <v>2838</v>
      </c>
      <c r="D1281">
        <v>1400</v>
      </c>
      <c r="E1281" t="s">
        <v>1600</v>
      </c>
      <c r="F1281">
        <v>594922</v>
      </c>
    </row>
    <row r="1282" spans="1:6" x14ac:dyDescent="0.25">
      <c r="A1282" t="s">
        <v>2839</v>
      </c>
      <c r="D1282">
        <v>1400</v>
      </c>
      <c r="E1282" t="s">
        <v>1600</v>
      </c>
      <c r="F1282">
        <v>594835</v>
      </c>
    </row>
    <row r="1283" spans="1:6" x14ac:dyDescent="0.25">
      <c r="A1283" t="s">
        <v>2840</v>
      </c>
      <c r="D1283">
        <v>1400</v>
      </c>
      <c r="E1283" t="s">
        <v>1600</v>
      </c>
      <c r="F1283">
        <v>594365</v>
      </c>
    </row>
    <row r="1284" spans="1:6" x14ac:dyDescent="0.25">
      <c r="A1284" t="s">
        <v>2841</v>
      </c>
      <c r="D1284">
        <v>1400</v>
      </c>
      <c r="E1284" t="s">
        <v>1600</v>
      </c>
      <c r="F1284">
        <v>593416</v>
      </c>
    </row>
    <row r="1285" spans="1:6" x14ac:dyDescent="0.25">
      <c r="A1285" t="s">
        <v>2842</v>
      </c>
      <c r="D1285">
        <v>1400</v>
      </c>
      <c r="E1285" t="s">
        <v>1600</v>
      </c>
      <c r="F1285">
        <v>594133</v>
      </c>
    </row>
    <row r="1286" spans="1:6" x14ac:dyDescent="0.25">
      <c r="A1286" t="s">
        <v>2843</v>
      </c>
      <c r="D1286">
        <v>1400</v>
      </c>
      <c r="E1286" t="s">
        <v>1600</v>
      </c>
      <c r="F1286">
        <v>592074</v>
      </c>
    </row>
    <row r="1287" spans="1:6" x14ac:dyDescent="0.25">
      <c r="A1287" t="s">
        <v>2844</v>
      </c>
      <c r="D1287">
        <v>1400</v>
      </c>
      <c r="E1287" t="s">
        <v>1600</v>
      </c>
      <c r="F1287">
        <v>592426</v>
      </c>
    </row>
    <row r="1288" spans="1:6" x14ac:dyDescent="0.25">
      <c r="A1288" t="s">
        <v>2845</v>
      </c>
      <c r="D1288">
        <v>1400</v>
      </c>
      <c r="E1288" t="s">
        <v>1600</v>
      </c>
      <c r="F1288">
        <v>589387</v>
      </c>
    </row>
    <row r="1289" spans="1:6" x14ac:dyDescent="0.25">
      <c r="A1289" t="s">
        <v>2846</v>
      </c>
      <c r="D1289">
        <v>1400</v>
      </c>
      <c r="E1289" t="s">
        <v>1600</v>
      </c>
      <c r="F1289">
        <v>591667</v>
      </c>
    </row>
    <row r="1290" spans="1:6" x14ac:dyDescent="0.25">
      <c r="A1290" t="s">
        <v>2847</v>
      </c>
      <c r="D1290">
        <v>1400</v>
      </c>
      <c r="E1290" t="s">
        <v>1600</v>
      </c>
      <c r="F1290">
        <v>593520</v>
      </c>
    </row>
    <row r="1291" spans="1:6" x14ac:dyDescent="0.25">
      <c r="A1291" t="s">
        <v>2848</v>
      </c>
      <c r="D1291">
        <v>1400</v>
      </c>
      <c r="E1291" t="s">
        <v>1600</v>
      </c>
      <c r="F1291">
        <v>594328</v>
      </c>
    </row>
    <row r="1292" spans="1:6" x14ac:dyDescent="0.25">
      <c r="A1292" t="s">
        <v>2849</v>
      </c>
      <c r="D1292">
        <v>1400</v>
      </c>
      <c r="E1292" t="s">
        <v>1600</v>
      </c>
      <c r="F1292">
        <v>595964</v>
      </c>
    </row>
    <row r="1293" spans="1:6" x14ac:dyDescent="0.25">
      <c r="A1293" t="s">
        <v>2850</v>
      </c>
      <c r="D1293">
        <v>1400</v>
      </c>
      <c r="E1293" t="s">
        <v>1600</v>
      </c>
      <c r="F1293">
        <v>594126</v>
      </c>
    </row>
    <row r="1294" spans="1:6" x14ac:dyDescent="0.25">
      <c r="A1294" t="s">
        <v>2851</v>
      </c>
      <c r="D1294">
        <v>1400</v>
      </c>
      <c r="E1294" t="s">
        <v>1600</v>
      </c>
      <c r="F1294">
        <v>594025</v>
      </c>
    </row>
    <row r="1295" spans="1:6" x14ac:dyDescent="0.25">
      <c r="A1295" t="s">
        <v>2852</v>
      </c>
      <c r="D1295">
        <v>1400</v>
      </c>
      <c r="E1295" t="s">
        <v>1600</v>
      </c>
      <c r="F1295">
        <v>593392</v>
      </c>
    </row>
    <row r="1296" spans="1:6" x14ac:dyDescent="0.25">
      <c r="A1296" t="s">
        <v>2853</v>
      </c>
      <c r="D1296">
        <v>1400</v>
      </c>
      <c r="E1296" t="s">
        <v>1600</v>
      </c>
      <c r="F1296">
        <v>593518</v>
      </c>
    </row>
    <row r="1297" spans="1:6" x14ac:dyDescent="0.25">
      <c r="A1297" t="s">
        <v>2854</v>
      </c>
      <c r="D1297">
        <v>1400</v>
      </c>
      <c r="E1297" t="s">
        <v>1600</v>
      </c>
      <c r="F1297">
        <v>594147</v>
      </c>
    </row>
    <row r="1298" spans="1:6" x14ac:dyDescent="0.25">
      <c r="A1298" t="s">
        <v>2855</v>
      </c>
      <c r="D1298">
        <v>1400</v>
      </c>
      <c r="E1298" t="s">
        <v>1600</v>
      </c>
      <c r="F1298">
        <v>595371</v>
      </c>
    </row>
    <row r="1299" spans="1:6" x14ac:dyDescent="0.25">
      <c r="A1299" t="s">
        <v>2856</v>
      </c>
      <c r="D1299">
        <v>1400</v>
      </c>
      <c r="E1299" t="s">
        <v>1600</v>
      </c>
      <c r="F1299">
        <v>593127</v>
      </c>
    </row>
    <row r="1300" spans="1:6" x14ac:dyDescent="0.25">
      <c r="A1300" t="s">
        <v>2857</v>
      </c>
      <c r="D1300">
        <v>1400</v>
      </c>
      <c r="E1300" t="s">
        <v>1600</v>
      </c>
      <c r="F1300">
        <v>594271</v>
      </c>
    </row>
    <row r="1301" spans="1:6" x14ac:dyDescent="0.25">
      <c r="A1301" t="s">
        <v>2858</v>
      </c>
      <c r="D1301">
        <v>1400</v>
      </c>
      <c r="E1301" t="s">
        <v>1600</v>
      </c>
      <c r="F1301">
        <v>594063</v>
      </c>
    </row>
    <row r="1302" spans="1:6" x14ac:dyDescent="0.25">
      <c r="A1302" t="s">
        <v>2859</v>
      </c>
      <c r="D1302">
        <v>1400</v>
      </c>
      <c r="E1302" t="s">
        <v>1601</v>
      </c>
      <c r="F1302">
        <v>894361</v>
      </c>
    </row>
    <row r="1303" spans="1:6" x14ac:dyDescent="0.25">
      <c r="A1303" t="s">
        <v>2860</v>
      </c>
      <c r="D1303">
        <v>1400</v>
      </c>
      <c r="E1303" t="s">
        <v>1601</v>
      </c>
      <c r="F1303">
        <v>896399</v>
      </c>
    </row>
    <row r="1304" spans="1:6" x14ac:dyDescent="0.25">
      <c r="A1304" t="s">
        <v>2861</v>
      </c>
      <c r="D1304">
        <v>1400</v>
      </c>
      <c r="E1304" t="s">
        <v>1601</v>
      </c>
      <c r="F1304">
        <v>896609</v>
      </c>
    </row>
    <row r="1305" spans="1:6" x14ac:dyDescent="0.25">
      <c r="A1305" t="s">
        <v>2862</v>
      </c>
      <c r="D1305">
        <v>1400</v>
      </c>
      <c r="E1305" t="s">
        <v>1601</v>
      </c>
      <c r="F1305">
        <v>892334</v>
      </c>
    </row>
    <row r="1306" spans="1:6" x14ac:dyDescent="0.25">
      <c r="A1306" t="s">
        <v>2863</v>
      </c>
      <c r="D1306">
        <v>1400</v>
      </c>
      <c r="E1306" t="s">
        <v>1601</v>
      </c>
      <c r="F1306">
        <v>893515</v>
      </c>
    </row>
    <row r="1307" spans="1:6" x14ac:dyDescent="0.25">
      <c r="A1307" t="s">
        <v>2864</v>
      </c>
      <c r="D1307">
        <v>1400</v>
      </c>
      <c r="E1307" t="s">
        <v>1601</v>
      </c>
      <c r="F1307">
        <v>894960</v>
      </c>
    </row>
    <row r="1308" spans="1:6" x14ac:dyDescent="0.25">
      <c r="A1308" t="s">
        <v>2865</v>
      </c>
      <c r="D1308">
        <v>1400</v>
      </c>
      <c r="E1308" t="s">
        <v>1601</v>
      </c>
      <c r="F1308">
        <v>895452</v>
      </c>
    </row>
    <row r="1309" spans="1:6" x14ac:dyDescent="0.25">
      <c r="A1309" t="s">
        <v>2866</v>
      </c>
      <c r="D1309">
        <v>1400</v>
      </c>
      <c r="E1309" t="s">
        <v>1601</v>
      </c>
      <c r="F1309">
        <v>890840</v>
      </c>
    </row>
    <row r="1310" spans="1:6" x14ac:dyDescent="0.25">
      <c r="A1310" t="s">
        <v>2867</v>
      </c>
      <c r="D1310">
        <v>1400</v>
      </c>
      <c r="E1310" t="s">
        <v>1601</v>
      </c>
      <c r="F1310">
        <v>896849</v>
      </c>
    </row>
    <row r="1311" spans="1:6" x14ac:dyDescent="0.25">
      <c r="A1311" t="s">
        <v>2868</v>
      </c>
      <c r="D1311">
        <v>1400</v>
      </c>
      <c r="E1311" t="s">
        <v>1601</v>
      </c>
      <c r="F1311">
        <v>893533</v>
      </c>
    </row>
    <row r="1312" spans="1:6" x14ac:dyDescent="0.25">
      <c r="A1312" t="s">
        <v>2869</v>
      </c>
      <c r="D1312">
        <v>1400</v>
      </c>
      <c r="E1312" t="s">
        <v>1601</v>
      </c>
      <c r="F1312">
        <v>896282</v>
      </c>
    </row>
    <row r="1313" spans="1:6" x14ac:dyDescent="0.25">
      <c r="A1313" t="s">
        <v>2870</v>
      </c>
      <c r="D1313">
        <v>1400</v>
      </c>
      <c r="E1313" t="s">
        <v>1601</v>
      </c>
      <c r="F1313">
        <v>900355</v>
      </c>
    </row>
    <row r="1314" spans="1:6" x14ac:dyDescent="0.25">
      <c r="A1314" t="s">
        <v>2871</v>
      </c>
      <c r="D1314">
        <v>1400</v>
      </c>
      <c r="E1314" t="s">
        <v>1601</v>
      </c>
      <c r="F1314">
        <v>895446</v>
      </c>
    </row>
    <row r="1315" spans="1:6" x14ac:dyDescent="0.25">
      <c r="A1315" t="s">
        <v>2872</v>
      </c>
      <c r="D1315">
        <v>1400</v>
      </c>
      <c r="E1315" t="s">
        <v>1601</v>
      </c>
      <c r="F1315">
        <v>897707</v>
      </c>
    </row>
    <row r="1316" spans="1:6" x14ac:dyDescent="0.25">
      <c r="A1316" t="s">
        <v>2873</v>
      </c>
      <c r="D1316">
        <v>1400</v>
      </c>
      <c r="E1316" t="s">
        <v>1601</v>
      </c>
      <c r="F1316">
        <v>894223</v>
      </c>
    </row>
    <row r="1317" spans="1:6" x14ac:dyDescent="0.25">
      <c r="A1317" t="s">
        <v>2874</v>
      </c>
      <c r="D1317">
        <v>1400</v>
      </c>
      <c r="E1317" t="s">
        <v>1601</v>
      </c>
      <c r="F1317">
        <v>889282</v>
      </c>
    </row>
    <row r="1318" spans="1:6" x14ac:dyDescent="0.25">
      <c r="A1318" t="s">
        <v>2875</v>
      </c>
      <c r="D1318">
        <v>1400</v>
      </c>
      <c r="E1318" t="s">
        <v>1601</v>
      </c>
      <c r="F1318">
        <v>895089</v>
      </c>
    </row>
    <row r="1319" spans="1:6" x14ac:dyDescent="0.25">
      <c r="A1319" t="s">
        <v>2876</v>
      </c>
      <c r="D1319">
        <v>1400</v>
      </c>
      <c r="E1319" t="s">
        <v>1601</v>
      </c>
      <c r="F1319">
        <v>896821</v>
      </c>
    </row>
    <row r="1320" spans="1:6" x14ac:dyDescent="0.25">
      <c r="A1320" t="s">
        <v>2877</v>
      </c>
      <c r="D1320">
        <v>1400</v>
      </c>
      <c r="E1320" t="s">
        <v>1601</v>
      </c>
      <c r="F1320">
        <v>892672</v>
      </c>
    </row>
    <row r="1321" spans="1:6" x14ac:dyDescent="0.25">
      <c r="A1321" t="s">
        <v>2878</v>
      </c>
      <c r="D1321">
        <v>1400</v>
      </c>
      <c r="E1321" t="s">
        <v>1601</v>
      </c>
      <c r="F1321">
        <v>896489</v>
      </c>
    </row>
    <row r="1322" spans="1:6" x14ac:dyDescent="0.25">
      <c r="A1322" t="s">
        <v>2879</v>
      </c>
      <c r="D1322">
        <v>1400</v>
      </c>
      <c r="E1322" t="s">
        <v>1601</v>
      </c>
      <c r="F1322">
        <v>895927</v>
      </c>
    </row>
    <row r="1323" spans="1:6" x14ac:dyDescent="0.25">
      <c r="A1323" t="s">
        <v>2880</v>
      </c>
      <c r="D1323">
        <v>1400</v>
      </c>
      <c r="E1323" t="s">
        <v>1601</v>
      </c>
      <c r="F1323">
        <v>899951</v>
      </c>
    </row>
    <row r="1324" spans="1:6" x14ac:dyDescent="0.25">
      <c r="A1324" t="s">
        <v>2881</v>
      </c>
      <c r="D1324">
        <v>1400</v>
      </c>
      <c r="E1324" t="s">
        <v>1601</v>
      </c>
      <c r="F1324">
        <v>898511</v>
      </c>
    </row>
    <row r="1325" spans="1:6" x14ac:dyDescent="0.25">
      <c r="A1325" t="s">
        <v>2882</v>
      </c>
      <c r="D1325">
        <v>1400</v>
      </c>
      <c r="E1325" t="s">
        <v>1601</v>
      </c>
      <c r="F1325">
        <v>893181</v>
      </c>
    </row>
    <row r="1326" spans="1:6" x14ac:dyDescent="0.25">
      <c r="A1326" t="s">
        <v>2883</v>
      </c>
      <c r="D1326">
        <v>1400</v>
      </c>
      <c r="E1326" t="s">
        <v>1601</v>
      </c>
      <c r="F1326">
        <v>890082</v>
      </c>
    </row>
    <row r="1327" spans="1:6" x14ac:dyDescent="0.25">
      <c r="A1327" t="s">
        <v>2884</v>
      </c>
      <c r="D1327">
        <v>1400</v>
      </c>
      <c r="E1327" t="s">
        <v>1601</v>
      </c>
      <c r="F1327">
        <v>899264</v>
      </c>
    </row>
    <row r="1328" spans="1:6" x14ac:dyDescent="0.25">
      <c r="A1328" t="s">
        <v>2885</v>
      </c>
      <c r="D1328">
        <v>1400</v>
      </c>
      <c r="E1328" t="s">
        <v>1601</v>
      </c>
      <c r="F1328">
        <v>897262</v>
      </c>
    </row>
    <row r="1329" spans="1:6" x14ac:dyDescent="0.25">
      <c r="A1329" t="s">
        <v>2886</v>
      </c>
      <c r="D1329">
        <v>1400</v>
      </c>
      <c r="E1329" t="s">
        <v>1601</v>
      </c>
      <c r="F1329">
        <v>899502</v>
      </c>
    </row>
    <row r="1330" spans="1:6" x14ac:dyDescent="0.25">
      <c r="A1330" t="s">
        <v>2887</v>
      </c>
      <c r="D1330">
        <v>1400</v>
      </c>
      <c r="E1330" t="s">
        <v>1601</v>
      </c>
      <c r="F1330">
        <v>896347</v>
      </c>
    </row>
    <row r="1331" spans="1:6" x14ac:dyDescent="0.25">
      <c r="A1331" t="s">
        <v>2888</v>
      </c>
      <c r="D1331">
        <v>1400</v>
      </c>
      <c r="E1331" t="s">
        <v>1601</v>
      </c>
      <c r="F1331">
        <v>909338</v>
      </c>
    </row>
    <row r="1332" spans="1:6" x14ac:dyDescent="0.25">
      <c r="A1332" t="s">
        <v>2889</v>
      </c>
      <c r="D1332">
        <v>1400</v>
      </c>
      <c r="E1332" t="s">
        <v>1601</v>
      </c>
      <c r="F1332">
        <v>896315</v>
      </c>
    </row>
    <row r="1333" spans="1:6" x14ac:dyDescent="0.25">
      <c r="A1333" t="s">
        <v>2890</v>
      </c>
      <c r="D1333">
        <v>1400</v>
      </c>
      <c r="E1333" t="s">
        <v>1601</v>
      </c>
      <c r="F1333">
        <v>896421</v>
      </c>
    </row>
    <row r="1334" spans="1:6" x14ac:dyDescent="0.25">
      <c r="A1334" t="s">
        <v>2891</v>
      </c>
      <c r="D1334">
        <v>1400</v>
      </c>
      <c r="E1334" t="s">
        <v>1601</v>
      </c>
      <c r="F1334">
        <v>898539</v>
      </c>
    </row>
    <row r="1335" spans="1:6" x14ac:dyDescent="0.25">
      <c r="A1335" t="s">
        <v>2892</v>
      </c>
      <c r="D1335">
        <v>1400</v>
      </c>
      <c r="E1335" t="s">
        <v>1601</v>
      </c>
      <c r="F1335">
        <v>897063</v>
      </c>
    </row>
    <row r="1336" spans="1:6" x14ac:dyDescent="0.25">
      <c r="A1336" t="s">
        <v>2893</v>
      </c>
      <c r="D1336">
        <v>1400</v>
      </c>
      <c r="E1336" t="s">
        <v>1601</v>
      </c>
      <c r="F1336">
        <v>920342</v>
      </c>
    </row>
    <row r="1337" spans="1:6" x14ac:dyDescent="0.25">
      <c r="A1337" t="s">
        <v>2894</v>
      </c>
      <c r="D1337">
        <v>1400</v>
      </c>
      <c r="E1337" t="s">
        <v>1601</v>
      </c>
      <c r="F1337">
        <v>894423</v>
      </c>
    </row>
    <row r="1338" spans="1:6" x14ac:dyDescent="0.25">
      <c r="A1338" t="s">
        <v>2895</v>
      </c>
      <c r="D1338">
        <v>1400</v>
      </c>
      <c r="E1338" t="s">
        <v>1601</v>
      </c>
      <c r="F1338">
        <v>894543</v>
      </c>
    </row>
    <row r="1339" spans="1:6" x14ac:dyDescent="0.25">
      <c r="A1339" t="s">
        <v>2896</v>
      </c>
      <c r="D1339">
        <v>1400</v>
      </c>
      <c r="E1339" t="s">
        <v>1601</v>
      </c>
      <c r="F1339">
        <v>896344</v>
      </c>
    </row>
    <row r="1340" spans="1:6" x14ac:dyDescent="0.25">
      <c r="A1340" t="s">
        <v>2897</v>
      </c>
      <c r="D1340">
        <v>1400</v>
      </c>
      <c r="E1340" t="s">
        <v>1601</v>
      </c>
      <c r="F1340">
        <v>895707</v>
      </c>
    </row>
    <row r="1341" spans="1:6" x14ac:dyDescent="0.25">
      <c r="A1341" t="s">
        <v>2898</v>
      </c>
      <c r="D1341">
        <v>1400</v>
      </c>
      <c r="E1341" t="s">
        <v>1601</v>
      </c>
      <c r="F1341">
        <v>893346</v>
      </c>
    </row>
    <row r="1342" spans="1:6" x14ac:dyDescent="0.25">
      <c r="A1342" t="s">
        <v>2899</v>
      </c>
      <c r="D1342">
        <v>1400</v>
      </c>
      <c r="E1342" t="s">
        <v>1601</v>
      </c>
      <c r="F1342">
        <v>894310</v>
      </c>
    </row>
    <row r="1343" spans="1:6" x14ac:dyDescent="0.25">
      <c r="A1343" t="s">
        <v>2900</v>
      </c>
      <c r="D1343">
        <v>1400</v>
      </c>
      <c r="E1343" t="s">
        <v>1601</v>
      </c>
      <c r="F1343">
        <v>895513</v>
      </c>
    </row>
    <row r="1344" spans="1:6" x14ac:dyDescent="0.25">
      <c r="A1344" t="s">
        <v>2901</v>
      </c>
      <c r="D1344">
        <v>1400</v>
      </c>
      <c r="E1344" t="s">
        <v>1601</v>
      </c>
      <c r="F1344">
        <v>898887</v>
      </c>
    </row>
    <row r="1345" spans="1:6" x14ac:dyDescent="0.25">
      <c r="A1345" t="s">
        <v>2902</v>
      </c>
      <c r="D1345">
        <v>1400</v>
      </c>
      <c r="E1345" t="s">
        <v>1601</v>
      </c>
      <c r="F1345">
        <v>896401</v>
      </c>
    </row>
    <row r="1346" spans="1:6" x14ac:dyDescent="0.25">
      <c r="A1346" t="s">
        <v>2903</v>
      </c>
      <c r="D1346">
        <v>1400</v>
      </c>
      <c r="E1346" t="s">
        <v>1601</v>
      </c>
      <c r="F1346">
        <v>894436</v>
      </c>
    </row>
    <row r="1347" spans="1:6" x14ac:dyDescent="0.25">
      <c r="A1347" t="s">
        <v>2904</v>
      </c>
      <c r="D1347">
        <v>1400</v>
      </c>
      <c r="E1347" t="s">
        <v>1601</v>
      </c>
      <c r="F1347">
        <v>894211</v>
      </c>
    </row>
    <row r="1348" spans="1:6" x14ac:dyDescent="0.25">
      <c r="A1348" t="s">
        <v>2905</v>
      </c>
      <c r="D1348">
        <v>1400</v>
      </c>
      <c r="E1348" t="s">
        <v>1601</v>
      </c>
      <c r="F1348">
        <v>896784</v>
      </c>
    </row>
    <row r="1349" spans="1:6" x14ac:dyDescent="0.25">
      <c r="A1349" t="s">
        <v>2906</v>
      </c>
      <c r="D1349">
        <v>1400</v>
      </c>
      <c r="E1349" t="s">
        <v>1601</v>
      </c>
      <c r="F1349">
        <v>896960</v>
      </c>
    </row>
    <row r="1350" spans="1:6" x14ac:dyDescent="0.25">
      <c r="A1350" t="s">
        <v>2907</v>
      </c>
      <c r="D1350">
        <v>1400</v>
      </c>
      <c r="E1350" t="s">
        <v>1601</v>
      </c>
      <c r="F1350">
        <v>895358</v>
      </c>
    </row>
    <row r="1351" spans="1:6" x14ac:dyDescent="0.25">
      <c r="A1351" t="s">
        <v>2908</v>
      </c>
      <c r="D1351">
        <v>1400</v>
      </c>
      <c r="E1351" t="s">
        <v>1601</v>
      </c>
      <c r="F1351">
        <v>895905</v>
      </c>
    </row>
    <row r="1352" spans="1:6" x14ac:dyDescent="0.25">
      <c r="A1352" t="s">
        <v>2909</v>
      </c>
      <c r="D1352">
        <v>1400</v>
      </c>
      <c r="E1352" t="s">
        <v>1602</v>
      </c>
      <c r="F1352">
        <v>1188645</v>
      </c>
    </row>
    <row r="1353" spans="1:6" x14ac:dyDescent="0.25">
      <c r="A1353" t="s">
        <v>2910</v>
      </c>
      <c r="D1353">
        <v>1400</v>
      </c>
      <c r="E1353" t="s">
        <v>1602</v>
      </c>
      <c r="F1353">
        <v>1187139</v>
      </c>
    </row>
    <row r="1354" spans="1:6" x14ac:dyDescent="0.25">
      <c r="A1354" t="s">
        <v>2911</v>
      </c>
      <c r="D1354">
        <v>1400</v>
      </c>
      <c r="E1354" t="s">
        <v>1602</v>
      </c>
      <c r="F1354">
        <v>1186542</v>
      </c>
    </row>
    <row r="1355" spans="1:6" x14ac:dyDescent="0.25">
      <c r="A1355" t="s">
        <v>2912</v>
      </c>
      <c r="D1355">
        <v>1400</v>
      </c>
      <c r="E1355" t="s">
        <v>1602</v>
      </c>
      <c r="F1355">
        <v>1186725</v>
      </c>
    </row>
    <row r="1356" spans="1:6" x14ac:dyDescent="0.25">
      <c r="A1356" t="s">
        <v>2913</v>
      </c>
      <c r="D1356">
        <v>1400</v>
      </c>
      <c r="E1356" t="s">
        <v>1602</v>
      </c>
      <c r="F1356">
        <v>1181467</v>
      </c>
    </row>
    <row r="1357" spans="1:6" x14ac:dyDescent="0.25">
      <c r="A1357" t="s">
        <v>2914</v>
      </c>
      <c r="D1357">
        <v>1400</v>
      </c>
      <c r="E1357" t="s">
        <v>1602</v>
      </c>
      <c r="F1357">
        <v>1189613</v>
      </c>
    </row>
    <row r="1358" spans="1:6" x14ac:dyDescent="0.25">
      <c r="A1358" t="s">
        <v>2915</v>
      </c>
      <c r="D1358">
        <v>1400</v>
      </c>
      <c r="E1358" t="s">
        <v>1602</v>
      </c>
      <c r="F1358">
        <v>1189317</v>
      </c>
    </row>
    <row r="1359" spans="1:6" x14ac:dyDescent="0.25">
      <c r="A1359" t="s">
        <v>2916</v>
      </c>
      <c r="D1359">
        <v>1400</v>
      </c>
      <c r="E1359" t="s">
        <v>1602</v>
      </c>
      <c r="F1359">
        <v>1190036</v>
      </c>
    </row>
    <row r="1360" spans="1:6" x14ac:dyDescent="0.25">
      <c r="A1360" t="s">
        <v>2917</v>
      </c>
      <c r="D1360">
        <v>1400</v>
      </c>
      <c r="E1360" t="s">
        <v>1602</v>
      </c>
      <c r="F1360">
        <v>1195356</v>
      </c>
    </row>
    <row r="1361" spans="1:6" x14ac:dyDescent="0.25">
      <c r="A1361" t="s">
        <v>2918</v>
      </c>
      <c r="D1361">
        <v>1400</v>
      </c>
      <c r="E1361" t="s">
        <v>1602</v>
      </c>
      <c r="F1361">
        <v>1190487</v>
      </c>
    </row>
    <row r="1362" spans="1:6" x14ac:dyDescent="0.25">
      <c r="A1362" t="s">
        <v>2919</v>
      </c>
      <c r="D1362">
        <v>1400</v>
      </c>
      <c r="E1362" t="s">
        <v>1602</v>
      </c>
      <c r="F1362">
        <v>1196336</v>
      </c>
    </row>
    <row r="1363" spans="1:6" x14ac:dyDescent="0.25">
      <c r="A1363" t="s">
        <v>2920</v>
      </c>
      <c r="D1363">
        <v>1400</v>
      </c>
      <c r="E1363" t="s">
        <v>1602</v>
      </c>
      <c r="F1363">
        <v>1185840</v>
      </c>
    </row>
    <row r="1364" spans="1:6" x14ac:dyDescent="0.25">
      <c r="A1364" t="s">
        <v>2921</v>
      </c>
      <c r="D1364">
        <v>1400</v>
      </c>
      <c r="E1364" t="s">
        <v>1602</v>
      </c>
      <c r="F1364">
        <v>1190653</v>
      </c>
    </row>
    <row r="1365" spans="1:6" x14ac:dyDescent="0.25">
      <c r="A1365" t="s">
        <v>2922</v>
      </c>
      <c r="D1365">
        <v>1400</v>
      </c>
      <c r="E1365" t="s">
        <v>1602</v>
      </c>
      <c r="F1365">
        <v>1182983</v>
      </c>
    </row>
    <row r="1366" spans="1:6" x14ac:dyDescent="0.25">
      <c r="A1366" t="s">
        <v>2923</v>
      </c>
      <c r="D1366">
        <v>1400</v>
      </c>
      <c r="E1366" t="s">
        <v>1602</v>
      </c>
      <c r="F1366">
        <v>1186234</v>
      </c>
    </row>
    <row r="1367" spans="1:6" x14ac:dyDescent="0.25">
      <c r="A1367" t="s">
        <v>2924</v>
      </c>
      <c r="D1367">
        <v>1400</v>
      </c>
      <c r="E1367" t="s">
        <v>1602</v>
      </c>
      <c r="F1367">
        <v>1190512</v>
      </c>
    </row>
    <row r="1368" spans="1:6" x14ac:dyDescent="0.25">
      <c r="A1368" t="s">
        <v>2925</v>
      </c>
      <c r="D1368">
        <v>1400</v>
      </c>
      <c r="E1368" t="s">
        <v>1602</v>
      </c>
      <c r="F1368">
        <v>1182622</v>
      </c>
    </row>
    <row r="1369" spans="1:6" x14ac:dyDescent="0.25">
      <c r="A1369" t="s">
        <v>2926</v>
      </c>
      <c r="D1369">
        <v>1400</v>
      </c>
      <c r="E1369" t="s">
        <v>1602</v>
      </c>
      <c r="F1369">
        <v>1181110</v>
      </c>
    </row>
    <row r="1370" spans="1:6" x14ac:dyDescent="0.25">
      <c r="A1370" t="s">
        <v>2927</v>
      </c>
      <c r="D1370">
        <v>1400</v>
      </c>
      <c r="E1370" t="s">
        <v>1602</v>
      </c>
      <c r="F1370">
        <v>1189143</v>
      </c>
    </row>
    <row r="1371" spans="1:6" x14ac:dyDescent="0.25">
      <c r="A1371" t="s">
        <v>2928</v>
      </c>
      <c r="D1371">
        <v>1400</v>
      </c>
      <c r="E1371" t="s">
        <v>1602</v>
      </c>
      <c r="F1371">
        <v>1189479</v>
      </c>
    </row>
    <row r="1372" spans="1:6" x14ac:dyDescent="0.25">
      <c r="A1372" t="s">
        <v>2929</v>
      </c>
      <c r="D1372">
        <v>1400</v>
      </c>
      <c r="E1372" t="s">
        <v>1602</v>
      </c>
      <c r="F1372">
        <v>1190132</v>
      </c>
    </row>
    <row r="1373" spans="1:6" x14ac:dyDescent="0.25">
      <c r="A1373" t="s">
        <v>2930</v>
      </c>
      <c r="D1373">
        <v>1400</v>
      </c>
      <c r="E1373" t="s">
        <v>1602</v>
      </c>
      <c r="F1373">
        <v>1188740</v>
      </c>
    </row>
    <row r="1374" spans="1:6" x14ac:dyDescent="0.25">
      <c r="A1374" t="s">
        <v>2931</v>
      </c>
      <c r="D1374">
        <v>1400</v>
      </c>
      <c r="E1374" t="s">
        <v>1602</v>
      </c>
      <c r="F1374">
        <v>1187683</v>
      </c>
    </row>
    <row r="1375" spans="1:6" x14ac:dyDescent="0.25">
      <c r="A1375" t="s">
        <v>2932</v>
      </c>
      <c r="D1375">
        <v>1400</v>
      </c>
      <c r="E1375" t="s">
        <v>1602</v>
      </c>
      <c r="F1375">
        <v>1182666</v>
      </c>
    </row>
    <row r="1376" spans="1:6" x14ac:dyDescent="0.25">
      <c r="A1376" t="s">
        <v>2933</v>
      </c>
      <c r="D1376">
        <v>1400</v>
      </c>
      <c r="E1376" t="s">
        <v>1602</v>
      </c>
      <c r="F1376">
        <v>1188525</v>
      </c>
    </row>
    <row r="1377" spans="1:6" x14ac:dyDescent="0.25">
      <c r="A1377" t="s">
        <v>2934</v>
      </c>
      <c r="D1377">
        <v>1400</v>
      </c>
      <c r="E1377" t="s">
        <v>1602</v>
      </c>
      <c r="F1377">
        <v>1184684</v>
      </c>
    </row>
    <row r="1378" spans="1:6" x14ac:dyDescent="0.25">
      <c r="A1378" t="s">
        <v>2935</v>
      </c>
      <c r="D1378">
        <v>1400</v>
      </c>
      <c r="E1378" t="s">
        <v>1602</v>
      </c>
      <c r="F1378">
        <v>1182182</v>
      </c>
    </row>
    <row r="1379" spans="1:6" x14ac:dyDescent="0.25">
      <c r="A1379" t="s">
        <v>2936</v>
      </c>
      <c r="D1379">
        <v>1400</v>
      </c>
      <c r="E1379" t="s">
        <v>1602</v>
      </c>
      <c r="F1379">
        <v>1184101</v>
      </c>
    </row>
    <row r="1380" spans="1:6" x14ac:dyDescent="0.25">
      <c r="A1380" t="s">
        <v>2937</v>
      </c>
      <c r="D1380">
        <v>1400</v>
      </c>
      <c r="E1380" t="s">
        <v>1602</v>
      </c>
      <c r="F1380">
        <v>1193557</v>
      </c>
    </row>
    <row r="1381" spans="1:6" x14ac:dyDescent="0.25">
      <c r="A1381" t="s">
        <v>2938</v>
      </c>
      <c r="D1381">
        <v>1400</v>
      </c>
      <c r="E1381" t="s">
        <v>1602</v>
      </c>
      <c r="F1381">
        <v>1184174</v>
      </c>
    </row>
    <row r="1382" spans="1:6" x14ac:dyDescent="0.25">
      <c r="A1382" t="s">
        <v>2939</v>
      </c>
      <c r="D1382">
        <v>1400</v>
      </c>
      <c r="E1382" t="s">
        <v>1602</v>
      </c>
      <c r="F1382">
        <v>1187356</v>
      </c>
    </row>
    <row r="1383" spans="1:6" x14ac:dyDescent="0.25">
      <c r="A1383" t="s">
        <v>2940</v>
      </c>
      <c r="D1383">
        <v>1400</v>
      </c>
      <c r="E1383" t="s">
        <v>1602</v>
      </c>
      <c r="F1383">
        <v>1188924</v>
      </c>
    </row>
    <row r="1384" spans="1:6" x14ac:dyDescent="0.25">
      <c r="A1384" t="s">
        <v>2941</v>
      </c>
      <c r="D1384">
        <v>1400</v>
      </c>
      <c r="E1384" t="s">
        <v>1602</v>
      </c>
      <c r="F1384">
        <v>1191706</v>
      </c>
    </row>
    <row r="1385" spans="1:6" x14ac:dyDescent="0.25">
      <c r="A1385" t="s">
        <v>2942</v>
      </c>
      <c r="D1385">
        <v>1400</v>
      </c>
      <c r="E1385" t="s">
        <v>1602</v>
      </c>
      <c r="F1385">
        <v>1187607</v>
      </c>
    </row>
    <row r="1386" spans="1:6" x14ac:dyDescent="0.25">
      <c r="A1386" t="s">
        <v>2943</v>
      </c>
      <c r="D1386">
        <v>1400</v>
      </c>
      <c r="E1386" t="s">
        <v>1602</v>
      </c>
      <c r="F1386">
        <v>1193274</v>
      </c>
    </row>
    <row r="1387" spans="1:6" x14ac:dyDescent="0.25">
      <c r="A1387" t="s">
        <v>2944</v>
      </c>
      <c r="D1387">
        <v>1400</v>
      </c>
      <c r="E1387" t="s">
        <v>1602</v>
      </c>
      <c r="F1387">
        <v>1184520</v>
      </c>
    </row>
    <row r="1388" spans="1:6" x14ac:dyDescent="0.25">
      <c r="A1388" t="s">
        <v>2945</v>
      </c>
      <c r="D1388">
        <v>1400</v>
      </c>
      <c r="E1388" t="s">
        <v>1602</v>
      </c>
      <c r="F1388">
        <v>1186680</v>
      </c>
    </row>
    <row r="1389" spans="1:6" x14ac:dyDescent="0.25">
      <c r="A1389" t="s">
        <v>2946</v>
      </c>
      <c r="D1389">
        <v>1400</v>
      </c>
      <c r="E1389" t="s">
        <v>1602</v>
      </c>
      <c r="F1389">
        <v>1183883</v>
      </c>
    </row>
    <row r="1390" spans="1:6" x14ac:dyDescent="0.25">
      <c r="A1390" t="s">
        <v>2947</v>
      </c>
      <c r="D1390">
        <v>1400</v>
      </c>
      <c r="E1390" t="s">
        <v>1602</v>
      </c>
      <c r="F1390">
        <v>1185889</v>
      </c>
    </row>
    <row r="1391" spans="1:6" x14ac:dyDescent="0.25">
      <c r="A1391" t="s">
        <v>2948</v>
      </c>
      <c r="D1391">
        <v>1400</v>
      </c>
      <c r="E1391" t="s">
        <v>1602</v>
      </c>
      <c r="F1391">
        <v>1189847</v>
      </c>
    </row>
    <row r="1392" spans="1:6" x14ac:dyDescent="0.25">
      <c r="A1392" t="s">
        <v>2949</v>
      </c>
      <c r="D1392">
        <v>1400</v>
      </c>
      <c r="E1392" t="s">
        <v>1602</v>
      </c>
      <c r="F1392">
        <v>1185276</v>
      </c>
    </row>
    <row r="1393" spans="1:6" x14ac:dyDescent="0.25">
      <c r="A1393" t="s">
        <v>2950</v>
      </c>
      <c r="D1393">
        <v>1400</v>
      </c>
      <c r="E1393" t="s">
        <v>1602</v>
      </c>
      <c r="F1393">
        <v>1181542</v>
      </c>
    </row>
    <row r="1394" spans="1:6" x14ac:dyDescent="0.25">
      <c r="A1394" t="s">
        <v>2951</v>
      </c>
      <c r="D1394">
        <v>1400</v>
      </c>
      <c r="E1394" t="s">
        <v>1602</v>
      </c>
      <c r="F1394">
        <v>1189832</v>
      </c>
    </row>
    <row r="1395" spans="1:6" x14ac:dyDescent="0.25">
      <c r="A1395" t="s">
        <v>2952</v>
      </c>
      <c r="D1395">
        <v>1400</v>
      </c>
      <c r="E1395" t="s">
        <v>1602</v>
      </c>
      <c r="F1395">
        <v>1186566</v>
      </c>
    </row>
    <row r="1396" spans="1:6" x14ac:dyDescent="0.25">
      <c r="A1396" t="s">
        <v>2953</v>
      </c>
      <c r="D1396">
        <v>1400</v>
      </c>
      <c r="E1396" t="s">
        <v>1602</v>
      </c>
      <c r="F1396">
        <v>1191368</v>
      </c>
    </row>
    <row r="1397" spans="1:6" x14ac:dyDescent="0.25">
      <c r="A1397" t="s">
        <v>2954</v>
      </c>
      <c r="D1397">
        <v>1400</v>
      </c>
      <c r="E1397" t="s">
        <v>1602</v>
      </c>
      <c r="F1397">
        <v>1188845</v>
      </c>
    </row>
    <row r="1398" spans="1:6" x14ac:dyDescent="0.25">
      <c r="A1398" t="s">
        <v>2955</v>
      </c>
      <c r="D1398">
        <v>1400</v>
      </c>
      <c r="E1398" t="s">
        <v>1602</v>
      </c>
      <c r="F1398">
        <v>1192993</v>
      </c>
    </row>
    <row r="1399" spans="1:6" x14ac:dyDescent="0.25">
      <c r="A1399" t="s">
        <v>2956</v>
      </c>
      <c r="D1399">
        <v>1400</v>
      </c>
      <c r="E1399" t="s">
        <v>1602</v>
      </c>
      <c r="F1399">
        <v>1187942</v>
      </c>
    </row>
    <row r="1400" spans="1:6" x14ac:dyDescent="0.25">
      <c r="A1400" t="s">
        <v>2957</v>
      </c>
      <c r="D1400">
        <v>1400</v>
      </c>
      <c r="E1400" t="s">
        <v>1602</v>
      </c>
      <c r="F1400">
        <v>1184879</v>
      </c>
    </row>
    <row r="1401" spans="1:6" x14ac:dyDescent="0.25">
      <c r="A1401" t="s">
        <v>2958</v>
      </c>
      <c r="D1401">
        <v>1400</v>
      </c>
      <c r="E1401" t="s">
        <v>1602</v>
      </c>
      <c r="F1401">
        <v>1185933</v>
      </c>
    </row>
    <row r="1402" spans="1:6" x14ac:dyDescent="0.25">
      <c r="A1402" t="s">
        <v>2959</v>
      </c>
      <c r="D1402">
        <v>1600</v>
      </c>
      <c r="E1402" t="s">
        <v>1599</v>
      </c>
      <c r="F1402">
        <v>425498</v>
      </c>
    </row>
    <row r="1403" spans="1:6" x14ac:dyDescent="0.25">
      <c r="A1403" t="s">
        <v>2960</v>
      </c>
      <c r="D1403">
        <v>1600</v>
      </c>
      <c r="E1403" t="s">
        <v>1599</v>
      </c>
      <c r="F1403">
        <v>422983</v>
      </c>
    </row>
    <row r="1404" spans="1:6" x14ac:dyDescent="0.25">
      <c r="A1404" t="s">
        <v>2961</v>
      </c>
      <c r="D1404">
        <v>1600</v>
      </c>
      <c r="E1404" t="s">
        <v>1599</v>
      </c>
      <c r="F1404">
        <v>423080</v>
      </c>
    </row>
    <row r="1405" spans="1:6" x14ac:dyDescent="0.25">
      <c r="A1405" t="s">
        <v>2962</v>
      </c>
      <c r="D1405">
        <v>1600</v>
      </c>
      <c r="E1405" t="s">
        <v>1599</v>
      </c>
      <c r="F1405">
        <v>421637</v>
      </c>
    </row>
    <row r="1406" spans="1:6" x14ac:dyDescent="0.25">
      <c r="A1406" t="s">
        <v>2963</v>
      </c>
      <c r="D1406">
        <v>1600</v>
      </c>
      <c r="E1406" t="s">
        <v>1599</v>
      </c>
      <c r="F1406">
        <v>424827</v>
      </c>
    </row>
    <row r="1407" spans="1:6" x14ac:dyDescent="0.25">
      <c r="A1407" t="s">
        <v>2964</v>
      </c>
      <c r="D1407">
        <v>1600</v>
      </c>
      <c r="E1407" t="s">
        <v>1599</v>
      </c>
      <c r="F1407">
        <v>428020</v>
      </c>
    </row>
    <row r="1408" spans="1:6" x14ac:dyDescent="0.25">
      <c r="A1408" t="s">
        <v>2965</v>
      </c>
      <c r="D1408">
        <v>1600</v>
      </c>
      <c r="E1408" t="s">
        <v>1599</v>
      </c>
      <c r="F1408">
        <v>421732</v>
      </c>
    </row>
    <row r="1409" spans="1:6" x14ac:dyDescent="0.25">
      <c r="A1409" t="s">
        <v>2966</v>
      </c>
      <c r="D1409">
        <v>1600</v>
      </c>
      <c r="E1409" t="s">
        <v>1599</v>
      </c>
      <c r="F1409">
        <v>421996</v>
      </c>
    </row>
    <row r="1410" spans="1:6" x14ac:dyDescent="0.25">
      <c r="A1410" t="s">
        <v>2967</v>
      </c>
      <c r="D1410">
        <v>1600</v>
      </c>
      <c r="E1410" t="s">
        <v>1599</v>
      </c>
      <c r="F1410">
        <v>426491</v>
      </c>
    </row>
    <row r="1411" spans="1:6" x14ac:dyDescent="0.25">
      <c r="A1411" t="s">
        <v>2968</v>
      </c>
      <c r="D1411">
        <v>1600</v>
      </c>
      <c r="E1411" t="s">
        <v>1599</v>
      </c>
      <c r="F1411">
        <v>420535</v>
      </c>
    </row>
    <row r="1412" spans="1:6" x14ac:dyDescent="0.25">
      <c r="A1412" t="s">
        <v>2969</v>
      </c>
      <c r="D1412">
        <v>1600</v>
      </c>
      <c r="E1412" t="s">
        <v>1599</v>
      </c>
      <c r="F1412">
        <v>421289</v>
      </c>
    </row>
    <row r="1413" spans="1:6" x14ac:dyDescent="0.25">
      <c r="A1413" t="s">
        <v>2970</v>
      </c>
      <c r="D1413">
        <v>1600</v>
      </c>
      <c r="E1413" t="s">
        <v>1599</v>
      </c>
      <c r="F1413">
        <v>421960</v>
      </c>
    </row>
    <row r="1414" spans="1:6" x14ac:dyDescent="0.25">
      <c r="A1414" t="s">
        <v>2971</v>
      </c>
      <c r="D1414">
        <v>1600</v>
      </c>
      <c r="E1414" t="s">
        <v>1599</v>
      </c>
      <c r="F1414">
        <v>421450</v>
      </c>
    </row>
    <row r="1415" spans="1:6" x14ac:dyDescent="0.25">
      <c r="A1415" t="s">
        <v>2972</v>
      </c>
      <c r="D1415">
        <v>1600</v>
      </c>
      <c r="E1415" t="s">
        <v>1599</v>
      </c>
      <c r="F1415">
        <v>422979</v>
      </c>
    </row>
    <row r="1416" spans="1:6" x14ac:dyDescent="0.25">
      <c r="A1416" t="s">
        <v>2973</v>
      </c>
      <c r="D1416">
        <v>1600</v>
      </c>
      <c r="E1416" t="s">
        <v>1599</v>
      </c>
      <c r="F1416">
        <v>423977</v>
      </c>
    </row>
    <row r="1417" spans="1:6" x14ac:dyDescent="0.25">
      <c r="A1417" t="s">
        <v>2974</v>
      </c>
      <c r="D1417">
        <v>1600</v>
      </c>
      <c r="E1417" t="s">
        <v>1599</v>
      </c>
      <c r="F1417">
        <v>422890</v>
      </c>
    </row>
    <row r="1418" spans="1:6" x14ac:dyDescent="0.25">
      <c r="A1418" t="s">
        <v>2975</v>
      </c>
      <c r="D1418">
        <v>1600</v>
      </c>
      <c r="E1418" t="s">
        <v>1599</v>
      </c>
      <c r="F1418">
        <v>424957</v>
      </c>
    </row>
    <row r="1419" spans="1:6" x14ac:dyDescent="0.25">
      <c r="A1419" t="s">
        <v>2976</v>
      </c>
      <c r="D1419">
        <v>1600</v>
      </c>
      <c r="E1419" t="s">
        <v>1599</v>
      </c>
      <c r="F1419">
        <v>422531</v>
      </c>
    </row>
    <row r="1420" spans="1:6" x14ac:dyDescent="0.25">
      <c r="A1420" t="s">
        <v>2977</v>
      </c>
      <c r="D1420">
        <v>1600</v>
      </c>
      <c r="E1420" t="s">
        <v>1599</v>
      </c>
      <c r="F1420">
        <v>423714</v>
      </c>
    </row>
    <row r="1421" spans="1:6" x14ac:dyDescent="0.25">
      <c r="A1421" t="s">
        <v>2978</v>
      </c>
      <c r="D1421">
        <v>1600</v>
      </c>
      <c r="E1421" t="s">
        <v>1599</v>
      </c>
      <c r="F1421">
        <v>422458</v>
      </c>
    </row>
    <row r="1422" spans="1:6" x14ac:dyDescent="0.25">
      <c r="A1422" t="s">
        <v>2979</v>
      </c>
      <c r="D1422">
        <v>1600</v>
      </c>
      <c r="E1422" t="s">
        <v>1599</v>
      </c>
      <c r="F1422">
        <v>422346</v>
      </c>
    </row>
    <row r="1423" spans="1:6" x14ac:dyDescent="0.25">
      <c r="A1423" t="s">
        <v>2980</v>
      </c>
      <c r="D1423">
        <v>1600</v>
      </c>
      <c r="E1423" t="s">
        <v>1599</v>
      </c>
      <c r="F1423">
        <v>423207</v>
      </c>
    </row>
    <row r="1424" spans="1:6" x14ac:dyDescent="0.25">
      <c r="A1424" t="s">
        <v>2981</v>
      </c>
      <c r="D1424">
        <v>1600</v>
      </c>
      <c r="E1424" t="s">
        <v>1599</v>
      </c>
      <c r="F1424">
        <v>424473</v>
      </c>
    </row>
    <row r="1425" spans="1:6" x14ac:dyDescent="0.25">
      <c r="A1425" t="s">
        <v>2982</v>
      </c>
      <c r="D1425">
        <v>1600</v>
      </c>
      <c r="E1425" t="s">
        <v>1599</v>
      </c>
      <c r="F1425">
        <v>424283</v>
      </c>
    </row>
    <row r="1426" spans="1:6" x14ac:dyDescent="0.25">
      <c r="A1426" t="s">
        <v>2983</v>
      </c>
      <c r="D1426">
        <v>1600</v>
      </c>
      <c r="E1426" t="s">
        <v>1599</v>
      </c>
      <c r="F1426">
        <v>421672</v>
      </c>
    </row>
    <row r="1427" spans="1:6" x14ac:dyDescent="0.25">
      <c r="A1427" t="s">
        <v>2984</v>
      </c>
      <c r="D1427">
        <v>1600</v>
      </c>
      <c r="E1427" t="s">
        <v>1599</v>
      </c>
      <c r="F1427">
        <v>420965</v>
      </c>
    </row>
    <row r="1428" spans="1:6" x14ac:dyDescent="0.25">
      <c r="A1428" t="s">
        <v>2985</v>
      </c>
      <c r="D1428">
        <v>1600</v>
      </c>
      <c r="E1428" t="s">
        <v>1599</v>
      </c>
      <c r="F1428">
        <v>420522</v>
      </c>
    </row>
    <row r="1429" spans="1:6" x14ac:dyDescent="0.25">
      <c r="A1429" t="s">
        <v>2986</v>
      </c>
      <c r="D1429">
        <v>1600</v>
      </c>
      <c r="E1429" t="s">
        <v>1599</v>
      </c>
      <c r="F1429">
        <v>423018</v>
      </c>
    </row>
    <row r="1430" spans="1:6" x14ac:dyDescent="0.25">
      <c r="A1430" t="s">
        <v>2987</v>
      </c>
      <c r="D1430">
        <v>1600</v>
      </c>
      <c r="E1430" t="s">
        <v>1599</v>
      </c>
      <c r="F1430">
        <v>421283</v>
      </c>
    </row>
    <row r="1431" spans="1:6" x14ac:dyDescent="0.25">
      <c r="A1431" t="s">
        <v>2988</v>
      </c>
      <c r="D1431">
        <v>1600</v>
      </c>
      <c r="E1431" t="s">
        <v>1599</v>
      </c>
      <c r="F1431">
        <v>423172</v>
      </c>
    </row>
    <row r="1432" spans="1:6" x14ac:dyDescent="0.25">
      <c r="A1432" t="s">
        <v>2989</v>
      </c>
      <c r="D1432">
        <v>1600</v>
      </c>
      <c r="E1432" t="s">
        <v>1599</v>
      </c>
      <c r="F1432">
        <v>422430</v>
      </c>
    </row>
    <row r="1433" spans="1:6" x14ac:dyDescent="0.25">
      <c r="A1433" t="s">
        <v>2990</v>
      </c>
      <c r="D1433">
        <v>1600</v>
      </c>
      <c r="E1433" t="s">
        <v>1599</v>
      </c>
      <c r="F1433">
        <v>420825</v>
      </c>
    </row>
    <row r="1434" spans="1:6" x14ac:dyDescent="0.25">
      <c r="A1434" t="s">
        <v>2991</v>
      </c>
      <c r="D1434">
        <v>1600</v>
      </c>
      <c r="E1434" t="s">
        <v>1599</v>
      </c>
      <c r="F1434">
        <v>422651</v>
      </c>
    </row>
    <row r="1435" spans="1:6" x14ac:dyDescent="0.25">
      <c r="A1435" t="s">
        <v>2992</v>
      </c>
      <c r="D1435">
        <v>1600</v>
      </c>
      <c r="E1435" t="s">
        <v>1599</v>
      </c>
      <c r="F1435">
        <v>422648</v>
      </c>
    </row>
    <row r="1436" spans="1:6" x14ac:dyDescent="0.25">
      <c r="A1436" t="s">
        <v>2993</v>
      </c>
      <c r="D1436">
        <v>1600</v>
      </c>
      <c r="E1436" t="s">
        <v>1599</v>
      </c>
      <c r="F1436">
        <v>423527</v>
      </c>
    </row>
    <row r="1437" spans="1:6" x14ac:dyDescent="0.25">
      <c r="A1437" t="s">
        <v>2994</v>
      </c>
      <c r="D1437">
        <v>1600</v>
      </c>
      <c r="E1437" t="s">
        <v>1599</v>
      </c>
      <c r="F1437">
        <v>423011</v>
      </c>
    </row>
    <row r="1438" spans="1:6" x14ac:dyDescent="0.25">
      <c r="A1438" t="s">
        <v>2995</v>
      </c>
      <c r="D1438">
        <v>1600</v>
      </c>
      <c r="E1438" t="s">
        <v>1599</v>
      </c>
      <c r="F1438">
        <v>424289</v>
      </c>
    </row>
    <row r="1439" spans="1:6" x14ac:dyDescent="0.25">
      <c r="A1439" t="s">
        <v>2996</v>
      </c>
      <c r="D1439">
        <v>1600</v>
      </c>
      <c r="E1439" t="s">
        <v>1599</v>
      </c>
      <c r="F1439">
        <v>422540</v>
      </c>
    </row>
    <row r="1440" spans="1:6" x14ac:dyDescent="0.25">
      <c r="A1440" t="s">
        <v>2997</v>
      </c>
      <c r="D1440">
        <v>1600</v>
      </c>
      <c r="E1440" t="s">
        <v>1599</v>
      </c>
      <c r="F1440">
        <v>423022</v>
      </c>
    </row>
    <row r="1441" spans="1:6" x14ac:dyDescent="0.25">
      <c r="A1441" t="s">
        <v>2998</v>
      </c>
      <c r="D1441">
        <v>1600</v>
      </c>
      <c r="E1441" t="s">
        <v>1599</v>
      </c>
      <c r="F1441">
        <v>422699</v>
      </c>
    </row>
    <row r="1442" spans="1:6" x14ac:dyDescent="0.25">
      <c r="A1442" t="s">
        <v>2999</v>
      </c>
      <c r="D1442">
        <v>1600</v>
      </c>
      <c r="E1442" t="s">
        <v>1599</v>
      </c>
      <c r="F1442">
        <v>424813</v>
      </c>
    </row>
    <row r="1443" spans="1:6" x14ac:dyDescent="0.25">
      <c r="A1443" t="s">
        <v>3000</v>
      </c>
      <c r="D1443">
        <v>1600</v>
      </c>
      <c r="E1443" t="s">
        <v>1599</v>
      </c>
      <c r="F1443">
        <v>421776</v>
      </c>
    </row>
    <row r="1444" spans="1:6" x14ac:dyDescent="0.25">
      <c r="A1444" t="s">
        <v>3001</v>
      </c>
      <c r="D1444">
        <v>1600</v>
      </c>
      <c r="E1444" t="s">
        <v>1599</v>
      </c>
      <c r="F1444">
        <v>421502</v>
      </c>
    </row>
    <row r="1445" spans="1:6" x14ac:dyDescent="0.25">
      <c r="A1445" t="s">
        <v>3002</v>
      </c>
      <c r="D1445">
        <v>1600</v>
      </c>
      <c r="E1445" t="s">
        <v>1599</v>
      </c>
      <c r="F1445">
        <v>421332</v>
      </c>
    </row>
    <row r="1446" spans="1:6" x14ac:dyDescent="0.25">
      <c r="A1446" t="s">
        <v>3003</v>
      </c>
      <c r="D1446">
        <v>1600</v>
      </c>
      <c r="E1446" t="s">
        <v>1599</v>
      </c>
      <c r="F1446">
        <v>422062</v>
      </c>
    </row>
    <row r="1447" spans="1:6" x14ac:dyDescent="0.25">
      <c r="A1447" t="s">
        <v>3004</v>
      </c>
      <c r="D1447">
        <v>1600</v>
      </c>
      <c r="E1447" t="s">
        <v>1599</v>
      </c>
      <c r="F1447">
        <v>423443</v>
      </c>
    </row>
    <row r="1448" spans="1:6" x14ac:dyDescent="0.25">
      <c r="A1448" t="s">
        <v>3005</v>
      </c>
      <c r="D1448">
        <v>1600</v>
      </c>
      <c r="E1448" t="s">
        <v>1599</v>
      </c>
      <c r="F1448">
        <v>425088</v>
      </c>
    </row>
    <row r="1449" spans="1:6" x14ac:dyDescent="0.25">
      <c r="A1449" t="s">
        <v>3006</v>
      </c>
      <c r="D1449">
        <v>1600</v>
      </c>
      <c r="E1449" t="s">
        <v>1599</v>
      </c>
      <c r="F1449">
        <v>423570</v>
      </c>
    </row>
    <row r="1450" spans="1:6" x14ac:dyDescent="0.25">
      <c r="A1450" t="s">
        <v>3007</v>
      </c>
      <c r="D1450">
        <v>1600</v>
      </c>
      <c r="E1450" t="s">
        <v>1599</v>
      </c>
      <c r="F1450">
        <v>422952</v>
      </c>
    </row>
    <row r="1451" spans="1:6" x14ac:dyDescent="0.25">
      <c r="A1451" t="s">
        <v>3008</v>
      </c>
      <c r="D1451">
        <v>1600</v>
      </c>
      <c r="E1451" t="s">
        <v>1599</v>
      </c>
      <c r="F1451">
        <v>423107</v>
      </c>
    </row>
    <row r="1452" spans="1:6" x14ac:dyDescent="0.25">
      <c r="A1452" t="s">
        <v>3009</v>
      </c>
      <c r="D1452">
        <v>1600</v>
      </c>
      <c r="E1452" t="s">
        <v>1600</v>
      </c>
      <c r="F1452">
        <v>850034</v>
      </c>
    </row>
    <row r="1453" spans="1:6" x14ac:dyDescent="0.25">
      <c r="A1453" t="s">
        <v>3010</v>
      </c>
      <c r="D1453">
        <v>1600</v>
      </c>
      <c r="E1453" t="s">
        <v>1600</v>
      </c>
      <c r="F1453">
        <v>850652</v>
      </c>
    </row>
    <row r="1454" spans="1:6" x14ac:dyDescent="0.25">
      <c r="A1454" t="s">
        <v>3011</v>
      </c>
      <c r="D1454">
        <v>1600</v>
      </c>
      <c r="E1454" t="s">
        <v>1600</v>
      </c>
      <c r="F1454">
        <v>850785</v>
      </c>
    </row>
    <row r="1455" spans="1:6" x14ac:dyDescent="0.25">
      <c r="A1455" t="s">
        <v>3012</v>
      </c>
      <c r="D1455">
        <v>1600</v>
      </c>
      <c r="E1455" t="s">
        <v>1600</v>
      </c>
      <c r="F1455">
        <v>849669</v>
      </c>
    </row>
    <row r="1456" spans="1:6" x14ac:dyDescent="0.25">
      <c r="A1456" t="s">
        <v>3013</v>
      </c>
      <c r="D1456">
        <v>1600</v>
      </c>
      <c r="E1456" t="s">
        <v>1600</v>
      </c>
      <c r="F1456">
        <v>848822</v>
      </c>
    </row>
    <row r="1457" spans="1:6" x14ac:dyDescent="0.25">
      <c r="A1457" t="s">
        <v>3014</v>
      </c>
      <c r="D1457">
        <v>1600</v>
      </c>
      <c r="E1457" t="s">
        <v>1600</v>
      </c>
      <c r="F1457">
        <v>848748</v>
      </c>
    </row>
    <row r="1458" spans="1:6" x14ac:dyDescent="0.25">
      <c r="A1458" t="s">
        <v>3015</v>
      </c>
      <c r="D1458">
        <v>1600</v>
      </c>
      <c r="E1458" t="s">
        <v>1600</v>
      </c>
      <c r="F1458">
        <v>848011</v>
      </c>
    </row>
    <row r="1459" spans="1:6" x14ac:dyDescent="0.25">
      <c r="A1459" t="s">
        <v>3016</v>
      </c>
      <c r="D1459">
        <v>1600</v>
      </c>
      <c r="E1459" t="s">
        <v>1600</v>
      </c>
      <c r="F1459">
        <v>847008</v>
      </c>
    </row>
    <row r="1460" spans="1:6" x14ac:dyDescent="0.25">
      <c r="A1460" t="s">
        <v>3017</v>
      </c>
      <c r="D1460">
        <v>1600</v>
      </c>
      <c r="E1460" t="s">
        <v>1600</v>
      </c>
      <c r="F1460">
        <v>848096</v>
      </c>
    </row>
    <row r="1461" spans="1:6" x14ac:dyDescent="0.25">
      <c r="A1461" t="s">
        <v>3018</v>
      </c>
      <c r="D1461">
        <v>1600</v>
      </c>
      <c r="E1461" t="s">
        <v>1600</v>
      </c>
      <c r="F1461">
        <v>850021</v>
      </c>
    </row>
    <row r="1462" spans="1:6" x14ac:dyDescent="0.25">
      <c r="A1462" t="s">
        <v>3019</v>
      </c>
      <c r="D1462">
        <v>1600</v>
      </c>
      <c r="E1462" t="s">
        <v>1600</v>
      </c>
      <c r="F1462">
        <v>849452</v>
      </c>
    </row>
    <row r="1463" spans="1:6" x14ac:dyDescent="0.25">
      <c r="A1463" t="s">
        <v>3020</v>
      </c>
      <c r="D1463">
        <v>1600</v>
      </c>
      <c r="E1463" t="s">
        <v>1600</v>
      </c>
      <c r="F1463">
        <v>850804</v>
      </c>
    </row>
    <row r="1464" spans="1:6" x14ac:dyDescent="0.25">
      <c r="A1464" t="s">
        <v>3021</v>
      </c>
      <c r="D1464">
        <v>1600</v>
      </c>
      <c r="E1464" t="s">
        <v>1600</v>
      </c>
      <c r="F1464">
        <v>852429</v>
      </c>
    </row>
    <row r="1465" spans="1:6" x14ac:dyDescent="0.25">
      <c r="A1465" t="s">
        <v>3022</v>
      </c>
      <c r="D1465">
        <v>1600</v>
      </c>
      <c r="E1465" t="s">
        <v>1600</v>
      </c>
      <c r="F1465">
        <v>850421</v>
      </c>
    </row>
    <row r="1466" spans="1:6" x14ac:dyDescent="0.25">
      <c r="A1466" t="s">
        <v>3023</v>
      </c>
      <c r="D1466">
        <v>1600</v>
      </c>
      <c r="E1466" t="s">
        <v>1600</v>
      </c>
      <c r="F1466">
        <v>848038</v>
      </c>
    </row>
    <row r="1467" spans="1:6" x14ac:dyDescent="0.25">
      <c r="A1467" t="s">
        <v>3024</v>
      </c>
      <c r="D1467">
        <v>1600</v>
      </c>
      <c r="E1467" t="s">
        <v>1600</v>
      </c>
      <c r="F1467">
        <v>850847</v>
      </c>
    </row>
    <row r="1468" spans="1:6" x14ac:dyDescent="0.25">
      <c r="A1468" t="s">
        <v>3025</v>
      </c>
      <c r="D1468">
        <v>1600</v>
      </c>
      <c r="E1468" t="s">
        <v>1600</v>
      </c>
      <c r="F1468">
        <v>849291</v>
      </c>
    </row>
    <row r="1469" spans="1:6" x14ac:dyDescent="0.25">
      <c r="A1469" t="s">
        <v>3026</v>
      </c>
      <c r="D1469">
        <v>1600</v>
      </c>
      <c r="E1469" t="s">
        <v>1600</v>
      </c>
      <c r="F1469">
        <v>852639</v>
      </c>
    </row>
    <row r="1470" spans="1:6" x14ac:dyDescent="0.25">
      <c r="A1470" t="s">
        <v>3027</v>
      </c>
      <c r="D1470">
        <v>1600</v>
      </c>
      <c r="E1470" t="s">
        <v>1600</v>
      </c>
      <c r="F1470">
        <v>850840</v>
      </c>
    </row>
    <row r="1471" spans="1:6" x14ac:dyDescent="0.25">
      <c r="A1471" t="s">
        <v>3028</v>
      </c>
      <c r="D1471">
        <v>1600</v>
      </c>
      <c r="E1471" t="s">
        <v>1600</v>
      </c>
      <c r="F1471">
        <v>851616</v>
      </c>
    </row>
    <row r="1472" spans="1:6" x14ac:dyDescent="0.25">
      <c r="A1472" t="s">
        <v>3029</v>
      </c>
      <c r="D1472">
        <v>1600</v>
      </c>
      <c r="E1472" t="s">
        <v>1600</v>
      </c>
      <c r="F1472">
        <v>850650</v>
      </c>
    </row>
    <row r="1473" spans="1:6" x14ac:dyDescent="0.25">
      <c r="A1473" t="s">
        <v>3030</v>
      </c>
      <c r="D1473">
        <v>1600</v>
      </c>
      <c r="E1473" t="s">
        <v>1600</v>
      </c>
      <c r="F1473">
        <v>849387</v>
      </c>
    </row>
    <row r="1474" spans="1:6" x14ac:dyDescent="0.25">
      <c r="A1474" t="s">
        <v>3031</v>
      </c>
      <c r="D1474">
        <v>1600</v>
      </c>
      <c r="E1474" t="s">
        <v>1600</v>
      </c>
      <c r="F1474">
        <v>849722</v>
      </c>
    </row>
    <row r="1475" spans="1:6" x14ac:dyDescent="0.25">
      <c r="A1475" t="s">
        <v>3032</v>
      </c>
      <c r="D1475">
        <v>1600</v>
      </c>
      <c r="E1475" t="s">
        <v>1600</v>
      </c>
      <c r="F1475">
        <v>849661</v>
      </c>
    </row>
    <row r="1476" spans="1:6" x14ac:dyDescent="0.25">
      <c r="A1476" t="s">
        <v>3033</v>
      </c>
      <c r="D1476">
        <v>1600</v>
      </c>
      <c r="E1476" t="s">
        <v>1600</v>
      </c>
      <c r="F1476">
        <v>845645</v>
      </c>
    </row>
    <row r="1477" spans="1:6" x14ac:dyDescent="0.25">
      <c r="A1477" t="s">
        <v>3034</v>
      </c>
      <c r="D1477">
        <v>1600</v>
      </c>
      <c r="E1477" t="s">
        <v>1600</v>
      </c>
      <c r="F1477">
        <v>849083</v>
      </c>
    </row>
    <row r="1478" spans="1:6" x14ac:dyDescent="0.25">
      <c r="A1478" t="s">
        <v>3035</v>
      </c>
      <c r="D1478">
        <v>1600</v>
      </c>
      <c r="E1478" t="s">
        <v>1600</v>
      </c>
      <c r="F1478">
        <v>850377</v>
      </c>
    </row>
    <row r="1479" spans="1:6" x14ac:dyDescent="0.25">
      <c r="A1479" t="s">
        <v>3036</v>
      </c>
      <c r="D1479">
        <v>1600</v>
      </c>
      <c r="E1479" t="s">
        <v>1600</v>
      </c>
      <c r="F1479">
        <v>851783</v>
      </c>
    </row>
    <row r="1480" spans="1:6" x14ac:dyDescent="0.25">
      <c r="A1480" t="s">
        <v>3037</v>
      </c>
      <c r="D1480">
        <v>1600</v>
      </c>
      <c r="E1480" t="s">
        <v>1600</v>
      </c>
      <c r="F1480">
        <v>850106</v>
      </c>
    </row>
    <row r="1481" spans="1:6" x14ac:dyDescent="0.25">
      <c r="A1481" t="s">
        <v>3038</v>
      </c>
      <c r="D1481">
        <v>1600</v>
      </c>
      <c r="E1481" t="s">
        <v>1600</v>
      </c>
      <c r="F1481">
        <v>849003</v>
      </c>
    </row>
    <row r="1482" spans="1:6" x14ac:dyDescent="0.25">
      <c r="A1482" t="s">
        <v>3039</v>
      </c>
      <c r="D1482">
        <v>1600</v>
      </c>
      <c r="E1482" t="s">
        <v>1600</v>
      </c>
      <c r="F1482">
        <v>846694</v>
      </c>
    </row>
    <row r="1483" spans="1:6" x14ac:dyDescent="0.25">
      <c r="A1483" t="s">
        <v>3040</v>
      </c>
      <c r="D1483">
        <v>1600</v>
      </c>
      <c r="E1483" t="s">
        <v>1600</v>
      </c>
      <c r="F1483">
        <v>851280</v>
      </c>
    </row>
    <row r="1484" spans="1:6" x14ac:dyDescent="0.25">
      <c r="A1484" t="s">
        <v>3041</v>
      </c>
      <c r="D1484">
        <v>1600</v>
      </c>
      <c r="E1484" t="s">
        <v>1600</v>
      </c>
      <c r="F1484">
        <v>853486</v>
      </c>
    </row>
    <row r="1485" spans="1:6" x14ac:dyDescent="0.25">
      <c r="A1485" t="s">
        <v>3042</v>
      </c>
      <c r="D1485">
        <v>1600</v>
      </c>
      <c r="E1485" t="s">
        <v>1600</v>
      </c>
      <c r="F1485">
        <v>855994</v>
      </c>
    </row>
    <row r="1486" spans="1:6" x14ac:dyDescent="0.25">
      <c r="A1486" t="s">
        <v>3043</v>
      </c>
      <c r="D1486">
        <v>1600</v>
      </c>
      <c r="E1486" t="s">
        <v>1600</v>
      </c>
      <c r="F1486">
        <v>850750</v>
      </c>
    </row>
    <row r="1487" spans="1:6" x14ac:dyDescent="0.25">
      <c r="A1487" t="s">
        <v>3044</v>
      </c>
      <c r="D1487">
        <v>1600</v>
      </c>
      <c r="E1487" t="s">
        <v>1600</v>
      </c>
      <c r="F1487">
        <v>850669</v>
      </c>
    </row>
    <row r="1488" spans="1:6" x14ac:dyDescent="0.25">
      <c r="A1488" t="s">
        <v>3045</v>
      </c>
      <c r="D1488">
        <v>1600</v>
      </c>
      <c r="E1488" t="s">
        <v>1600</v>
      </c>
      <c r="F1488">
        <v>850275</v>
      </c>
    </row>
    <row r="1489" spans="1:6" x14ac:dyDescent="0.25">
      <c r="A1489" t="s">
        <v>3046</v>
      </c>
      <c r="D1489">
        <v>1600</v>
      </c>
      <c r="E1489" t="s">
        <v>1600</v>
      </c>
      <c r="F1489">
        <v>856465</v>
      </c>
    </row>
    <row r="1490" spans="1:6" x14ac:dyDescent="0.25">
      <c r="A1490" t="s">
        <v>3047</v>
      </c>
      <c r="D1490">
        <v>1600</v>
      </c>
      <c r="E1490" t="s">
        <v>1600</v>
      </c>
      <c r="F1490">
        <v>850675</v>
      </c>
    </row>
    <row r="1491" spans="1:6" x14ac:dyDescent="0.25">
      <c r="A1491" t="s">
        <v>3048</v>
      </c>
      <c r="D1491">
        <v>1600</v>
      </c>
      <c r="E1491" t="s">
        <v>1600</v>
      </c>
      <c r="F1491">
        <v>848596</v>
      </c>
    </row>
    <row r="1492" spans="1:6" x14ac:dyDescent="0.25">
      <c r="A1492" t="s">
        <v>3049</v>
      </c>
      <c r="D1492">
        <v>1600</v>
      </c>
      <c r="E1492" t="s">
        <v>1600</v>
      </c>
      <c r="F1492">
        <v>848606</v>
      </c>
    </row>
    <row r="1493" spans="1:6" x14ac:dyDescent="0.25">
      <c r="A1493" t="s">
        <v>3050</v>
      </c>
      <c r="D1493">
        <v>1600</v>
      </c>
      <c r="E1493" t="s">
        <v>1600</v>
      </c>
      <c r="F1493">
        <v>849081</v>
      </c>
    </row>
    <row r="1494" spans="1:6" x14ac:dyDescent="0.25">
      <c r="A1494" t="s">
        <v>3051</v>
      </c>
      <c r="D1494">
        <v>1600</v>
      </c>
      <c r="E1494" t="s">
        <v>1600</v>
      </c>
      <c r="F1494">
        <v>850413</v>
      </c>
    </row>
    <row r="1495" spans="1:6" x14ac:dyDescent="0.25">
      <c r="A1495" t="s">
        <v>3052</v>
      </c>
      <c r="D1495">
        <v>1600</v>
      </c>
      <c r="E1495" t="s">
        <v>1600</v>
      </c>
      <c r="F1495">
        <v>849698</v>
      </c>
    </row>
    <row r="1496" spans="1:6" x14ac:dyDescent="0.25">
      <c r="A1496" t="s">
        <v>3053</v>
      </c>
      <c r="D1496">
        <v>1600</v>
      </c>
      <c r="E1496" t="s">
        <v>1600</v>
      </c>
      <c r="F1496">
        <v>847035</v>
      </c>
    </row>
    <row r="1497" spans="1:6" x14ac:dyDescent="0.25">
      <c r="A1497" t="s">
        <v>3054</v>
      </c>
      <c r="D1497">
        <v>1600</v>
      </c>
      <c r="E1497" t="s">
        <v>1600</v>
      </c>
      <c r="F1497">
        <v>850462</v>
      </c>
    </row>
    <row r="1498" spans="1:6" x14ac:dyDescent="0.25">
      <c r="A1498" t="s">
        <v>3055</v>
      </c>
      <c r="D1498">
        <v>1600</v>
      </c>
      <c r="E1498" t="s">
        <v>1600</v>
      </c>
      <c r="F1498">
        <v>847603</v>
      </c>
    </row>
    <row r="1499" spans="1:6" x14ac:dyDescent="0.25">
      <c r="A1499" t="s">
        <v>3056</v>
      </c>
      <c r="D1499">
        <v>1600</v>
      </c>
      <c r="E1499" t="s">
        <v>1600</v>
      </c>
      <c r="F1499">
        <v>848493</v>
      </c>
    </row>
    <row r="1500" spans="1:6" x14ac:dyDescent="0.25">
      <c r="A1500" t="s">
        <v>3057</v>
      </c>
      <c r="D1500">
        <v>1600</v>
      </c>
      <c r="E1500" t="s">
        <v>1600</v>
      </c>
      <c r="F1500">
        <v>852740</v>
      </c>
    </row>
    <row r="1501" spans="1:6" x14ac:dyDescent="0.25">
      <c r="A1501" t="s">
        <v>3058</v>
      </c>
      <c r="D1501">
        <v>1600</v>
      </c>
      <c r="E1501" t="s">
        <v>1600</v>
      </c>
      <c r="F1501">
        <v>851676</v>
      </c>
    </row>
    <row r="1502" spans="1:6" x14ac:dyDescent="0.25">
      <c r="A1502" t="s">
        <v>3059</v>
      </c>
      <c r="D1502">
        <v>1600</v>
      </c>
      <c r="E1502" t="s">
        <v>1601</v>
      </c>
      <c r="F1502">
        <v>1287468</v>
      </c>
    </row>
    <row r="1503" spans="1:6" x14ac:dyDescent="0.25">
      <c r="A1503" t="s">
        <v>3060</v>
      </c>
      <c r="D1503">
        <v>1600</v>
      </c>
      <c r="E1503" t="s">
        <v>1601</v>
      </c>
      <c r="F1503">
        <v>1285143</v>
      </c>
    </row>
    <row r="1504" spans="1:6" x14ac:dyDescent="0.25">
      <c r="A1504" t="s">
        <v>3061</v>
      </c>
      <c r="D1504">
        <v>1600</v>
      </c>
      <c r="E1504" t="s">
        <v>1601</v>
      </c>
      <c r="F1504">
        <v>1293942</v>
      </c>
    </row>
    <row r="1505" spans="1:6" x14ac:dyDescent="0.25">
      <c r="A1505" t="s">
        <v>3062</v>
      </c>
      <c r="D1505">
        <v>1600</v>
      </c>
      <c r="E1505" t="s">
        <v>1601</v>
      </c>
      <c r="F1505">
        <v>1279176</v>
      </c>
    </row>
    <row r="1506" spans="1:6" x14ac:dyDescent="0.25">
      <c r="A1506" t="s">
        <v>3063</v>
      </c>
      <c r="D1506">
        <v>1600</v>
      </c>
      <c r="E1506" t="s">
        <v>1601</v>
      </c>
      <c r="F1506">
        <v>1283879</v>
      </c>
    </row>
    <row r="1507" spans="1:6" x14ac:dyDescent="0.25">
      <c r="A1507" t="s">
        <v>3064</v>
      </c>
      <c r="D1507">
        <v>1600</v>
      </c>
      <c r="E1507" t="s">
        <v>1601</v>
      </c>
      <c r="F1507">
        <v>1281048</v>
      </c>
    </row>
    <row r="1508" spans="1:6" x14ac:dyDescent="0.25">
      <c r="A1508" t="s">
        <v>3065</v>
      </c>
      <c r="D1508">
        <v>1600</v>
      </c>
      <c r="E1508" t="s">
        <v>1601</v>
      </c>
      <c r="F1508">
        <v>1291421</v>
      </c>
    </row>
    <row r="1509" spans="1:6" x14ac:dyDescent="0.25">
      <c r="A1509" t="s">
        <v>3066</v>
      </c>
      <c r="D1509">
        <v>1600</v>
      </c>
      <c r="E1509" t="s">
        <v>1601</v>
      </c>
      <c r="F1509">
        <v>1297406</v>
      </c>
    </row>
    <row r="1510" spans="1:6" x14ac:dyDescent="0.25">
      <c r="A1510" t="s">
        <v>3067</v>
      </c>
      <c r="D1510">
        <v>1600</v>
      </c>
      <c r="E1510" t="s">
        <v>1601</v>
      </c>
      <c r="F1510">
        <v>1283199</v>
      </c>
    </row>
    <row r="1511" spans="1:6" x14ac:dyDescent="0.25">
      <c r="A1511" t="s">
        <v>3068</v>
      </c>
      <c r="D1511">
        <v>1600</v>
      </c>
      <c r="E1511" t="s">
        <v>1601</v>
      </c>
      <c r="F1511">
        <v>1291648</v>
      </c>
    </row>
    <row r="1512" spans="1:6" x14ac:dyDescent="0.25">
      <c r="A1512" t="s">
        <v>3069</v>
      </c>
      <c r="D1512">
        <v>1600</v>
      </c>
      <c r="E1512" t="s">
        <v>1601</v>
      </c>
      <c r="F1512">
        <v>1289987</v>
      </c>
    </row>
    <row r="1513" spans="1:6" x14ac:dyDescent="0.25">
      <c r="A1513" t="s">
        <v>3070</v>
      </c>
      <c r="D1513">
        <v>1600</v>
      </c>
      <c r="E1513" t="s">
        <v>1601</v>
      </c>
      <c r="F1513">
        <v>1291817</v>
      </c>
    </row>
    <row r="1514" spans="1:6" x14ac:dyDescent="0.25">
      <c r="A1514" t="s">
        <v>3071</v>
      </c>
      <c r="D1514">
        <v>1600</v>
      </c>
      <c r="E1514" t="s">
        <v>1601</v>
      </c>
      <c r="F1514">
        <v>1287686</v>
      </c>
    </row>
    <row r="1515" spans="1:6" x14ac:dyDescent="0.25">
      <c r="A1515" t="s">
        <v>3072</v>
      </c>
      <c r="D1515">
        <v>1600</v>
      </c>
      <c r="E1515" t="s">
        <v>1601</v>
      </c>
      <c r="F1515">
        <v>1286851</v>
      </c>
    </row>
    <row r="1516" spans="1:6" x14ac:dyDescent="0.25">
      <c r="A1516" t="s">
        <v>3073</v>
      </c>
      <c r="D1516">
        <v>1600</v>
      </c>
      <c r="E1516" t="s">
        <v>1601</v>
      </c>
      <c r="F1516">
        <v>1285030</v>
      </c>
    </row>
    <row r="1517" spans="1:6" x14ac:dyDescent="0.25">
      <c r="A1517" t="s">
        <v>3074</v>
      </c>
      <c r="D1517">
        <v>1600</v>
      </c>
      <c r="E1517" t="s">
        <v>1601</v>
      </c>
      <c r="F1517">
        <v>1283802</v>
      </c>
    </row>
    <row r="1518" spans="1:6" x14ac:dyDescent="0.25">
      <c r="A1518" t="s">
        <v>3075</v>
      </c>
      <c r="D1518">
        <v>1600</v>
      </c>
      <c r="E1518" t="s">
        <v>1601</v>
      </c>
      <c r="F1518">
        <v>1286512</v>
      </c>
    </row>
    <row r="1519" spans="1:6" x14ac:dyDescent="0.25">
      <c r="A1519" t="s">
        <v>3076</v>
      </c>
      <c r="D1519">
        <v>1600</v>
      </c>
      <c r="E1519" t="s">
        <v>1601</v>
      </c>
      <c r="F1519">
        <v>1282073</v>
      </c>
    </row>
    <row r="1520" spans="1:6" x14ac:dyDescent="0.25">
      <c r="A1520" t="s">
        <v>3077</v>
      </c>
      <c r="D1520">
        <v>1600</v>
      </c>
      <c r="E1520" t="s">
        <v>1601</v>
      </c>
      <c r="F1520">
        <v>1282586</v>
      </c>
    </row>
    <row r="1521" spans="1:6" x14ac:dyDescent="0.25">
      <c r="A1521" t="s">
        <v>3078</v>
      </c>
      <c r="D1521">
        <v>1600</v>
      </c>
      <c r="E1521" t="s">
        <v>1601</v>
      </c>
      <c r="F1521">
        <v>1282220</v>
      </c>
    </row>
    <row r="1522" spans="1:6" x14ac:dyDescent="0.25">
      <c r="A1522" t="s">
        <v>3079</v>
      </c>
      <c r="D1522">
        <v>1600</v>
      </c>
      <c r="E1522" t="s">
        <v>1601</v>
      </c>
      <c r="F1522">
        <v>1287256</v>
      </c>
    </row>
    <row r="1523" spans="1:6" x14ac:dyDescent="0.25">
      <c r="A1523" t="s">
        <v>3080</v>
      </c>
      <c r="D1523">
        <v>1600</v>
      </c>
      <c r="E1523" t="s">
        <v>1601</v>
      </c>
      <c r="F1523">
        <v>1286846</v>
      </c>
    </row>
    <row r="1524" spans="1:6" x14ac:dyDescent="0.25">
      <c r="A1524" t="s">
        <v>3081</v>
      </c>
      <c r="D1524">
        <v>1600</v>
      </c>
      <c r="E1524" t="s">
        <v>1601</v>
      </c>
      <c r="F1524">
        <v>1285674</v>
      </c>
    </row>
    <row r="1525" spans="1:6" x14ac:dyDescent="0.25">
      <c r="A1525" t="s">
        <v>3082</v>
      </c>
      <c r="D1525">
        <v>1600</v>
      </c>
      <c r="E1525" t="s">
        <v>1601</v>
      </c>
      <c r="F1525">
        <v>1286966</v>
      </c>
    </row>
    <row r="1526" spans="1:6" x14ac:dyDescent="0.25">
      <c r="A1526" t="s">
        <v>3083</v>
      </c>
      <c r="D1526">
        <v>1600</v>
      </c>
      <c r="E1526" t="s">
        <v>1601</v>
      </c>
      <c r="F1526">
        <v>1286591</v>
      </c>
    </row>
    <row r="1527" spans="1:6" x14ac:dyDescent="0.25">
      <c r="A1527" t="s">
        <v>3084</v>
      </c>
      <c r="D1527">
        <v>1600</v>
      </c>
      <c r="E1527" t="s">
        <v>1601</v>
      </c>
      <c r="F1527">
        <v>1286328</v>
      </c>
    </row>
    <row r="1528" spans="1:6" x14ac:dyDescent="0.25">
      <c r="A1528" t="s">
        <v>3085</v>
      </c>
      <c r="D1528">
        <v>1600</v>
      </c>
      <c r="E1528" t="s">
        <v>1601</v>
      </c>
      <c r="F1528">
        <v>1284323</v>
      </c>
    </row>
    <row r="1529" spans="1:6" x14ac:dyDescent="0.25">
      <c r="A1529" t="s">
        <v>3086</v>
      </c>
      <c r="D1529">
        <v>1600</v>
      </c>
      <c r="E1529" t="s">
        <v>1601</v>
      </c>
      <c r="F1529">
        <v>1286902</v>
      </c>
    </row>
    <row r="1530" spans="1:6" x14ac:dyDescent="0.25">
      <c r="A1530" t="s">
        <v>3087</v>
      </c>
      <c r="D1530">
        <v>1600</v>
      </c>
      <c r="E1530" t="s">
        <v>1601</v>
      </c>
      <c r="F1530">
        <v>1284943</v>
      </c>
    </row>
    <row r="1531" spans="1:6" x14ac:dyDescent="0.25">
      <c r="A1531" t="s">
        <v>3088</v>
      </c>
      <c r="D1531">
        <v>1600</v>
      </c>
      <c r="E1531" t="s">
        <v>1601</v>
      </c>
      <c r="F1531">
        <v>1285367</v>
      </c>
    </row>
    <row r="1532" spans="1:6" x14ac:dyDescent="0.25">
      <c r="A1532" t="s">
        <v>3089</v>
      </c>
      <c r="D1532">
        <v>1600</v>
      </c>
      <c r="E1532" t="s">
        <v>1601</v>
      </c>
      <c r="F1532">
        <v>1287047</v>
      </c>
    </row>
    <row r="1533" spans="1:6" x14ac:dyDescent="0.25">
      <c r="A1533" t="s">
        <v>3090</v>
      </c>
      <c r="D1533">
        <v>1600</v>
      </c>
      <c r="E1533" t="s">
        <v>1601</v>
      </c>
      <c r="F1533">
        <v>1291511</v>
      </c>
    </row>
    <row r="1534" spans="1:6" x14ac:dyDescent="0.25">
      <c r="A1534" t="s">
        <v>3091</v>
      </c>
      <c r="D1534">
        <v>1600</v>
      </c>
      <c r="E1534" t="s">
        <v>1601</v>
      </c>
      <c r="F1534">
        <v>1289285</v>
      </c>
    </row>
    <row r="1535" spans="1:6" x14ac:dyDescent="0.25">
      <c r="A1535" t="s">
        <v>3092</v>
      </c>
      <c r="D1535">
        <v>1600</v>
      </c>
      <c r="E1535" t="s">
        <v>1601</v>
      </c>
      <c r="F1535">
        <v>1289222</v>
      </c>
    </row>
    <row r="1536" spans="1:6" x14ac:dyDescent="0.25">
      <c r="A1536" t="s">
        <v>3093</v>
      </c>
      <c r="D1536">
        <v>1600</v>
      </c>
      <c r="E1536" t="s">
        <v>1601</v>
      </c>
      <c r="F1536">
        <v>1284593</v>
      </c>
    </row>
    <row r="1537" spans="1:6" x14ac:dyDescent="0.25">
      <c r="A1537" t="s">
        <v>3094</v>
      </c>
      <c r="D1537">
        <v>1600</v>
      </c>
      <c r="E1537" t="s">
        <v>1601</v>
      </c>
      <c r="F1537">
        <v>1290884</v>
      </c>
    </row>
    <row r="1538" spans="1:6" x14ac:dyDescent="0.25">
      <c r="A1538" t="s">
        <v>3095</v>
      </c>
      <c r="D1538">
        <v>1600</v>
      </c>
      <c r="E1538" t="s">
        <v>1601</v>
      </c>
      <c r="F1538">
        <v>1284518</v>
      </c>
    </row>
    <row r="1539" spans="1:6" x14ac:dyDescent="0.25">
      <c r="A1539" t="s">
        <v>3096</v>
      </c>
      <c r="D1539">
        <v>1600</v>
      </c>
      <c r="E1539" t="s">
        <v>1601</v>
      </c>
      <c r="F1539">
        <v>1284541</v>
      </c>
    </row>
    <row r="1540" spans="1:6" x14ac:dyDescent="0.25">
      <c r="A1540" t="s">
        <v>3097</v>
      </c>
      <c r="D1540">
        <v>1600</v>
      </c>
      <c r="E1540" t="s">
        <v>1601</v>
      </c>
      <c r="F1540">
        <v>1284165</v>
      </c>
    </row>
    <row r="1541" spans="1:6" x14ac:dyDescent="0.25">
      <c r="A1541" t="s">
        <v>3098</v>
      </c>
      <c r="D1541">
        <v>1600</v>
      </c>
      <c r="E1541" t="s">
        <v>1601</v>
      </c>
      <c r="F1541">
        <v>1286768</v>
      </c>
    </row>
    <row r="1542" spans="1:6" x14ac:dyDescent="0.25">
      <c r="A1542" t="s">
        <v>3099</v>
      </c>
      <c r="D1542">
        <v>1600</v>
      </c>
      <c r="E1542" t="s">
        <v>1601</v>
      </c>
      <c r="F1542">
        <v>1282292</v>
      </c>
    </row>
    <row r="1543" spans="1:6" x14ac:dyDescent="0.25">
      <c r="A1543" t="s">
        <v>3100</v>
      </c>
      <c r="D1543">
        <v>1600</v>
      </c>
      <c r="E1543" t="s">
        <v>1601</v>
      </c>
      <c r="F1543">
        <v>1280396</v>
      </c>
    </row>
    <row r="1544" spans="1:6" x14ac:dyDescent="0.25">
      <c r="A1544" t="s">
        <v>3101</v>
      </c>
      <c r="D1544">
        <v>1600</v>
      </c>
      <c r="E1544" t="s">
        <v>1601</v>
      </c>
      <c r="F1544">
        <v>1289057</v>
      </c>
    </row>
    <row r="1545" spans="1:6" x14ac:dyDescent="0.25">
      <c r="A1545" t="s">
        <v>3102</v>
      </c>
      <c r="D1545">
        <v>1600</v>
      </c>
      <c r="E1545" t="s">
        <v>1601</v>
      </c>
      <c r="F1545">
        <v>1291571</v>
      </c>
    </row>
    <row r="1546" spans="1:6" x14ac:dyDescent="0.25">
      <c r="A1546" t="s">
        <v>3103</v>
      </c>
      <c r="D1546">
        <v>1600</v>
      </c>
      <c r="E1546" t="s">
        <v>1601</v>
      </c>
      <c r="F1546">
        <v>1301937</v>
      </c>
    </row>
    <row r="1547" spans="1:6" x14ac:dyDescent="0.25">
      <c r="A1547" t="s">
        <v>3104</v>
      </c>
      <c r="D1547">
        <v>1600</v>
      </c>
      <c r="E1547" t="s">
        <v>1601</v>
      </c>
      <c r="F1547">
        <v>1286557</v>
      </c>
    </row>
    <row r="1548" spans="1:6" x14ac:dyDescent="0.25">
      <c r="A1548" t="s">
        <v>3105</v>
      </c>
      <c r="D1548">
        <v>1600</v>
      </c>
      <c r="E1548" t="s">
        <v>1601</v>
      </c>
      <c r="F1548">
        <v>1287353</v>
      </c>
    </row>
    <row r="1549" spans="1:6" x14ac:dyDescent="0.25">
      <c r="A1549" t="s">
        <v>3106</v>
      </c>
      <c r="D1549">
        <v>1600</v>
      </c>
      <c r="E1549" t="s">
        <v>1601</v>
      </c>
      <c r="F1549">
        <v>1284812</v>
      </c>
    </row>
    <row r="1550" spans="1:6" x14ac:dyDescent="0.25">
      <c r="A1550" t="s">
        <v>3107</v>
      </c>
      <c r="D1550">
        <v>1600</v>
      </c>
      <c r="E1550" t="s">
        <v>1601</v>
      </c>
      <c r="F1550">
        <v>1282095</v>
      </c>
    </row>
    <row r="1551" spans="1:6" x14ac:dyDescent="0.25">
      <c r="A1551" t="s">
        <v>3108</v>
      </c>
      <c r="D1551">
        <v>1600</v>
      </c>
      <c r="E1551" t="s">
        <v>1601</v>
      </c>
      <c r="F1551">
        <v>1287105</v>
      </c>
    </row>
    <row r="1552" spans="1:6" x14ac:dyDescent="0.25">
      <c r="A1552" t="s">
        <v>3109</v>
      </c>
      <c r="D1552">
        <v>1600</v>
      </c>
      <c r="E1552" t="s">
        <v>1602</v>
      </c>
      <c r="F1552">
        <v>1708090</v>
      </c>
    </row>
    <row r="1553" spans="1:6" x14ac:dyDescent="0.25">
      <c r="A1553" t="s">
        <v>3110</v>
      </c>
      <c r="D1553">
        <v>1600</v>
      </c>
      <c r="E1553" t="s">
        <v>1602</v>
      </c>
      <c r="F1553">
        <v>1708574</v>
      </c>
    </row>
    <row r="1554" spans="1:6" x14ac:dyDescent="0.25">
      <c r="A1554" t="s">
        <v>3111</v>
      </c>
      <c r="D1554">
        <v>1600</v>
      </c>
      <c r="E1554" t="s">
        <v>1602</v>
      </c>
      <c r="F1554">
        <v>1721650</v>
      </c>
    </row>
    <row r="1555" spans="1:6" x14ac:dyDescent="0.25">
      <c r="A1555" t="s">
        <v>3112</v>
      </c>
      <c r="D1555">
        <v>1600</v>
      </c>
      <c r="E1555" t="s">
        <v>1602</v>
      </c>
      <c r="F1555">
        <v>1716674</v>
      </c>
    </row>
    <row r="1556" spans="1:6" x14ac:dyDescent="0.25">
      <c r="A1556" t="s">
        <v>3113</v>
      </c>
      <c r="D1556">
        <v>1600</v>
      </c>
      <c r="E1556" t="s">
        <v>1602</v>
      </c>
      <c r="F1556">
        <v>1713613</v>
      </c>
    </row>
    <row r="1557" spans="1:6" x14ac:dyDescent="0.25">
      <c r="A1557" t="s">
        <v>3114</v>
      </c>
      <c r="D1557">
        <v>1600</v>
      </c>
      <c r="E1557" t="s">
        <v>1602</v>
      </c>
      <c r="F1557">
        <v>1720384</v>
      </c>
    </row>
    <row r="1558" spans="1:6" x14ac:dyDescent="0.25">
      <c r="A1558" t="s">
        <v>3115</v>
      </c>
      <c r="D1558">
        <v>1600</v>
      </c>
      <c r="E1558" t="s">
        <v>1602</v>
      </c>
      <c r="F1558">
        <v>1707165</v>
      </c>
    </row>
    <row r="1559" spans="1:6" x14ac:dyDescent="0.25">
      <c r="A1559" t="s">
        <v>3116</v>
      </c>
      <c r="D1559">
        <v>1600</v>
      </c>
      <c r="E1559" t="s">
        <v>1602</v>
      </c>
      <c r="F1559">
        <v>1711265</v>
      </c>
    </row>
    <row r="1560" spans="1:6" x14ac:dyDescent="0.25">
      <c r="A1560" t="s">
        <v>3117</v>
      </c>
      <c r="D1560">
        <v>1600</v>
      </c>
      <c r="E1560" t="s">
        <v>1602</v>
      </c>
      <c r="F1560">
        <v>1704195</v>
      </c>
    </row>
    <row r="1561" spans="1:6" x14ac:dyDescent="0.25">
      <c r="A1561" t="s">
        <v>3118</v>
      </c>
      <c r="D1561">
        <v>1600</v>
      </c>
      <c r="E1561" t="s">
        <v>1602</v>
      </c>
      <c r="F1561">
        <v>1712195</v>
      </c>
    </row>
    <row r="1562" spans="1:6" x14ac:dyDescent="0.25">
      <c r="A1562" t="s">
        <v>3119</v>
      </c>
      <c r="D1562">
        <v>1600</v>
      </c>
      <c r="E1562" t="s">
        <v>1602</v>
      </c>
      <c r="F1562">
        <v>1714646</v>
      </c>
    </row>
    <row r="1563" spans="1:6" x14ac:dyDescent="0.25">
      <c r="A1563" t="s">
        <v>3120</v>
      </c>
      <c r="D1563">
        <v>1600</v>
      </c>
      <c r="E1563" t="s">
        <v>1602</v>
      </c>
      <c r="F1563">
        <v>1712429</v>
      </c>
    </row>
    <row r="1564" spans="1:6" x14ac:dyDescent="0.25">
      <c r="A1564" t="s">
        <v>3121</v>
      </c>
      <c r="D1564">
        <v>1600</v>
      </c>
      <c r="E1564" t="s">
        <v>1602</v>
      </c>
      <c r="F1564">
        <v>1715847</v>
      </c>
    </row>
    <row r="1565" spans="1:6" x14ac:dyDescent="0.25">
      <c r="A1565" t="s">
        <v>3122</v>
      </c>
      <c r="D1565">
        <v>1600</v>
      </c>
      <c r="E1565" t="s">
        <v>1602</v>
      </c>
      <c r="F1565">
        <v>1708323</v>
      </c>
    </row>
    <row r="1566" spans="1:6" x14ac:dyDescent="0.25">
      <c r="A1566" t="s">
        <v>3123</v>
      </c>
      <c r="D1566">
        <v>1600</v>
      </c>
      <c r="E1566" t="s">
        <v>1602</v>
      </c>
      <c r="F1566">
        <v>1713750</v>
      </c>
    </row>
    <row r="1567" spans="1:6" x14ac:dyDescent="0.25">
      <c r="A1567" t="s">
        <v>3124</v>
      </c>
      <c r="D1567">
        <v>1600</v>
      </c>
      <c r="E1567" t="s">
        <v>1602</v>
      </c>
      <c r="F1567">
        <v>1706944</v>
      </c>
    </row>
    <row r="1568" spans="1:6" x14ac:dyDescent="0.25">
      <c r="A1568" t="s">
        <v>3125</v>
      </c>
      <c r="D1568">
        <v>1600</v>
      </c>
      <c r="E1568" t="s">
        <v>1602</v>
      </c>
      <c r="F1568">
        <v>1719075</v>
      </c>
    </row>
    <row r="1569" spans="1:6" x14ac:dyDescent="0.25">
      <c r="A1569" t="s">
        <v>3126</v>
      </c>
      <c r="D1569">
        <v>1600</v>
      </c>
      <c r="E1569" t="s">
        <v>1602</v>
      </c>
      <c r="F1569">
        <v>1701537</v>
      </c>
    </row>
    <row r="1570" spans="1:6" x14ac:dyDescent="0.25">
      <c r="A1570" t="s">
        <v>3127</v>
      </c>
      <c r="D1570">
        <v>1600</v>
      </c>
      <c r="E1570" t="s">
        <v>1602</v>
      </c>
      <c r="F1570">
        <v>1716998</v>
      </c>
    </row>
    <row r="1571" spans="1:6" x14ac:dyDescent="0.25">
      <c r="A1571" t="s">
        <v>3128</v>
      </c>
      <c r="D1571">
        <v>1600</v>
      </c>
      <c r="E1571" t="s">
        <v>1602</v>
      </c>
      <c r="F1571">
        <v>1721907</v>
      </c>
    </row>
    <row r="1572" spans="1:6" x14ac:dyDescent="0.25">
      <c r="A1572" t="s">
        <v>3129</v>
      </c>
      <c r="D1572">
        <v>1600</v>
      </c>
      <c r="E1572" t="s">
        <v>1602</v>
      </c>
      <c r="F1572">
        <v>1716817</v>
      </c>
    </row>
    <row r="1573" spans="1:6" x14ac:dyDescent="0.25">
      <c r="A1573" t="s">
        <v>3130</v>
      </c>
      <c r="D1573">
        <v>1600</v>
      </c>
      <c r="E1573" t="s">
        <v>1602</v>
      </c>
      <c r="F1573">
        <v>1713144</v>
      </c>
    </row>
    <row r="1574" spans="1:6" x14ac:dyDescent="0.25">
      <c r="A1574" t="s">
        <v>3131</v>
      </c>
      <c r="D1574">
        <v>1600</v>
      </c>
      <c r="E1574" t="s">
        <v>1602</v>
      </c>
      <c r="F1574">
        <v>1712868</v>
      </c>
    </row>
    <row r="1575" spans="1:6" x14ac:dyDescent="0.25">
      <c r="A1575" t="s">
        <v>3132</v>
      </c>
      <c r="D1575">
        <v>1600</v>
      </c>
      <c r="E1575" t="s">
        <v>1602</v>
      </c>
      <c r="F1575">
        <v>1706600</v>
      </c>
    </row>
    <row r="1576" spans="1:6" x14ac:dyDescent="0.25">
      <c r="A1576" t="s">
        <v>3133</v>
      </c>
      <c r="D1576">
        <v>1600</v>
      </c>
      <c r="E1576" t="s">
        <v>1602</v>
      </c>
      <c r="F1576">
        <v>1708290</v>
      </c>
    </row>
    <row r="1577" spans="1:6" x14ac:dyDescent="0.25">
      <c r="A1577" t="s">
        <v>3134</v>
      </c>
      <c r="D1577">
        <v>1600</v>
      </c>
      <c r="E1577" t="s">
        <v>1602</v>
      </c>
      <c r="F1577">
        <v>1706744</v>
      </c>
    </row>
    <row r="1578" spans="1:6" x14ac:dyDescent="0.25">
      <c r="A1578" t="s">
        <v>3135</v>
      </c>
      <c r="D1578">
        <v>1600</v>
      </c>
      <c r="E1578" t="s">
        <v>1602</v>
      </c>
      <c r="F1578">
        <v>1712903</v>
      </c>
    </row>
    <row r="1579" spans="1:6" x14ac:dyDescent="0.25">
      <c r="A1579" t="s">
        <v>3136</v>
      </c>
      <c r="D1579">
        <v>1600</v>
      </c>
      <c r="E1579" t="s">
        <v>1602</v>
      </c>
      <c r="F1579">
        <v>1712558</v>
      </c>
    </row>
    <row r="1580" spans="1:6" x14ac:dyDescent="0.25">
      <c r="A1580" t="s">
        <v>3137</v>
      </c>
      <c r="D1580">
        <v>1600</v>
      </c>
      <c r="E1580" t="s">
        <v>1602</v>
      </c>
      <c r="F1580">
        <v>1714429</v>
      </c>
    </row>
    <row r="1581" spans="1:6" x14ac:dyDescent="0.25">
      <c r="A1581" t="s">
        <v>3138</v>
      </c>
      <c r="D1581">
        <v>1600</v>
      </c>
      <c r="E1581" t="s">
        <v>1602</v>
      </c>
      <c r="F1581">
        <v>1710636</v>
      </c>
    </row>
    <row r="1582" spans="1:6" x14ac:dyDescent="0.25">
      <c r="A1582" t="s">
        <v>3139</v>
      </c>
      <c r="D1582">
        <v>1600</v>
      </c>
      <c r="E1582" t="s">
        <v>1602</v>
      </c>
      <c r="F1582">
        <v>1709724</v>
      </c>
    </row>
    <row r="1583" spans="1:6" x14ac:dyDescent="0.25">
      <c r="A1583" t="s">
        <v>3140</v>
      </c>
      <c r="D1583">
        <v>1600</v>
      </c>
      <c r="E1583" t="s">
        <v>1602</v>
      </c>
      <c r="F1583">
        <v>1711642</v>
      </c>
    </row>
    <row r="1584" spans="1:6" x14ac:dyDescent="0.25">
      <c r="A1584" t="s">
        <v>3141</v>
      </c>
      <c r="D1584">
        <v>1600</v>
      </c>
      <c r="E1584" t="s">
        <v>1602</v>
      </c>
      <c r="F1584">
        <v>1719546</v>
      </c>
    </row>
    <row r="1585" spans="1:6" x14ac:dyDescent="0.25">
      <c r="A1585" t="s">
        <v>3142</v>
      </c>
      <c r="D1585">
        <v>1600</v>
      </c>
      <c r="E1585" t="s">
        <v>1602</v>
      </c>
      <c r="F1585">
        <v>1713726</v>
      </c>
    </row>
    <row r="1586" spans="1:6" x14ac:dyDescent="0.25">
      <c r="A1586" t="s">
        <v>3143</v>
      </c>
      <c r="D1586">
        <v>1600</v>
      </c>
      <c r="E1586" t="s">
        <v>1602</v>
      </c>
      <c r="F1586">
        <v>1720018</v>
      </c>
    </row>
    <row r="1587" spans="1:6" x14ac:dyDescent="0.25">
      <c r="A1587" t="s">
        <v>3144</v>
      </c>
      <c r="D1587">
        <v>1600</v>
      </c>
      <c r="E1587" t="s">
        <v>1602</v>
      </c>
      <c r="F1587">
        <v>1713352</v>
      </c>
    </row>
    <row r="1588" spans="1:6" x14ac:dyDescent="0.25">
      <c r="A1588" t="s">
        <v>3145</v>
      </c>
      <c r="D1588">
        <v>1600</v>
      </c>
      <c r="E1588" t="s">
        <v>1602</v>
      </c>
      <c r="F1588">
        <v>1705955</v>
      </c>
    </row>
    <row r="1589" spans="1:6" x14ac:dyDescent="0.25">
      <c r="A1589" t="s">
        <v>3146</v>
      </c>
      <c r="D1589">
        <v>1600</v>
      </c>
      <c r="E1589" t="s">
        <v>1602</v>
      </c>
      <c r="F1589">
        <v>1715229</v>
      </c>
    </row>
    <row r="1590" spans="1:6" x14ac:dyDescent="0.25">
      <c r="A1590" t="s">
        <v>3147</v>
      </c>
      <c r="D1590">
        <v>1600</v>
      </c>
      <c r="E1590" t="s">
        <v>1602</v>
      </c>
      <c r="F1590">
        <v>1718399</v>
      </c>
    </row>
    <row r="1591" spans="1:6" x14ac:dyDescent="0.25">
      <c r="A1591" t="s">
        <v>3148</v>
      </c>
      <c r="D1591">
        <v>1600</v>
      </c>
      <c r="E1591" t="s">
        <v>1602</v>
      </c>
      <c r="F1591">
        <v>1711743</v>
      </c>
    </row>
    <row r="1592" spans="1:6" x14ac:dyDescent="0.25">
      <c r="A1592" t="s">
        <v>3149</v>
      </c>
      <c r="D1592">
        <v>1600</v>
      </c>
      <c r="E1592" t="s">
        <v>1602</v>
      </c>
      <c r="F1592">
        <v>1715368</v>
      </c>
    </row>
    <row r="1593" spans="1:6" x14ac:dyDescent="0.25">
      <c r="A1593" t="s">
        <v>3150</v>
      </c>
      <c r="D1593">
        <v>1600</v>
      </c>
      <c r="E1593" t="s">
        <v>1602</v>
      </c>
      <c r="F1593">
        <v>1714507</v>
      </c>
    </row>
    <row r="1594" spans="1:6" x14ac:dyDescent="0.25">
      <c r="A1594" t="s">
        <v>3151</v>
      </c>
      <c r="D1594">
        <v>1600</v>
      </c>
      <c r="E1594" t="s">
        <v>1602</v>
      </c>
      <c r="F1594">
        <v>1699391</v>
      </c>
    </row>
    <row r="1595" spans="1:6" x14ac:dyDescent="0.25">
      <c r="A1595" t="s">
        <v>3152</v>
      </c>
      <c r="D1595">
        <v>1600</v>
      </c>
      <c r="E1595" t="s">
        <v>1602</v>
      </c>
      <c r="F1595">
        <v>1712925</v>
      </c>
    </row>
    <row r="1596" spans="1:6" x14ac:dyDescent="0.25">
      <c r="A1596" t="s">
        <v>3153</v>
      </c>
      <c r="D1596">
        <v>1600</v>
      </c>
      <c r="E1596" t="s">
        <v>1602</v>
      </c>
      <c r="F1596">
        <v>1706887</v>
      </c>
    </row>
    <row r="1597" spans="1:6" x14ac:dyDescent="0.25">
      <c r="A1597" t="s">
        <v>3154</v>
      </c>
      <c r="D1597">
        <v>1600</v>
      </c>
      <c r="E1597" t="s">
        <v>1602</v>
      </c>
      <c r="F1597">
        <v>1725832</v>
      </c>
    </row>
    <row r="1598" spans="1:6" x14ac:dyDescent="0.25">
      <c r="A1598" t="s">
        <v>3155</v>
      </c>
      <c r="D1598">
        <v>1600</v>
      </c>
      <c r="E1598" t="s">
        <v>1602</v>
      </c>
      <c r="F1598">
        <v>1707090</v>
      </c>
    </row>
    <row r="1599" spans="1:6" x14ac:dyDescent="0.25">
      <c r="A1599" t="s">
        <v>3156</v>
      </c>
      <c r="D1599">
        <v>1600</v>
      </c>
      <c r="E1599" t="s">
        <v>1602</v>
      </c>
      <c r="F1599">
        <v>1709540</v>
      </c>
    </row>
    <row r="1600" spans="1:6" x14ac:dyDescent="0.25">
      <c r="A1600" t="s">
        <v>3157</v>
      </c>
      <c r="D1600">
        <v>1600</v>
      </c>
      <c r="E1600" t="s">
        <v>1602</v>
      </c>
      <c r="F1600">
        <v>1710970</v>
      </c>
    </row>
    <row r="1601" spans="1:6" x14ac:dyDescent="0.25">
      <c r="A1601" t="s">
        <v>3158</v>
      </c>
      <c r="D1601">
        <v>1600</v>
      </c>
      <c r="E1601" t="s">
        <v>1602</v>
      </c>
      <c r="F1601">
        <v>1713268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20F-2740-4D98-8141-09D3EE8A0D28}">
  <dimension ref="A1:O1034"/>
  <sheetViews>
    <sheetView workbookViewId="0">
      <selection activeCell="I5" sqref="I5"/>
    </sheetView>
  </sheetViews>
  <sheetFormatPr defaultRowHeight="15" x14ac:dyDescent="0.25"/>
  <sheetData>
    <row r="1" spans="1:15" x14ac:dyDescent="0.25">
      <c r="A1" t="s">
        <v>3160</v>
      </c>
      <c r="C1" t="str" cm="1">
        <f t="array" ref="C1:E1">_xlfn.TEXTSPLIT(A1, ";")</f>
        <v>NodesNumber</v>
      </c>
      <c r="D1" t="str">
        <v>density</v>
      </c>
      <c r="E1" t="str">
        <v>time[ms]</v>
      </c>
      <c r="I1">
        <v>200</v>
      </c>
      <c r="J1">
        <v>400</v>
      </c>
      <c r="K1">
        <v>600</v>
      </c>
      <c r="L1">
        <v>800</v>
      </c>
      <c r="M1">
        <v>1000</v>
      </c>
      <c r="N1">
        <v>1200</v>
      </c>
      <c r="O1">
        <v>1400</v>
      </c>
    </row>
    <row r="2" spans="1:15" x14ac:dyDescent="0.25">
      <c r="A2" t="s">
        <v>3161</v>
      </c>
      <c r="C2" s="10">
        <v>200</v>
      </c>
      <c r="D2" t="s">
        <v>1599</v>
      </c>
      <c r="E2" s="10">
        <v>7</v>
      </c>
      <c r="G2">
        <v>200</v>
      </c>
      <c r="H2" t="s">
        <v>1599</v>
      </c>
      <c r="I2">
        <f ca="1">AVERAGE(OFFSET($E$2,(ROW()-2)*50,0,50))</f>
        <v>7.56</v>
      </c>
      <c r="J2">
        <v>149.02000000000001</v>
      </c>
      <c r="K2">
        <v>479.9</v>
      </c>
      <c r="L2">
        <v>1198.28</v>
      </c>
      <c r="M2">
        <v>2345.84</v>
      </c>
      <c r="N2">
        <v>5584.7</v>
      </c>
      <c r="O2">
        <v>8970.92</v>
      </c>
    </row>
    <row r="3" spans="1:15" x14ac:dyDescent="0.25">
      <c r="A3" t="s">
        <v>3161</v>
      </c>
      <c r="C3" s="10">
        <v>200</v>
      </c>
      <c r="D3" t="s">
        <v>1599</v>
      </c>
      <c r="E3" s="10">
        <v>7</v>
      </c>
      <c r="H3" t="s">
        <v>1600</v>
      </c>
      <c r="I3">
        <f t="shared" ref="I3:I22" ca="1" si="0">AVERAGE(OFFSET($E$2,(ROW()-2)*50,0,50))</f>
        <v>22.66</v>
      </c>
      <c r="J3">
        <v>273.82</v>
      </c>
      <c r="K3">
        <v>984.06</v>
      </c>
      <c r="L3">
        <v>3252.84</v>
      </c>
      <c r="M3">
        <v>6521.56</v>
      </c>
      <c r="N3">
        <v>11200.6</v>
      </c>
      <c r="O3">
        <v>17969.439999999999</v>
      </c>
    </row>
    <row r="4" spans="1:15" x14ac:dyDescent="0.25">
      <c r="A4" t="s">
        <v>3161</v>
      </c>
      <c r="C4" s="10">
        <v>200</v>
      </c>
      <c r="D4" t="s">
        <v>1599</v>
      </c>
      <c r="E4" s="10">
        <v>7</v>
      </c>
      <c r="H4" t="s">
        <v>1602</v>
      </c>
      <c r="I4">
        <f t="shared" ca="1" si="0"/>
        <v>44.16</v>
      </c>
      <c r="J4">
        <v>562.6</v>
      </c>
      <c r="K4">
        <v>2709.12</v>
      </c>
      <c r="L4">
        <v>6487.86</v>
      </c>
      <c r="M4">
        <v>12788.28</v>
      </c>
      <c r="N4">
        <v>22434.54</v>
      </c>
      <c r="O4">
        <v>36310.61</v>
      </c>
    </row>
    <row r="5" spans="1:15" x14ac:dyDescent="0.25">
      <c r="A5" t="s">
        <v>3161</v>
      </c>
      <c r="C5" s="10">
        <v>200</v>
      </c>
      <c r="D5" t="s">
        <v>1599</v>
      </c>
      <c r="E5" s="10">
        <v>7</v>
      </c>
      <c r="I5">
        <f ca="1">AVERAGE(OFFSET($E$2,(ROW()-2)*50,0,50))</f>
        <v>149.02000000000001</v>
      </c>
    </row>
    <row r="6" spans="1:15" x14ac:dyDescent="0.25">
      <c r="A6" t="s">
        <v>3161</v>
      </c>
      <c r="C6" s="10">
        <v>200</v>
      </c>
      <c r="D6" t="s">
        <v>1599</v>
      </c>
      <c r="E6" s="10">
        <v>7</v>
      </c>
      <c r="I6">
        <f ca="1">AVERAGE(OFFSET($E$2,(ROW()-2)*50,0,50))</f>
        <v>273.82</v>
      </c>
    </row>
    <row r="7" spans="1:15" x14ac:dyDescent="0.25">
      <c r="A7" t="s">
        <v>3161</v>
      </c>
      <c r="C7" s="10">
        <v>200</v>
      </c>
      <c r="D7" t="s">
        <v>1599</v>
      </c>
      <c r="E7" s="10">
        <v>7</v>
      </c>
      <c r="I7">
        <f ca="1">AVERAGE(OFFSET($E$2,(ROW()-2)*50,0,50))</f>
        <v>562.6</v>
      </c>
    </row>
    <row r="8" spans="1:15" x14ac:dyDescent="0.25">
      <c r="A8" t="s">
        <v>3161</v>
      </c>
      <c r="C8" s="10">
        <v>200</v>
      </c>
      <c r="D8" t="s">
        <v>1599</v>
      </c>
      <c r="E8" s="10">
        <v>7</v>
      </c>
      <c r="I8">
        <f t="shared" ca="1" si="0"/>
        <v>479.9</v>
      </c>
    </row>
    <row r="9" spans="1:15" x14ac:dyDescent="0.25">
      <c r="A9" t="s">
        <v>3161</v>
      </c>
      <c r="C9" s="10">
        <v>200</v>
      </c>
      <c r="D9" t="s">
        <v>1599</v>
      </c>
      <c r="E9" s="10">
        <v>7</v>
      </c>
      <c r="I9">
        <f t="shared" ca="1" si="0"/>
        <v>984.06</v>
      </c>
    </row>
    <row r="10" spans="1:15" x14ac:dyDescent="0.25">
      <c r="A10" t="s">
        <v>3161</v>
      </c>
      <c r="C10" s="10">
        <v>200</v>
      </c>
      <c r="D10" t="s">
        <v>1599</v>
      </c>
      <c r="E10" s="10">
        <v>7</v>
      </c>
      <c r="I10">
        <f t="shared" ca="1" si="0"/>
        <v>2709.12</v>
      </c>
    </row>
    <row r="11" spans="1:15" x14ac:dyDescent="0.25">
      <c r="A11" t="s">
        <v>3161</v>
      </c>
      <c r="C11" s="10">
        <v>200</v>
      </c>
      <c r="D11" t="s">
        <v>1599</v>
      </c>
      <c r="E11" s="10">
        <v>7</v>
      </c>
      <c r="I11">
        <f t="shared" ca="1" si="0"/>
        <v>1198.28</v>
      </c>
    </row>
    <row r="12" spans="1:15" x14ac:dyDescent="0.25">
      <c r="A12" t="s">
        <v>3161</v>
      </c>
      <c r="C12" s="10">
        <v>200</v>
      </c>
      <c r="D12" t="s">
        <v>1599</v>
      </c>
      <c r="E12" s="10">
        <v>7</v>
      </c>
      <c r="I12">
        <f t="shared" ca="1" si="0"/>
        <v>3252.84</v>
      </c>
    </row>
    <row r="13" spans="1:15" x14ac:dyDescent="0.25">
      <c r="A13" t="s">
        <v>3161</v>
      </c>
      <c r="C13" s="10">
        <v>200</v>
      </c>
      <c r="D13" t="s">
        <v>1599</v>
      </c>
      <c r="E13" s="10">
        <v>7</v>
      </c>
      <c r="I13">
        <f t="shared" ca="1" si="0"/>
        <v>6487.86</v>
      </c>
    </row>
    <row r="14" spans="1:15" x14ac:dyDescent="0.25">
      <c r="A14" t="s">
        <v>3161</v>
      </c>
      <c r="C14" s="10">
        <v>200</v>
      </c>
      <c r="D14" t="s">
        <v>1599</v>
      </c>
      <c r="E14" s="10">
        <v>7</v>
      </c>
      <c r="I14">
        <f t="shared" ca="1" si="0"/>
        <v>2345.84</v>
      </c>
    </row>
    <row r="15" spans="1:15" x14ac:dyDescent="0.25">
      <c r="A15" t="s">
        <v>3161</v>
      </c>
      <c r="C15" s="10">
        <v>200</v>
      </c>
      <c r="D15" t="s">
        <v>1599</v>
      </c>
      <c r="E15" s="10">
        <v>7</v>
      </c>
      <c r="I15">
        <f t="shared" ca="1" si="0"/>
        <v>6521.56</v>
      </c>
    </row>
    <row r="16" spans="1:15" x14ac:dyDescent="0.25">
      <c r="A16" t="s">
        <v>3161</v>
      </c>
      <c r="C16" s="10">
        <v>200</v>
      </c>
      <c r="D16" t="s">
        <v>1599</v>
      </c>
      <c r="E16" s="10">
        <v>7</v>
      </c>
      <c r="I16">
        <f t="shared" ca="1" si="0"/>
        <v>12788.28</v>
      </c>
    </row>
    <row r="17" spans="1:9" x14ac:dyDescent="0.25">
      <c r="A17" t="s">
        <v>3161</v>
      </c>
      <c r="C17" s="10">
        <v>200</v>
      </c>
      <c r="D17" t="s">
        <v>1599</v>
      </c>
      <c r="E17" s="10">
        <v>7</v>
      </c>
      <c r="I17">
        <f t="shared" ca="1" si="0"/>
        <v>5584.6</v>
      </c>
    </row>
    <row r="18" spans="1:9" x14ac:dyDescent="0.25">
      <c r="A18" t="s">
        <v>3161</v>
      </c>
      <c r="C18" s="10">
        <v>200</v>
      </c>
      <c r="D18" t="s">
        <v>1599</v>
      </c>
      <c r="E18" s="10">
        <v>7</v>
      </c>
      <c r="I18">
        <f t="shared" ca="1" si="0"/>
        <v>11200.6</v>
      </c>
    </row>
    <row r="19" spans="1:9" x14ac:dyDescent="0.25">
      <c r="A19" t="s">
        <v>3161</v>
      </c>
      <c r="C19" s="10">
        <v>200</v>
      </c>
      <c r="D19" t="s">
        <v>1599</v>
      </c>
      <c r="E19" s="10">
        <v>7</v>
      </c>
      <c r="I19">
        <f t="shared" ca="1" si="0"/>
        <v>22434.54</v>
      </c>
    </row>
    <row r="20" spans="1:9" x14ac:dyDescent="0.25">
      <c r="A20" t="s">
        <v>3161</v>
      </c>
      <c r="C20" s="10">
        <v>200</v>
      </c>
      <c r="D20" t="s">
        <v>1599</v>
      </c>
      <c r="E20" s="10">
        <v>7</v>
      </c>
      <c r="I20">
        <f t="shared" ca="1" si="0"/>
        <v>8970.92</v>
      </c>
    </row>
    <row r="21" spans="1:9" x14ac:dyDescent="0.25">
      <c r="A21" t="s">
        <v>3161</v>
      </c>
      <c r="C21" s="10">
        <v>200</v>
      </c>
      <c r="D21" t="s">
        <v>1599</v>
      </c>
      <c r="E21" s="10">
        <v>7</v>
      </c>
      <c r="I21">
        <f t="shared" ca="1" si="0"/>
        <v>17969.439999999999</v>
      </c>
    </row>
    <row r="22" spans="1:9" x14ac:dyDescent="0.25">
      <c r="A22" t="s">
        <v>3161</v>
      </c>
      <c r="C22" s="10">
        <v>200</v>
      </c>
      <c r="D22" t="s">
        <v>1599</v>
      </c>
      <c r="E22" s="10">
        <v>7</v>
      </c>
      <c r="I22">
        <f ca="1">AVERAGE(OFFSET($E$2,(ROW()-2)*50,0,35))</f>
        <v>36310.606060606064</v>
      </c>
    </row>
    <row r="23" spans="1:9" x14ac:dyDescent="0.25">
      <c r="A23" t="s">
        <v>3161</v>
      </c>
      <c r="C23" s="10">
        <v>200</v>
      </c>
      <c r="D23" t="s">
        <v>1599</v>
      </c>
      <c r="E23" s="10">
        <v>7</v>
      </c>
    </row>
    <row r="24" spans="1:9" x14ac:dyDescent="0.25">
      <c r="A24" t="s">
        <v>3161</v>
      </c>
      <c r="C24" s="10">
        <v>200</v>
      </c>
      <c r="D24" t="s">
        <v>1599</v>
      </c>
      <c r="E24" s="10">
        <v>7</v>
      </c>
    </row>
    <row r="25" spans="1:9" x14ac:dyDescent="0.25">
      <c r="A25" t="s">
        <v>3161</v>
      </c>
      <c r="C25" s="10">
        <v>200</v>
      </c>
      <c r="D25" t="s">
        <v>1599</v>
      </c>
      <c r="E25" s="10">
        <v>7</v>
      </c>
    </row>
    <row r="26" spans="1:9" x14ac:dyDescent="0.25">
      <c r="A26" t="s">
        <v>3161</v>
      </c>
      <c r="C26" s="10">
        <v>200</v>
      </c>
      <c r="D26" t="s">
        <v>1599</v>
      </c>
      <c r="E26" s="10">
        <v>7</v>
      </c>
    </row>
    <row r="27" spans="1:9" x14ac:dyDescent="0.25">
      <c r="A27" t="s">
        <v>3161</v>
      </c>
      <c r="C27" s="10">
        <v>200</v>
      </c>
      <c r="D27" t="s">
        <v>1599</v>
      </c>
      <c r="E27" s="10">
        <v>7</v>
      </c>
    </row>
    <row r="28" spans="1:9" x14ac:dyDescent="0.25">
      <c r="A28" t="s">
        <v>3161</v>
      </c>
      <c r="C28" s="10">
        <v>200</v>
      </c>
      <c r="D28" t="s">
        <v>1599</v>
      </c>
      <c r="E28" s="10">
        <v>7</v>
      </c>
    </row>
    <row r="29" spans="1:9" x14ac:dyDescent="0.25">
      <c r="A29" t="s">
        <v>3161</v>
      </c>
      <c r="C29" s="10">
        <v>200</v>
      </c>
      <c r="D29" t="s">
        <v>1599</v>
      </c>
      <c r="E29" s="10">
        <v>7</v>
      </c>
    </row>
    <row r="30" spans="1:9" x14ac:dyDescent="0.25">
      <c r="A30" t="s">
        <v>3161</v>
      </c>
      <c r="C30" s="10">
        <v>200</v>
      </c>
      <c r="D30" t="s">
        <v>1599</v>
      </c>
      <c r="E30" s="10">
        <v>7</v>
      </c>
    </row>
    <row r="31" spans="1:9" x14ac:dyDescent="0.25">
      <c r="A31" t="s">
        <v>3161</v>
      </c>
      <c r="C31" s="10">
        <v>200</v>
      </c>
      <c r="D31" t="s">
        <v>1599</v>
      </c>
      <c r="E31" s="10">
        <v>7</v>
      </c>
    </row>
    <row r="32" spans="1:9" x14ac:dyDescent="0.25">
      <c r="A32" t="s">
        <v>3161</v>
      </c>
      <c r="C32" s="10">
        <v>200</v>
      </c>
      <c r="D32" t="s">
        <v>1599</v>
      </c>
      <c r="E32" s="10">
        <v>7</v>
      </c>
    </row>
    <row r="33" spans="1:5" x14ac:dyDescent="0.25">
      <c r="A33" t="s">
        <v>3161</v>
      </c>
      <c r="C33" s="10">
        <v>200</v>
      </c>
      <c r="D33" t="s">
        <v>1599</v>
      </c>
      <c r="E33" s="10">
        <v>7</v>
      </c>
    </row>
    <row r="34" spans="1:5" x14ac:dyDescent="0.25">
      <c r="A34" t="s">
        <v>3162</v>
      </c>
      <c r="C34" s="10">
        <v>200</v>
      </c>
      <c r="D34" t="s">
        <v>1599</v>
      </c>
      <c r="E34" s="10">
        <v>11</v>
      </c>
    </row>
    <row r="35" spans="1:5" x14ac:dyDescent="0.25">
      <c r="A35" t="s">
        <v>3161</v>
      </c>
      <c r="C35" s="10">
        <v>200</v>
      </c>
      <c r="D35" t="s">
        <v>1599</v>
      </c>
      <c r="E35" s="10">
        <v>7</v>
      </c>
    </row>
    <row r="36" spans="1:5" x14ac:dyDescent="0.25">
      <c r="A36" t="s">
        <v>3161</v>
      </c>
      <c r="C36" s="10">
        <v>200</v>
      </c>
      <c r="D36" t="s">
        <v>1599</v>
      </c>
      <c r="E36" s="10">
        <v>7</v>
      </c>
    </row>
    <row r="37" spans="1:5" x14ac:dyDescent="0.25">
      <c r="A37" t="s">
        <v>3161</v>
      </c>
      <c r="C37" s="10">
        <v>200</v>
      </c>
      <c r="D37" t="s">
        <v>1599</v>
      </c>
      <c r="E37" s="10">
        <v>7</v>
      </c>
    </row>
    <row r="38" spans="1:5" x14ac:dyDescent="0.25">
      <c r="A38" t="s">
        <v>3161</v>
      </c>
      <c r="C38" s="10">
        <v>200</v>
      </c>
      <c r="D38" t="s">
        <v>1599</v>
      </c>
      <c r="E38" s="10">
        <v>7</v>
      </c>
    </row>
    <row r="39" spans="1:5" x14ac:dyDescent="0.25">
      <c r="A39" t="s">
        <v>3161</v>
      </c>
      <c r="C39" s="10">
        <v>200</v>
      </c>
      <c r="D39" t="s">
        <v>1599</v>
      </c>
      <c r="E39" s="10">
        <v>7</v>
      </c>
    </row>
    <row r="40" spans="1:5" x14ac:dyDescent="0.25">
      <c r="A40" t="s">
        <v>3163</v>
      </c>
      <c r="C40" s="10">
        <v>200</v>
      </c>
      <c r="D40" t="s">
        <v>1599</v>
      </c>
      <c r="E40" s="10">
        <v>8</v>
      </c>
    </row>
    <row r="41" spans="1:5" x14ac:dyDescent="0.25">
      <c r="A41" t="s">
        <v>3161</v>
      </c>
      <c r="C41" s="10">
        <v>200</v>
      </c>
      <c r="D41" t="s">
        <v>1599</v>
      </c>
      <c r="E41" s="10">
        <v>7</v>
      </c>
    </row>
    <row r="42" spans="1:5" x14ac:dyDescent="0.25">
      <c r="A42" t="s">
        <v>3161</v>
      </c>
      <c r="C42" s="10">
        <v>200</v>
      </c>
      <c r="D42" t="s">
        <v>1599</v>
      </c>
      <c r="E42" s="10">
        <v>7</v>
      </c>
    </row>
    <row r="43" spans="1:5" x14ac:dyDescent="0.25">
      <c r="A43" t="s">
        <v>3161</v>
      </c>
      <c r="C43" s="10">
        <v>200</v>
      </c>
      <c r="D43" t="s">
        <v>1599</v>
      </c>
      <c r="E43" s="10">
        <v>7</v>
      </c>
    </row>
    <row r="44" spans="1:5" x14ac:dyDescent="0.25">
      <c r="A44" t="s">
        <v>3164</v>
      </c>
      <c r="C44" s="10">
        <v>200</v>
      </c>
      <c r="D44" t="s">
        <v>1599</v>
      </c>
      <c r="E44" s="10">
        <v>9</v>
      </c>
    </row>
    <row r="45" spans="1:5" x14ac:dyDescent="0.25">
      <c r="A45" t="s">
        <v>3164</v>
      </c>
      <c r="C45" s="10">
        <v>200</v>
      </c>
      <c r="D45" t="s">
        <v>1599</v>
      </c>
      <c r="E45" s="10">
        <v>9</v>
      </c>
    </row>
    <row r="46" spans="1:5" x14ac:dyDescent="0.25">
      <c r="A46" t="s">
        <v>3165</v>
      </c>
      <c r="C46" s="10">
        <v>200</v>
      </c>
      <c r="D46" t="s">
        <v>1599</v>
      </c>
      <c r="E46" s="10">
        <v>12</v>
      </c>
    </row>
    <row r="47" spans="1:5" x14ac:dyDescent="0.25">
      <c r="A47" t="s">
        <v>3162</v>
      </c>
      <c r="C47" s="10">
        <v>200</v>
      </c>
      <c r="D47" t="s">
        <v>1599</v>
      </c>
      <c r="E47" s="10">
        <v>11</v>
      </c>
    </row>
    <row r="48" spans="1:5" x14ac:dyDescent="0.25">
      <c r="A48" t="s">
        <v>3162</v>
      </c>
      <c r="C48" s="10">
        <v>200</v>
      </c>
      <c r="D48" t="s">
        <v>1599</v>
      </c>
      <c r="E48" s="10">
        <v>11</v>
      </c>
    </row>
    <row r="49" spans="1:5" x14ac:dyDescent="0.25">
      <c r="A49" t="s">
        <v>3166</v>
      </c>
      <c r="C49" s="10">
        <v>200</v>
      </c>
      <c r="D49" t="s">
        <v>1599</v>
      </c>
      <c r="E49" s="10">
        <v>10</v>
      </c>
    </row>
    <row r="50" spans="1:5" x14ac:dyDescent="0.25">
      <c r="A50" t="s">
        <v>3164</v>
      </c>
      <c r="C50" s="10">
        <v>200</v>
      </c>
      <c r="D50" t="s">
        <v>1599</v>
      </c>
      <c r="E50" s="10">
        <v>9</v>
      </c>
    </row>
    <row r="51" spans="1:5" x14ac:dyDescent="0.25">
      <c r="A51" t="s">
        <v>3163</v>
      </c>
      <c r="C51" s="10">
        <v>200</v>
      </c>
      <c r="D51" t="s">
        <v>1599</v>
      </c>
      <c r="E51" s="10">
        <v>8</v>
      </c>
    </row>
    <row r="52" spans="1:5" x14ac:dyDescent="0.25">
      <c r="A52" t="s">
        <v>3167</v>
      </c>
      <c r="C52" s="10">
        <v>200</v>
      </c>
      <c r="D52" t="s">
        <v>1600</v>
      </c>
      <c r="E52" s="10">
        <v>24</v>
      </c>
    </row>
    <row r="53" spans="1:5" x14ac:dyDescent="0.25">
      <c r="A53" t="s">
        <v>3168</v>
      </c>
      <c r="C53" s="10">
        <v>200</v>
      </c>
      <c r="D53" t="s">
        <v>1600</v>
      </c>
      <c r="E53" s="10">
        <v>27</v>
      </c>
    </row>
    <row r="54" spans="1:5" x14ac:dyDescent="0.25">
      <c r="A54" t="s">
        <v>3169</v>
      </c>
      <c r="C54" s="10">
        <v>200</v>
      </c>
      <c r="D54" t="s">
        <v>1600</v>
      </c>
      <c r="E54" s="10">
        <v>29</v>
      </c>
    </row>
    <row r="55" spans="1:5" x14ac:dyDescent="0.25">
      <c r="A55" t="s">
        <v>3170</v>
      </c>
      <c r="C55" s="10">
        <v>200</v>
      </c>
      <c r="D55" t="s">
        <v>1600</v>
      </c>
      <c r="E55" s="10">
        <v>25</v>
      </c>
    </row>
    <row r="56" spans="1:5" x14ac:dyDescent="0.25">
      <c r="A56" t="s">
        <v>3171</v>
      </c>
      <c r="C56" s="10">
        <v>200</v>
      </c>
      <c r="D56" t="s">
        <v>1600</v>
      </c>
      <c r="E56" s="10">
        <v>34</v>
      </c>
    </row>
    <row r="57" spans="1:5" x14ac:dyDescent="0.25">
      <c r="A57" t="s">
        <v>3172</v>
      </c>
      <c r="C57" s="10">
        <v>200</v>
      </c>
      <c r="D57" t="s">
        <v>1600</v>
      </c>
      <c r="E57" s="10">
        <v>30</v>
      </c>
    </row>
    <row r="58" spans="1:5" x14ac:dyDescent="0.25">
      <c r="A58" t="s">
        <v>3173</v>
      </c>
      <c r="C58" s="10">
        <v>200</v>
      </c>
      <c r="D58" t="s">
        <v>1600</v>
      </c>
      <c r="E58" s="10">
        <v>33</v>
      </c>
    </row>
    <row r="59" spans="1:5" x14ac:dyDescent="0.25">
      <c r="A59" t="s">
        <v>3167</v>
      </c>
      <c r="C59" s="10">
        <v>200</v>
      </c>
      <c r="D59" t="s">
        <v>1600</v>
      </c>
      <c r="E59" s="10">
        <v>24</v>
      </c>
    </row>
    <row r="60" spans="1:5" x14ac:dyDescent="0.25">
      <c r="A60" t="s">
        <v>3174</v>
      </c>
      <c r="C60" s="10">
        <v>200</v>
      </c>
      <c r="D60" t="s">
        <v>1600</v>
      </c>
      <c r="E60" s="10">
        <v>31</v>
      </c>
    </row>
    <row r="61" spans="1:5" x14ac:dyDescent="0.25">
      <c r="A61" t="s">
        <v>3168</v>
      </c>
      <c r="C61" s="10">
        <v>200</v>
      </c>
      <c r="D61" t="s">
        <v>1600</v>
      </c>
      <c r="E61" s="10">
        <v>27</v>
      </c>
    </row>
    <row r="62" spans="1:5" x14ac:dyDescent="0.25">
      <c r="A62" t="s">
        <v>3169</v>
      </c>
      <c r="C62" s="10">
        <v>200</v>
      </c>
      <c r="D62" t="s">
        <v>1600</v>
      </c>
      <c r="E62" s="10">
        <v>29</v>
      </c>
    </row>
    <row r="63" spans="1:5" x14ac:dyDescent="0.25">
      <c r="A63" t="s">
        <v>3175</v>
      </c>
      <c r="C63" s="10">
        <v>200</v>
      </c>
      <c r="D63" t="s">
        <v>1600</v>
      </c>
      <c r="E63" s="10">
        <v>26</v>
      </c>
    </row>
    <row r="64" spans="1:5" x14ac:dyDescent="0.25">
      <c r="A64" t="s">
        <v>3170</v>
      </c>
      <c r="C64" s="10">
        <v>200</v>
      </c>
      <c r="D64" t="s">
        <v>1600</v>
      </c>
      <c r="E64" s="10">
        <v>25</v>
      </c>
    </row>
    <row r="65" spans="1:5" x14ac:dyDescent="0.25">
      <c r="A65" t="s">
        <v>3170</v>
      </c>
      <c r="C65" s="10">
        <v>200</v>
      </c>
      <c r="D65" t="s">
        <v>1600</v>
      </c>
      <c r="E65" s="10">
        <v>25</v>
      </c>
    </row>
    <row r="66" spans="1:5" x14ac:dyDescent="0.25">
      <c r="A66" t="s">
        <v>3172</v>
      </c>
      <c r="C66" s="10">
        <v>200</v>
      </c>
      <c r="D66" t="s">
        <v>1600</v>
      </c>
      <c r="E66" s="10">
        <v>30</v>
      </c>
    </row>
    <row r="67" spans="1:5" x14ac:dyDescent="0.25">
      <c r="A67" t="s">
        <v>3176</v>
      </c>
      <c r="C67" s="10">
        <v>200</v>
      </c>
      <c r="D67" t="s">
        <v>1600</v>
      </c>
      <c r="E67" s="10">
        <v>28</v>
      </c>
    </row>
    <row r="68" spans="1:5" x14ac:dyDescent="0.25">
      <c r="A68" t="s">
        <v>3174</v>
      </c>
      <c r="C68" s="10">
        <v>200</v>
      </c>
      <c r="D68" t="s">
        <v>1600</v>
      </c>
      <c r="E68" s="10">
        <v>31</v>
      </c>
    </row>
    <row r="69" spans="1:5" x14ac:dyDescent="0.25">
      <c r="A69" t="s">
        <v>3168</v>
      </c>
      <c r="C69" s="10">
        <v>200</v>
      </c>
      <c r="D69" t="s">
        <v>1600</v>
      </c>
      <c r="E69" s="10">
        <v>27</v>
      </c>
    </row>
    <row r="70" spans="1:5" x14ac:dyDescent="0.25">
      <c r="A70" t="s">
        <v>3169</v>
      </c>
      <c r="C70" s="10">
        <v>200</v>
      </c>
      <c r="D70" t="s">
        <v>1600</v>
      </c>
      <c r="E70" s="10">
        <v>29</v>
      </c>
    </row>
    <row r="71" spans="1:5" x14ac:dyDescent="0.25">
      <c r="A71" t="s">
        <v>3168</v>
      </c>
      <c r="C71" s="10">
        <v>200</v>
      </c>
      <c r="D71" t="s">
        <v>1600</v>
      </c>
      <c r="E71" s="10">
        <v>27</v>
      </c>
    </row>
    <row r="72" spans="1:5" x14ac:dyDescent="0.25">
      <c r="A72" t="s">
        <v>3175</v>
      </c>
      <c r="C72" s="10">
        <v>200</v>
      </c>
      <c r="D72" t="s">
        <v>1600</v>
      </c>
      <c r="E72" s="10">
        <v>26</v>
      </c>
    </row>
    <row r="73" spans="1:5" x14ac:dyDescent="0.25">
      <c r="A73" t="s">
        <v>3168</v>
      </c>
      <c r="C73" s="10">
        <v>200</v>
      </c>
      <c r="D73" t="s">
        <v>1600</v>
      </c>
      <c r="E73" s="10">
        <v>27</v>
      </c>
    </row>
    <row r="74" spans="1:5" x14ac:dyDescent="0.25">
      <c r="A74" t="s">
        <v>3168</v>
      </c>
      <c r="C74" s="10">
        <v>200</v>
      </c>
      <c r="D74" t="s">
        <v>1600</v>
      </c>
      <c r="E74" s="10">
        <v>27</v>
      </c>
    </row>
    <row r="75" spans="1:5" x14ac:dyDescent="0.25">
      <c r="A75" t="s">
        <v>3177</v>
      </c>
      <c r="C75" s="10">
        <v>200</v>
      </c>
      <c r="D75" t="s">
        <v>1600</v>
      </c>
      <c r="E75" s="10">
        <v>32</v>
      </c>
    </row>
    <row r="76" spans="1:5" x14ac:dyDescent="0.25">
      <c r="A76" t="s">
        <v>3176</v>
      </c>
      <c r="C76" s="10">
        <v>200</v>
      </c>
      <c r="D76" t="s">
        <v>1600</v>
      </c>
      <c r="E76" s="10">
        <v>28</v>
      </c>
    </row>
    <row r="77" spans="1:5" x14ac:dyDescent="0.25">
      <c r="A77" t="s">
        <v>3178</v>
      </c>
      <c r="C77" s="10">
        <v>200</v>
      </c>
      <c r="D77" t="s">
        <v>1600</v>
      </c>
      <c r="E77" s="10">
        <v>22</v>
      </c>
    </row>
    <row r="78" spans="1:5" x14ac:dyDescent="0.25">
      <c r="A78" t="s">
        <v>3179</v>
      </c>
      <c r="C78" s="10">
        <v>200</v>
      </c>
      <c r="D78" t="s">
        <v>1600</v>
      </c>
      <c r="E78" s="10">
        <v>18</v>
      </c>
    </row>
    <row r="79" spans="1:5" x14ac:dyDescent="0.25">
      <c r="A79" t="s">
        <v>3180</v>
      </c>
      <c r="C79" s="10">
        <v>200</v>
      </c>
      <c r="D79" t="s">
        <v>1600</v>
      </c>
      <c r="E79" s="10">
        <v>16</v>
      </c>
    </row>
    <row r="80" spans="1:5" x14ac:dyDescent="0.25">
      <c r="A80" t="s">
        <v>3181</v>
      </c>
      <c r="C80" s="10">
        <v>200</v>
      </c>
      <c r="D80" t="s">
        <v>1600</v>
      </c>
      <c r="E80" s="10">
        <v>17</v>
      </c>
    </row>
    <row r="81" spans="1:5" x14ac:dyDescent="0.25">
      <c r="A81" t="s">
        <v>3182</v>
      </c>
      <c r="C81" s="10">
        <v>200</v>
      </c>
      <c r="D81" t="s">
        <v>1600</v>
      </c>
      <c r="E81" s="10">
        <v>19</v>
      </c>
    </row>
    <row r="82" spans="1:5" x14ac:dyDescent="0.25">
      <c r="A82" t="s">
        <v>3181</v>
      </c>
      <c r="C82" s="10">
        <v>200</v>
      </c>
      <c r="D82" t="s">
        <v>1600</v>
      </c>
      <c r="E82" s="10">
        <v>17</v>
      </c>
    </row>
    <row r="83" spans="1:5" x14ac:dyDescent="0.25">
      <c r="A83" t="s">
        <v>3181</v>
      </c>
      <c r="C83" s="10">
        <v>200</v>
      </c>
      <c r="D83" t="s">
        <v>1600</v>
      </c>
      <c r="E83" s="10">
        <v>17</v>
      </c>
    </row>
    <row r="84" spans="1:5" x14ac:dyDescent="0.25">
      <c r="A84" t="s">
        <v>3181</v>
      </c>
      <c r="C84" s="10">
        <v>200</v>
      </c>
      <c r="D84" t="s">
        <v>1600</v>
      </c>
      <c r="E84" s="10">
        <v>17</v>
      </c>
    </row>
    <row r="85" spans="1:5" x14ac:dyDescent="0.25">
      <c r="A85" t="s">
        <v>3181</v>
      </c>
      <c r="C85" s="10">
        <v>200</v>
      </c>
      <c r="D85" t="s">
        <v>1600</v>
      </c>
      <c r="E85" s="10">
        <v>17</v>
      </c>
    </row>
    <row r="86" spans="1:5" x14ac:dyDescent="0.25">
      <c r="A86" t="s">
        <v>3181</v>
      </c>
      <c r="C86" s="10">
        <v>200</v>
      </c>
      <c r="D86" t="s">
        <v>1600</v>
      </c>
      <c r="E86" s="10">
        <v>17</v>
      </c>
    </row>
    <row r="87" spans="1:5" x14ac:dyDescent="0.25">
      <c r="A87" t="s">
        <v>3181</v>
      </c>
      <c r="C87" s="10">
        <v>200</v>
      </c>
      <c r="D87" t="s">
        <v>1600</v>
      </c>
      <c r="E87" s="10">
        <v>17</v>
      </c>
    </row>
    <row r="88" spans="1:5" x14ac:dyDescent="0.25">
      <c r="A88" t="s">
        <v>3179</v>
      </c>
      <c r="C88" s="10">
        <v>200</v>
      </c>
      <c r="D88" t="s">
        <v>1600</v>
      </c>
      <c r="E88" s="10">
        <v>18</v>
      </c>
    </row>
    <row r="89" spans="1:5" x14ac:dyDescent="0.25">
      <c r="A89" t="s">
        <v>3181</v>
      </c>
      <c r="C89" s="10">
        <v>200</v>
      </c>
      <c r="D89" t="s">
        <v>1600</v>
      </c>
      <c r="E89" s="10">
        <v>17</v>
      </c>
    </row>
    <row r="90" spans="1:5" x14ac:dyDescent="0.25">
      <c r="A90" t="s">
        <v>3181</v>
      </c>
      <c r="C90" s="10">
        <v>200</v>
      </c>
      <c r="D90" t="s">
        <v>1600</v>
      </c>
      <c r="E90" s="10">
        <v>17</v>
      </c>
    </row>
    <row r="91" spans="1:5" x14ac:dyDescent="0.25">
      <c r="A91" t="s">
        <v>3181</v>
      </c>
      <c r="C91" s="10">
        <v>200</v>
      </c>
      <c r="D91" t="s">
        <v>1600</v>
      </c>
      <c r="E91" s="10">
        <v>17</v>
      </c>
    </row>
    <row r="92" spans="1:5" x14ac:dyDescent="0.25">
      <c r="A92" t="s">
        <v>3181</v>
      </c>
      <c r="C92" s="10">
        <v>200</v>
      </c>
      <c r="D92" t="s">
        <v>1600</v>
      </c>
      <c r="E92" s="10">
        <v>17</v>
      </c>
    </row>
    <row r="93" spans="1:5" x14ac:dyDescent="0.25">
      <c r="A93" t="s">
        <v>3180</v>
      </c>
      <c r="C93" s="10">
        <v>200</v>
      </c>
      <c r="D93" t="s">
        <v>1600</v>
      </c>
      <c r="E93" s="10">
        <v>16</v>
      </c>
    </row>
    <row r="94" spans="1:5" x14ac:dyDescent="0.25">
      <c r="A94" t="s">
        <v>3181</v>
      </c>
      <c r="C94" s="10">
        <v>200</v>
      </c>
      <c r="D94" t="s">
        <v>1600</v>
      </c>
      <c r="E94" s="10">
        <v>17</v>
      </c>
    </row>
    <row r="95" spans="1:5" x14ac:dyDescent="0.25">
      <c r="A95" t="s">
        <v>3179</v>
      </c>
      <c r="C95" s="10">
        <v>200</v>
      </c>
      <c r="D95" t="s">
        <v>1600</v>
      </c>
      <c r="E95" s="10">
        <v>18</v>
      </c>
    </row>
    <row r="96" spans="1:5" x14ac:dyDescent="0.25">
      <c r="A96" t="s">
        <v>3180</v>
      </c>
      <c r="C96" s="10">
        <v>200</v>
      </c>
      <c r="D96" t="s">
        <v>1600</v>
      </c>
      <c r="E96" s="10">
        <v>16</v>
      </c>
    </row>
    <row r="97" spans="1:5" x14ac:dyDescent="0.25">
      <c r="A97" t="s">
        <v>3180</v>
      </c>
      <c r="C97" s="10">
        <v>200</v>
      </c>
      <c r="D97" t="s">
        <v>1600</v>
      </c>
      <c r="E97" s="10">
        <v>16</v>
      </c>
    </row>
    <row r="98" spans="1:5" x14ac:dyDescent="0.25">
      <c r="A98" t="s">
        <v>3181</v>
      </c>
      <c r="C98" s="10">
        <v>200</v>
      </c>
      <c r="D98" t="s">
        <v>1600</v>
      </c>
      <c r="E98" s="10">
        <v>17</v>
      </c>
    </row>
    <row r="99" spans="1:5" x14ac:dyDescent="0.25">
      <c r="A99" t="s">
        <v>3181</v>
      </c>
      <c r="C99" s="10">
        <v>200</v>
      </c>
      <c r="D99" t="s">
        <v>1600</v>
      </c>
      <c r="E99" s="10">
        <v>17</v>
      </c>
    </row>
    <row r="100" spans="1:5" x14ac:dyDescent="0.25">
      <c r="A100" t="s">
        <v>3181</v>
      </c>
      <c r="C100" s="10">
        <v>200</v>
      </c>
      <c r="D100" t="s">
        <v>1600</v>
      </c>
      <c r="E100" s="10">
        <v>17</v>
      </c>
    </row>
    <row r="101" spans="1:5" x14ac:dyDescent="0.25">
      <c r="A101" t="s">
        <v>3179</v>
      </c>
      <c r="C101" s="10">
        <v>200</v>
      </c>
      <c r="D101" t="s">
        <v>1600</v>
      </c>
      <c r="E101" s="10">
        <v>18</v>
      </c>
    </row>
    <row r="102" spans="1:5" x14ac:dyDescent="0.25">
      <c r="A102" t="s">
        <v>3183</v>
      </c>
      <c r="C102" s="10">
        <v>200</v>
      </c>
      <c r="D102" t="s">
        <v>1602</v>
      </c>
      <c r="E102" s="10">
        <v>44</v>
      </c>
    </row>
    <row r="103" spans="1:5" x14ac:dyDescent="0.25">
      <c r="A103" t="s">
        <v>3184</v>
      </c>
      <c r="C103" s="10">
        <v>200</v>
      </c>
      <c r="D103" t="s">
        <v>1602</v>
      </c>
      <c r="E103" s="10">
        <v>43</v>
      </c>
    </row>
    <row r="104" spans="1:5" x14ac:dyDescent="0.25">
      <c r="A104" t="s">
        <v>3184</v>
      </c>
      <c r="C104" s="10">
        <v>200</v>
      </c>
      <c r="D104" t="s">
        <v>1602</v>
      </c>
      <c r="E104" s="10">
        <v>43</v>
      </c>
    </row>
    <row r="105" spans="1:5" x14ac:dyDescent="0.25">
      <c r="A105" t="s">
        <v>3183</v>
      </c>
      <c r="C105" s="10">
        <v>200</v>
      </c>
      <c r="D105" t="s">
        <v>1602</v>
      </c>
      <c r="E105" s="10">
        <v>44</v>
      </c>
    </row>
    <row r="106" spans="1:5" x14ac:dyDescent="0.25">
      <c r="A106" t="s">
        <v>3184</v>
      </c>
      <c r="C106" s="10">
        <v>200</v>
      </c>
      <c r="D106" t="s">
        <v>1602</v>
      </c>
      <c r="E106" s="10">
        <v>43</v>
      </c>
    </row>
    <row r="107" spans="1:5" x14ac:dyDescent="0.25">
      <c r="A107" t="s">
        <v>3183</v>
      </c>
      <c r="C107" s="10">
        <v>200</v>
      </c>
      <c r="D107" t="s">
        <v>1602</v>
      </c>
      <c r="E107" s="10">
        <v>44</v>
      </c>
    </row>
    <row r="108" spans="1:5" x14ac:dyDescent="0.25">
      <c r="A108" t="s">
        <v>3183</v>
      </c>
      <c r="C108" s="10">
        <v>200</v>
      </c>
      <c r="D108" t="s">
        <v>1602</v>
      </c>
      <c r="E108" s="10">
        <v>44</v>
      </c>
    </row>
    <row r="109" spans="1:5" x14ac:dyDescent="0.25">
      <c r="A109" t="s">
        <v>3183</v>
      </c>
      <c r="C109" s="10">
        <v>200</v>
      </c>
      <c r="D109" t="s">
        <v>1602</v>
      </c>
      <c r="E109" s="10">
        <v>44</v>
      </c>
    </row>
    <row r="110" spans="1:5" x14ac:dyDescent="0.25">
      <c r="A110" t="s">
        <v>3184</v>
      </c>
      <c r="C110" s="10">
        <v>200</v>
      </c>
      <c r="D110" t="s">
        <v>1602</v>
      </c>
      <c r="E110" s="10">
        <v>43</v>
      </c>
    </row>
    <row r="111" spans="1:5" x14ac:dyDescent="0.25">
      <c r="A111" t="s">
        <v>3184</v>
      </c>
      <c r="C111" s="10">
        <v>200</v>
      </c>
      <c r="D111" t="s">
        <v>1602</v>
      </c>
      <c r="E111" s="10">
        <v>43</v>
      </c>
    </row>
    <row r="112" spans="1:5" x14ac:dyDescent="0.25">
      <c r="A112" t="s">
        <v>3184</v>
      </c>
      <c r="C112" s="10">
        <v>200</v>
      </c>
      <c r="D112" t="s">
        <v>1602</v>
      </c>
      <c r="E112" s="10">
        <v>43</v>
      </c>
    </row>
    <row r="113" spans="1:5" x14ac:dyDescent="0.25">
      <c r="A113" t="s">
        <v>3184</v>
      </c>
      <c r="C113" s="10">
        <v>200</v>
      </c>
      <c r="D113" t="s">
        <v>1602</v>
      </c>
      <c r="E113" s="10">
        <v>43</v>
      </c>
    </row>
    <row r="114" spans="1:5" x14ac:dyDescent="0.25">
      <c r="A114" t="s">
        <v>3184</v>
      </c>
      <c r="C114" s="10">
        <v>200</v>
      </c>
      <c r="D114" t="s">
        <v>1602</v>
      </c>
      <c r="E114" s="10">
        <v>43</v>
      </c>
    </row>
    <row r="115" spans="1:5" x14ac:dyDescent="0.25">
      <c r="A115" t="s">
        <v>3184</v>
      </c>
      <c r="C115" s="10">
        <v>200</v>
      </c>
      <c r="D115" t="s">
        <v>1602</v>
      </c>
      <c r="E115" s="10">
        <v>43</v>
      </c>
    </row>
    <row r="116" spans="1:5" x14ac:dyDescent="0.25">
      <c r="A116" t="s">
        <v>3185</v>
      </c>
      <c r="C116" s="10">
        <v>200</v>
      </c>
      <c r="D116" t="s">
        <v>1602</v>
      </c>
      <c r="E116" s="10">
        <v>42</v>
      </c>
    </row>
    <row r="117" spans="1:5" x14ac:dyDescent="0.25">
      <c r="A117" t="s">
        <v>3184</v>
      </c>
      <c r="C117" s="10">
        <v>200</v>
      </c>
      <c r="D117" t="s">
        <v>1602</v>
      </c>
      <c r="E117" s="10">
        <v>43</v>
      </c>
    </row>
    <row r="118" spans="1:5" x14ac:dyDescent="0.25">
      <c r="A118" t="s">
        <v>3183</v>
      </c>
      <c r="C118" s="10">
        <v>200</v>
      </c>
      <c r="D118" t="s">
        <v>1602</v>
      </c>
      <c r="E118" s="10">
        <v>44</v>
      </c>
    </row>
    <row r="119" spans="1:5" x14ac:dyDescent="0.25">
      <c r="A119" t="s">
        <v>3184</v>
      </c>
      <c r="C119" s="10">
        <v>200</v>
      </c>
      <c r="D119" t="s">
        <v>1602</v>
      </c>
      <c r="E119" s="10">
        <v>43</v>
      </c>
    </row>
    <row r="120" spans="1:5" x14ac:dyDescent="0.25">
      <c r="A120" t="s">
        <v>3185</v>
      </c>
      <c r="C120" s="10">
        <v>200</v>
      </c>
      <c r="D120" t="s">
        <v>1602</v>
      </c>
      <c r="E120" s="10">
        <v>42</v>
      </c>
    </row>
    <row r="121" spans="1:5" x14ac:dyDescent="0.25">
      <c r="A121" t="s">
        <v>3185</v>
      </c>
      <c r="C121" s="10">
        <v>200</v>
      </c>
      <c r="D121" t="s">
        <v>1602</v>
      </c>
      <c r="E121" s="10">
        <v>42</v>
      </c>
    </row>
    <row r="122" spans="1:5" x14ac:dyDescent="0.25">
      <c r="A122" t="s">
        <v>3184</v>
      </c>
      <c r="C122" s="10">
        <v>200</v>
      </c>
      <c r="D122" t="s">
        <v>1602</v>
      </c>
      <c r="E122" s="10">
        <v>43</v>
      </c>
    </row>
    <row r="123" spans="1:5" x14ac:dyDescent="0.25">
      <c r="A123" t="s">
        <v>3184</v>
      </c>
      <c r="C123" s="10">
        <v>200</v>
      </c>
      <c r="D123" t="s">
        <v>1602</v>
      </c>
      <c r="E123" s="10">
        <v>43</v>
      </c>
    </row>
    <row r="124" spans="1:5" x14ac:dyDescent="0.25">
      <c r="A124" t="s">
        <v>3183</v>
      </c>
      <c r="C124" s="10">
        <v>200</v>
      </c>
      <c r="D124" t="s">
        <v>1602</v>
      </c>
      <c r="E124" s="10">
        <v>44</v>
      </c>
    </row>
    <row r="125" spans="1:5" x14ac:dyDescent="0.25">
      <c r="A125" t="s">
        <v>3185</v>
      </c>
      <c r="C125" s="10">
        <v>200</v>
      </c>
      <c r="D125" t="s">
        <v>1602</v>
      </c>
      <c r="E125" s="10">
        <v>42</v>
      </c>
    </row>
    <row r="126" spans="1:5" x14ac:dyDescent="0.25">
      <c r="A126" t="s">
        <v>3184</v>
      </c>
      <c r="C126" s="10">
        <v>200</v>
      </c>
      <c r="D126" t="s">
        <v>1602</v>
      </c>
      <c r="E126" s="10">
        <v>43</v>
      </c>
    </row>
    <row r="127" spans="1:5" x14ac:dyDescent="0.25">
      <c r="A127" t="s">
        <v>3184</v>
      </c>
      <c r="C127" s="10">
        <v>200</v>
      </c>
      <c r="D127" t="s">
        <v>1602</v>
      </c>
      <c r="E127" s="10">
        <v>43</v>
      </c>
    </row>
    <row r="128" spans="1:5" x14ac:dyDescent="0.25">
      <c r="A128" t="s">
        <v>3186</v>
      </c>
      <c r="C128" s="10">
        <v>200</v>
      </c>
      <c r="D128" t="s">
        <v>1602</v>
      </c>
      <c r="E128" s="10">
        <v>64</v>
      </c>
    </row>
    <row r="129" spans="1:5" x14ac:dyDescent="0.25">
      <c r="A129" t="s">
        <v>3184</v>
      </c>
      <c r="C129" s="10">
        <v>200</v>
      </c>
      <c r="D129" t="s">
        <v>1602</v>
      </c>
      <c r="E129" s="10">
        <v>43</v>
      </c>
    </row>
    <row r="130" spans="1:5" x14ac:dyDescent="0.25">
      <c r="A130" t="s">
        <v>3184</v>
      </c>
      <c r="C130" s="10">
        <v>200</v>
      </c>
      <c r="D130" t="s">
        <v>1602</v>
      </c>
      <c r="E130" s="10">
        <v>43</v>
      </c>
    </row>
    <row r="131" spans="1:5" x14ac:dyDescent="0.25">
      <c r="A131" t="s">
        <v>3185</v>
      </c>
      <c r="C131" s="10">
        <v>200</v>
      </c>
      <c r="D131" t="s">
        <v>1602</v>
      </c>
      <c r="E131" s="10">
        <v>42</v>
      </c>
    </row>
    <row r="132" spans="1:5" x14ac:dyDescent="0.25">
      <c r="A132" t="s">
        <v>3187</v>
      </c>
      <c r="C132" s="10">
        <v>200</v>
      </c>
      <c r="D132" t="s">
        <v>1602</v>
      </c>
      <c r="E132" s="10">
        <v>51</v>
      </c>
    </row>
    <row r="133" spans="1:5" x14ac:dyDescent="0.25">
      <c r="A133" t="s">
        <v>3184</v>
      </c>
      <c r="C133" s="10">
        <v>200</v>
      </c>
      <c r="D133" t="s">
        <v>1602</v>
      </c>
      <c r="E133" s="10">
        <v>43</v>
      </c>
    </row>
    <row r="134" spans="1:5" x14ac:dyDescent="0.25">
      <c r="A134" t="s">
        <v>3185</v>
      </c>
      <c r="C134" s="10">
        <v>200</v>
      </c>
      <c r="D134" t="s">
        <v>1602</v>
      </c>
      <c r="E134" s="10">
        <v>42</v>
      </c>
    </row>
    <row r="135" spans="1:5" x14ac:dyDescent="0.25">
      <c r="A135" t="s">
        <v>3183</v>
      </c>
      <c r="C135" s="10">
        <v>200</v>
      </c>
      <c r="D135" t="s">
        <v>1602</v>
      </c>
      <c r="E135" s="10">
        <v>44</v>
      </c>
    </row>
    <row r="136" spans="1:5" x14ac:dyDescent="0.25">
      <c r="A136" t="s">
        <v>3185</v>
      </c>
      <c r="C136" s="10">
        <v>200</v>
      </c>
      <c r="D136" t="s">
        <v>1602</v>
      </c>
      <c r="E136" s="10">
        <v>42</v>
      </c>
    </row>
    <row r="137" spans="1:5" x14ac:dyDescent="0.25">
      <c r="A137" t="s">
        <v>3184</v>
      </c>
      <c r="C137" s="10">
        <v>200</v>
      </c>
      <c r="D137" t="s">
        <v>1602</v>
      </c>
      <c r="E137" s="10">
        <v>43</v>
      </c>
    </row>
    <row r="138" spans="1:5" x14ac:dyDescent="0.25">
      <c r="A138" t="s">
        <v>3183</v>
      </c>
      <c r="C138" s="10">
        <v>200</v>
      </c>
      <c r="D138" t="s">
        <v>1602</v>
      </c>
      <c r="E138" s="10">
        <v>44</v>
      </c>
    </row>
    <row r="139" spans="1:5" x14ac:dyDescent="0.25">
      <c r="A139" t="s">
        <v>3183</v>
      </c>
      <c r="C139" s="10">
        <v>200</v>
      </c>
      <c r="D139" t="s">
        <v>1602</v>
      </c>
      <c r="E139" s="10">
        <v>44</v>
      </c>
    </row>
    <row r="140" spans="1:5" x14ac:dyDescent="0.25">
      <c r="A140" t="s">
        <v>3185</v>
      </c>
      <c r="C140" s="10">
        <v>200</v>
      </c>
      <c r="D140" t="s">
        <v>1602</v>
      </c>
      <c r="E140" s="10">
        <v>42</v>
      </c>
    </row>
    <row r="141" spans="1:5" x14ac:dyDescent="0.25">
      <c r="A141" t="s">
        <v>3184</v>
      </c>
      <c r="C141" s="10">
        <v>200</v>
      </c>
      <c r="D141" t="s">
        <v>1602</v>
      </c>
      <c r="E141" s="10">
        <v>43</v>
      </c>
    </row>
    <row r="142" spans="1:5" x14ac:dyDescent="0.25">
      <c r="A142" t="s">
        <v>3183</v>
      </c>
      <c r="C142" s="10">
        <v>200</v>
      </c>
      <c r="D142" t="s">
        <v>1602</v>
      </c>
      <c r="E142" s="10">
        <v>44</v>
      </c>
    </row>
    <row r="143" spans="1:5" x14ac:dyDescent="0.25">
      <c r="A143" t="s">
        <v>3183</v>
      </c>
      <c r="C143" s="10">
        <v>200</v>
      </c>
      <c r="D143" t="s">
        <v>1602</v>
      </c>
      <c r="E143" s="10">
        <v>44</v>
      </c>
    </row>
    <row r="144" spans="1:5" x14ac:dyDescent="0.25">
      <c r="A144" t="s">
        <v>3183</v>
      </c>
      <c r="C144" s="10">
        <v>200</v>
      </c>
      <c r="D144" t="s">
        <v>1602</v>
      </c>
      <c r="E144" s="10">
        <v>44</v>
      </c>
    </row>
    <row r="145" spans="1:5" x14ac:dyDescent="0.25">
      <c r="A145" t="s">
        <v>3185</v>
      </c>
      <c r="C145" s="10">
        <v>200</v>
      </c>
      <c r="D145" t="s">
        <v>1602</v>
      </c>
      <c r="E145" s="10">
        <v>42</v>
      </c>
    </row>
    <row r="146" spans="1:5" x14ac:dyDescent="0.25">
      <c r="A146" t="s">
        <v>3184</v>
      </c>
      <c r="C146" s="10">
        <v>200</v>
      </c>
      <c r="D146" t="s">
        <v>1602</v>
      </c>
      <c r="E146" s="10">
        <v>43</v>
      </c>
    </row>
    <row r="147" spans="1:5" x14ac:dyDescent="0.25">
      <c r="A147" t="s">
        <v>3188</v>
      </c>
      <c r="C147" s="10">
        <v>200</v>
      </c>
      <c r="D147" t="s">
        <v>1602</v>
      </c>
      <c r="E147" s="10">
        <v>50</v>
      </c>
    </row>
    <row r="148" spans="1:5" x14ac:dyDescent="0.25">
      <c r="A148" t="s">
        <v>3189</v>
      </c>
      <c r="C148" s="10">
        <v>200</v>
      </c>
      <c r="D148" t="s">
        <v>1602</v>
      </c>
      <c r="E148" s="10">
        <v>47</v>
      </c>
    </row>
    <row r="149" spans="1:5" x14ac:dyDescent="0.25">
      <c r="A149" t="s">
        <v>3188</v>
      </c>
      <c r="C149" s="10">
        <v>200</v>
      </c>
      <c r="D149" t="s">
        <v>1602</v>
      </c>
      <c r="E149" s="10">
        <v>50</v>
      </c>
    </row>
    <row r="150" spans="1:5" x14ac:dyDescent="0.25">
      <c r="A150" t="s">
        <v>3189</v>
      </c>
      <c r="C150" s="10">
        <v>200</v>
      </c>
      <c r="D150" t="s">
        <v>1602</v>
      </c>
      <c r="E150" s="10">
        <v>47</v>
      </c>
    </row>
    <row r="151" spans="1:5" x14ac:dyDescent="0.25">
      <c r="A151" t="s">
        <v>3190</v>
      </c>
      <c r="C151" s="10">
        <v>200</v>
      </c>
      <c r="D151" t="s">
        <v>1602</v>
      </c>
      <c r="E151" s="10">
        <v>46</v>
      </c>
    </row>
    <row r="152" spans="1:5" x14ac:dyDescent="0.25">
      <c r="A152" t="s">
        <v>3191</v>
      </c>
      <c r="C152" s="10">
        <v>400</v>
      </c>
      <c r="D152" t="s">
        <v>1599</v>
      </c>
      <c r="E152" s="10">
        <v>152</v>
      </c>
    </row>
    <row r="153" spans="1:5" x14ac:dyDescent="0.25">
      <c r="A153" t="s">
        <v>3192</v>
      </c>
      <c r="C153" s="10">
        <v>400</v>
      </c>
      <c r="D153" t="s">
        <v>1599</v>
      </c>
      <c r="E153" s="10">
        <v>150</v>
      </c>
    </row>
    <row r="154" spans="1:5" x14ac:dyDescent="0.25">
      <c r="A154" t="s">
        <v>3193</v>
      </c>
      <c r="C154" s="10">
        <v>400</v>
      </c>
      <c r="D154" t="s">
        <v>1599</v>
      </c>
      <c r="E154" s="10">
        <v>158</v>
      </c>
    </row>
    <row r="155" spans="1:5" x14ac:dyDescent="0.25">
      <c r="A155" t="s">
        <v>3194</v>
      </c>
      <c r="C155" s="10">
        <v>400</v>
      </c>
      <c r="D155" t="s">
        <v>1599</v>
      </c>
      <c r="E155" s="10">
        <v>146</v>
      </c>
    </row>
    <row r="156" spans="1:5" x14ac:dyDescent="0.25">
      <c r="A156" t="s">
        <v>3192</v>
      </c>
      <c r="C156" s="10">
        <v>400</v>
      </c>
      <c r="D156" t="s">
        <v>1599</v>
      </c>
      <c r="E156" s="10">
        <v>150</v>
      </c>
    </row>
    <row r="157" spans="1:5" x14ac:dyDescent="0.25">
      <c r="A157" t="s">
        <v>3195</v>
      </c>
      <c r="C157" s="10">
        <v>400</v>
      </c>
      <c r="D157" t="s">
        <v>1599</v>
      </c>
      <c r="E157" s="10">
        <v>151</v>
      </c>
    </row>
    <row r="158" spans="1:5" x14ac:dyDescent="0.25">
      <c r="A158" t="s">
        <v>3196</v>
      </c>
      <c r="C158" s="10">
        <v>400</v>
      </c>
      <c r="D158" t="s">
        <v>1599</v>
      </c>
      <c r="E158" s="10">
        <v>167</v>
      </c>
    </row>
    <row r="159" spans="1:5" x14ac:dyDescent="0.25">
      <c r="A159" t="s">
        <v>3197</v>
      </c>
      <c r="C159" s="10">
        <v>400</v>
      </c>
      <c r="D159" t="s">
        <v>1599</v>
      </c>
      <c r="E159" s="10">
        <v>147</v>
      </c>
    </row>
    <row r="160" spans="1:5" x14ac:dyDescent="0.25">
      <c r="A160" t="s">
        <v>3198</v>
      </c>
      <c r="C160" s="10">
        <v>400</v>
      </c>
      <c r="D160" t="s">
        <v>1599</v>
      </c>
      <c r="E160" s="10">
        <v>148</v>
      </c>
    </row>
    <row r="161" spans="1:5" x14ac:dyDescent="0.25">
      <c r="A161" t="s">
        <v>3199</v>
      </c>
      <c r="C161" s="10">
        <v>400</v>
      </c>
      <c r="D161" t="s">
        <v>1599</v>
      </c>
      <c r="E161" s="10">
        <v>149</v>
      </c>
    </row>
    <row r="162" spans="1:5" x14ac:dyDescent="0.25">
      <c r="A162" t="s">
        <v>3194</v>
      </c>
      <c r="C162" s="10">
        <v>400</v>
      </c>
      <c r="D162" t="s">
        <v>1599</v>
      </c>
      <c r="E162" s="10">
        <v>146</v>
      </c>
    </row>
    <row r="163" spans="1:5" x14ac:dyDescent="0.25">
      <c r="A163" t="s">
        <v>3197</v>
      </c>
      <c r="C163" s="10">
        <v>400</v>
      </c>
      <c r="D163" t="s">
        <v>1599</v>
      </c>
      <c r="E163" s="10">
        <v>147</v>
      </c>
    </row>
    <row r="164" spans="1:5" x14ac:dyDescent="0.25">
      <c r="A164" t="s">
        <v>3197</v>
      </c>
      <c r="C164" s="10">
        <v>400</v>
      </c>
      <c r="D164" t="s">
        <v>1599</v>
      </c>
      <c r="E164" s="10">
        <v>147</v>
      </c>
    </row>
    <row r="165" spans="1:5" x14ac:dyDescent="0.25">
      <c r="A165" t="s">
        <v>3197</v>
      </c>
      <c r="C165" s="10">
        <v>400</v>
      </c>
      <c r="D165" t="s">
        <v>1599</v>
      </c>
      <c r="E165" s="10">
        <v>147</v>
      </c>
    </row>
    <row r="166" spans="1:5" x14ac:dyDescent="0.25">
      <c r="A166" t="s">
        <v>3195</v>
      </c>
      <c r="C166" s="10">
        <v>400</v>
      </c>
      <c r="D166" t="s">
        <v>1599</v>
      </c>
      <c r="E166" s="10">
        <v>151</v>
      </c>
    </row>
    <row r="167" spans="1:5" x14ac:dyDescent="0.25">
      <c r="A167" t="s">
        <v>3194</v>
      </c>
      <c r="C167" s="10">
        <v>400</v>
      </c>
      <c r="D167" t="s">
        <v>1599</v>
      </c>
      <c r="E167" s="10">
        <v>146</v>
      </c>
    </row>
    <row r="168" spans="1:5" x14ac:dyDescent="0.25">
      <c r="A168" t="s">
        <v>3197</v>
      </c>
      <c r="C168" s="10">
        <v>400</v>
      </c>
      <c r="D168" t="s">
        <v>1599</v>
      </c>
      <c r="E168" s="10">
        <v>147</v>
      </c>
    </row>
    <row r="169" spans="1:5" x14ac:dyDescent="0.25">
      <c r="A169" t="s">
        <v>3199</v>
      </c>
      <c r="C169" s="10">
        <v>400</v>
      </c>
      <c r="D169" t="s">
        <v>1599</v>
      </c>
      <c r="E169" s="10">
        <v>149</v>
      </c>
    </row>
    <row r="170" spans="1:5" x14ac:dyDescent="0.25">
      <c r="A170" t="s">
        <v>3197</v>
      </c>
      <c r="C170" s="10">
        <v>400</v>
      </c>
      <c r="D170" t="s">
        <v>1599</v>
      </c>
      <c r="E170" s="10">
        <v>147</v>
      </c>
    </row>
    <row r="171" spans="1:5" x14ac:dyDescent="0.25">
      <c r="A171" t="s">
        <v>3197</v>
      </c>
      <c r="C171" s="10">
        <v>400</v>
      </c>
      <c r="D171" t="s">
        <v>1599</v>
      </c>
      <c r="E171" s="10">
        <v>147</v>
      </c>
    </row>
    <row r="172" spans="1:5" x14ac:dyDescent="0.25">
      <c r="A172" t="s">
        <v>3192</v>
      </c>
      <c r="C172" s="10">
        <v>400</v>
      </c>
      <c r="D172" t="s">
        <v>1599</v>
      </c>
      <c r="E172" s="10">
        <v>150</v>
      </c>
    </row>
    <row r="173" spans="1:5" x14ac:dyDescent="0.25">
      <c r="A173" t="s">
        <v>3197</v>
      </c>
      <c r="C173" s="10">
        <v>400</v>
      </c>
      <c r="D173" t="s">
        <v>1599</v>
      </c>
      <c r="E173" s="10">
        <v>147</v>
      </c>
    </row>
    <row r="174" spans="1:5" x14ac:dyDescent="0.25">
      <c r="A174" t="s">
        <v>3199</v>
      </c>
      <c r="C174" s="10">
        <v>400</v>
      </c>
      <c r="D174" t="s">
        <v>1599</v>
      </c>
      <c r="E174" s="10">
        <v>149</v>
      </c>
    </row>
    <row r="175" spans="1:5" x14ac:dyDescent="0.25">
      <c r="A175" t="s">
        <v>3191</v>
      </c>
      <c r="C175" s="10">
        <v>400</v>
      </c>
      <c r="D175" t="s">
        <v>1599</v>
      </c>
      <c r="E175" s="10">
        <v>152</v>
      </c>
    </row>
    <row r="176" spans="1:5" x14ac:dyDescent="0.25">
      <c r="A176" t="s">
        <v>3198</v>
      </c>
      <c r="C176" s="10">
        <v>400</v>
      </c>
      <c r="D176" t="s">
        <v>1599</v>
      </c>
      <c r="E176" s="10">
        <v>148</v>
      </c>
    </row>
    <row r="177" spans="1:5" x14ac:dyDescent="0.25">
      <c r="A177" t="s">
        <v>3192</v>
      </c>
      <c r="C177" s="10">
        <v>400</v>
      </c>
      <c r="D177" t="s">
        <v>1599</v>
      </c>
      <c r="E177" s="10">
        <v>150</v>
      </c>
    </row>
    <row r="178" spans="1:5" x14ac:dyDescent="0.25">
      <c r="A178" t="s">
        <v>3195</v>
      </c>
      <c r="C178" s="10">
        <v>400</v>
      </c>
      <c r="D178" t="s">
        <v>1599</v>
      </c>
      <c r="E178" s="10">
        <v>151</v>
      </c>
    </row>
    <row r="179" spans="1:5" x14ac:dyDescent="0.25">
      <c r="A179" t="s">
        <v>3197</v>
      </c>
      <c r="C179" s="10">
        <v>400</v>
      </c>
      <c r="D179" t="s">
        <v>1599</v>
      </c>
      <c r="E179" s="10">
        <v>147</v>
      </c>
    </row>
    <row r="180" spans="1:5" x14ac:dyDescent="0.25">
      <c r="A180" t="s">
        <v>3194</v>
      </c>
      <c r="C180" s="10">
        <v>400</v>
      </c>
      <c r="D180" t="s">
        <v>1599</v>
      </c>
      <c r="E180" s="10">
        <v>146</v>
      </c>
    </row>
    <row r="181" spans="1:5" x14ac:dyDescent="0.25">
      <c r="A181" t="s">
        <v>3197</v>
      </c>
      <c r="C181" s="10">
        <v>400</v>
      </c>
      <c r="D181" t="s">
        <v>1599</v>
      </c>
      <c r="E181" s="10">
        <v>147</v>
      </c>
    </row>
    <row r="182" spans="1:5" x14ac:dyDescent="0.25">
      <c r="A182" t="s">
        <v>3194</v>
      </c>
      <c r="C182" s="10">
        <v>400</v>
      </c>
      <c r="D182" t="s">
        <v>1599</v>
      </c>
      <c r="E182" s="10">
        <v>146</v>
      </c>
    </row>
    <row r="183" spans="1:5" x14ac:dyDescent="0.25">
      <c r="A183" t="s">
        <v>3199</v>
      </c>
      <c r="C183" s="10">
        <v>400</v>
      </c>
      <c r="D183" t="s">
        <v>1599</v>
      </c>
      <c r="E183" s="10">
        <v>149</v>
      </c>
    </row>
    <row r="184" spans="1:5" x14ac:dyDescent="0.25">
      <c r="A184" t="s">
        <v>3199</v>
      </c>
      <c r="C184" s="10">
        <v>400</v>
      </c>
      <c r="D184" t="s">
        <v>1599</v>
      </c>
      <c r="E184" s="10">
        <v>149</v>
      </c>
    </row>
    <row r="185" spans="1:5" x14ac:dyDescent="0.25">
      <c r="A185" t="s">
        <v>3194</v>
      </c>
      <c r="C185" s="10">
        <v>400</v>
      </c>
      <c r="D185" t="s">
        <v>1599</v>
      </c>
      <c r="E185" s="10">
        <v>146</v>
      </c>
    </row>
    <row r="186" spans="1:5" x14ac:dyDescent="0.25">
      <c r="A186" t="s">
        <v>3198</v>
      </c>
      <c r="C186" s="10">
        <v>400</v>
      </c>
      <c r="D186" t="s">
        <v>1599</v>
      </c>
      <c r="E186" s="10">
        <v>148</v>
      </c>
    </row>
    <row r="187" spans="1:5" x14ac:dyDescent="0.25">
      <c r="A187" t="s">
        <v>3198</v>
      </c>
      <c r="C187" s="10">
        <v>400</v>
      </c>
      <c r="D187" t="s">
        <v>1599</v>
      </c>
      <c r="E187" s="10">
        <v>148</v>
      </c>
    </row>
    <row r="188" spans="1:5" x14ac:dyDescent="0.25">
      <c r="A188" t="s">
        <v>3197</v>
      </c>
      <c r="C188" s="10">
        <v>400</v>
      </c>
      <c r="D188" t="s">
        <v>1599</v>
      </c>
      <c r="E188" s="10">
        <v>147</v>
      </c>
    </row>
    <row r="189" spans="1:5" x14ac:dyDescent="0.25">
      <c r="A189" t="s">
        <v>3192</v>
      </c>
      <c r="C189" s="10">
        <v>400</v>
      </c>
      <c r="D189" t="s">
        <v>1599</v>
      </c>
      <c r="E189" s="10">
        <v>150</v>
      </c>
    </row>
    <row r="190" spans="1:5" x14ac:dyDescent="0.25">
      <c r="A190" t="s">
        <v>3195</v>
      </c>
      <c r="C190" s="10">
        <v>400</v>
      </c>
      <c r="D190" t="s">
        <v>1599</v>
      </c>
      <c r="E190" s="10">
        <v>151</v>
      </c>
    </row>
    <row r="191" spans="1:5" x14ac:dyDescent="0.25">
      <c r="A191" t="s">
        <v>3198</v>
      </c>
      <c r="C191" s="10">
        <v>400</v>
      </c>
      <c r="D191" t="s">
        <v>1599</v>
      </c>
      <c r="E191" s="10">
        <v>148</v>
      </c>
    </row>
    <row r="192" spans="1:5" x14ac:dyDescent="0.25">
      <c r="A192" t="s">
        <v>3197</v>
      </c>
      <c r="C192" s="10">
        <v>400</v>
      </c>
      <c r="D192" t="s">
        <v>1599</v>
      </c>
      <c r="E192" s="10">
        <v>147</v>
      </c>
    </row>
    <row r="193" spans="1:5" x14ac:dyDescent="0.25">
      <c r="A193" t="s">
        <v>3199</v>
      </c>
      <c r="C193" s="10">
        <v>400</v>
      </c>
      <c r="D193" t="s">
        <v>1599</v>
      </c>
      <c r="E193" s="10">
        <v>149</v>
      </c>
    </row>
    <row r="194" spans="1:5" x14ac:dyDescent="0.25">
      <c r="A194" t="s">
        <v>3199</v>
      </c>
      <c r="C194" s="10">
        <v>400</v>
      </c>
      <c r="D194" t="s">
        <v>1599</v>
      </c>
      <c r="E194" s="10">
        <v>149</v>
      </c>
    </row>
    <row r="195" spans="1:5" x14ac:dyDescent="0.25">
      <c r="A195" t="s">
        <v>3197</v>
      </c>
      <c r="C195" s="10">
        <v>400</v>
      </c>
      <c r="D195" t="s">
        <v>1599</v>
      </c>
      <c r="E195" s="10">
        <v>147</v>
      </c>
    </row>
    <row r="196" spans="1:5" x14ac:dyDescent="0.25">
      <c r="A196" t="s">
        <v>3199</v>
      </c>
      <c r="C196" s="10">
        <v>400</v>
      </c>
      <c r="D196" t="s">
        <v>1599</v>
      </c>
      <c r="E196" s="10">
        <v>149</v>
      </c>
    </row>
    <row r="197" spans="1:5" x14ac:dyDescent="0.25">
      <c r="A197" t="s">
        <v>3199</v>
      </c>
      <c r="C197" s="10">
        <v>400</v>
      </c>
      <c r="D197" t="s">
        <v>1599</v>
      </c>
      <c r="E197" s="10">
        <v>149</v>
      </c>
    </row>
    <row r="198" spans="1:5" x14ac:dyDescent="0.25">
      <c r="A198" t="s">
        <v>3199</v>
      </c>
      <c r="C198" s="10">
        <v>400</v>
      </c>
      <c r="D198" t="s">
        <v>1599</v>
      </c>
      <c r="E198" s="10">
        <v>149</v>
      </c>
    </row>
    <row r="199" spans="1:5" x14ac:dyDescent="0.25">
      <c r="A199" t="s">
        <v>3200</v>
      </c>
      <c r="C199" s="10">
        <v>400</v>
      </c>
      <c r="D199" t="s">
        <v>1599</v>
      </c>
      <c r="E199" s="10">
        <v>153</v>
      </c>
    </row>
    <row r="200" spans="1:5" x14ac:dyDescent="0.25">
      <c r="A200" t="s">
        <v>3197</v>
      </c>
      <c r="C200" s="10">
        <v>400</v>
      </c>
      <c r="D200" t="s">
        <v>1599</v>
      </c>
      <c r="E200" s="10">
        <v>147</v>
      </c>
    </row>
    <row r="201" spans="1:5" x14ac:dyDescent="0.25">
      <c r="A201" t="s">
        <v>3195</v>
      </c>
      <c r="C201" s="10">
        <v>400</v>
      </c>
      <c r="D201" t="s">
        <v>1599</v>
      </c>
      <c r="E201" s="10">
        <v>151</v>
      </c>
    </row>
    <row r="202" spans="1:5" x14ac:dyDescent="0.25">
      <c r="A202" t="s">
        <v>3201</v>
      </c>
      <c r="C202" s="10">
        <v>400</v>
      </c>
      <c r="D202" t="s">
        <v>1600</v>
      </c>
      <c r="E202" s="10">
        <v>275</v>
      </c>
    </row>
    <row r="203" spans="1:5" x14ac:dyDescent="0.25">
      <c r="A203" t="s">
        <v>3202</v>
      </c>
      <c r="C203" s="10">
        <v>400</v>
      </c>
      <c r="D203" t="s">
        <v>1600</v>
      </c>
      <c r="E203" s="10">
        <v>273</v>
      </c>
    </row>
    <row r="204" spans="1:5" x14ac:dyDescent="0.25">
      <c r="A204" t="s">
        <v>3203</v>
      </c>
      <c r="C204" s="10">
        <v>400</v>
      </c>
      <c r="D204" t="s">
        <v>1600</v>
      </c>
      <c r="E204" s="10">
        <v>285</v>
      </c>
    </row>
    <row r="205" spans="1:5" x14ac:dyDescent="0.25">
      <c r="A205" t="s">
        <v>3204</v>
      </c>
      <c r="C205" s="10">
        <v>400</v>
      </c>
      <c r="D205" t="s">
        <v>1600</v>
      </c>
      <c r="E205" s="10">
        <v>274</v>
      </c>
    </row>
    <row r="206" spans="1:5" x14ac:dyDescent="0.25">
      <c r="A206" t="s">
        <v>3204</v>
      </c>
      <c r="C206" s="10">
        <v>400</v>
      </c>
      <c r="D206" t="s">
        <v>1600</v>
      </c>
      <c r="E206" s="10">
        <v>274</v>
      </c>
    </row>
    <row r="207" spans="1:5" x14ac:dyDescent="0.25">
      <c r="A207" t="s">
        <v>3202</v>
      </c>
      <c r="C207" s="10">
        <v>400</v>
      </c>
      <c r="D207" t="s">
        <v>1600</v>
      </c>
      <c r="E207" s="10">
        <v>273</v>
      </c>
    </row>
    <row r="208" spans="1:5" x14ac:dyDescent="0.25">
      <c r="A208" t="s">
        <v>3202</v>
      </c>
      <c r="C208" s="10">
        <v>400</v>
      </c>
      <c r="D208" t="s">
        <v>1600</v>
      </c>
      <c r="E208" s="10">
        <v>273</v>
      </c>
    </row>
    <row r="209" spans="1:5" x14ac:dyDescent="0.25">
      <c r="A209" t="s">
        <v>3204</v>
      </c>
      <c r="C209" s="10">
        <v>400</v>
      </c>
      <c r="D209" t="s">
        <v>1600</v>
      </c>
      <c r="E209" s="10">
        <v>274</v>
      </c>
    </row>
    <row r="210" spans="1:5" x14ac:dyDescent="0.25">
      <c r="A210" t="s">
        <v>3205</v>
      </c>
      <c r="C210" s="10">
        <v>400</v>
      </c>
      <c r="D210" t="s">
        <v>1600</v>
      </c>
      <c r="E210" s="10">
        <v>272</v>
      </c>
    </row>
    <row r="211" spans="1:5" x14ac:dyDescent="0.25">
      <c r="A211" t="s">
        <v>3205</v>
      </c>
      <c r="C211" s="10">
        <v>400</v>
      </c>
      <c r="D211" t="s">
        <v>1600</v>
      </c>
      <c r="E211" s="10">
        <v>272</v>
      </c>
    </row>
    <row r="212" spans="1:5" x14ac:dyDescent="0.25">
      <c r="A212" t="s">
        <v>3206</v>
      </c>
      <c r="C212" s="10">
        <v>400</v>
      </c>
      <c r="D212" t="s">
        <v>1600</v>
      </c>
      <c r="E212" s="10">
        <v>271</v>
      </c>
    </row>
    <row r="213" spans="1:5" x14ac:dyDescent="0.25">
      <c r="A213" t="s">
        <v>3206</v>
      </c>
      <c r="C213" s="10">
        <v>400</v>
      </c>
      <c r="D213" t="s">
        <v>1600</v>
      </c>
      <c r="E213" s="10">
        <v>271</v>
      </c>
    </row>
    <row r="214" spans="1:5" x14ac:dyDescent="0.25">
      <c r="A214" t="s">
        <v>3202</v>
      </c>
      <c r="C214" s="10">
        <v>400</v>
      </c>
      <c r="D214" t="s">
        <v>1600</v>
      </c>
      <c r="E214" s="10">
        <v>273</v>
      </c>
    </row>
    <row r="215" spans="1:5" x14ac:dyDescent="0.25">
      <c r="A215" t="s">
        <v>3204</v>
      </c>
      <c r="C215" s="10">
        <v>400</v>
      </c>
      <c r="D215" t="s">
        <v>1600</v>
      </c>
      <c r="E215" s="10">
        <v>274</v>
      </c>
    </row>
    <row r="216" spans="1:5" x14ac:dyDescent="0.25">
      <c r="A216" t="s">
        <v>3202</v>
      </c>
      <c r="C216" s="10">
        <v>400</v>
      </c>
      <c r="D216" t="s">
        <v>1600</v>
      </c>
      <c r="E216" s="10">
        <v>273</v>
      </c>
    </row>
    <row r="217" spans="1:5" x14ac:dyDescent="0.25">
      <c r="A217" t="s">
        <v>3204</v>
      </c>
      <c r="C217" s="10">
        <v>400</v>
      </c>
      <c r="D217" t="s">
        <v>1600</v>
      </c>
      <c r="E217" s="10">
        <v>274</v>
      </c>
    </row>
    <row r="218" spans="1:5" x14ac:dyDescent="0.25">
      <c r="A218" t="s">
        <v>3202</v>
      </c>
      <c r="C218" s="10">
        <v>400</v>
      </c>
      <c r="D218" t="s">
        <v>1600</v>
      </c>
      <c r="E218" s="10">
        <v>273</v>
      </c>
    </row>
    <row r="219" spans="1:5" x14ac:dyDescent="0.25">
      <c r="A219" t="s">
        <v>3202</v>
      </c>
      <c r="C219" s="10">
        <v>400</v>
      </c>
      <c r="D219" t="s">
        <v>1600</v>
      </c>
      <c r="E219" s="10">
        <v>273</v>
      </c>
    </row>
    <row r="220" spans="1:5" x14ac:dyDescent="0.25">
      <c r="A220" t="s">
        <v>3204</v>
      </c>
      <c r="C220" s="10">
        <v>400</v>
      </c>
      <c r="D220" t="s">
        <v>1600</v>
      </c>
      <c r="E220" s="10">
        <v>274</v>
      </c>
    </row>
    <row r="221" spans="1:5" x14ac:dyDescent="0.25">
      <c r="A221" t="s">
        <v>3207</v>
      </c>
      <c r="C221" s="10">
        <v>400</v>
      </c>
      <c r="D221" t="s">
        <v>1600</v>
      </c>
      <c r="E221" s="10">
        <v>270</v>
      </c>
    </row>
    <row r="222" spans="1:5" x14ac:dyDescent="0.25">
      <c r="A222" t="s">
        <v>3205</v>
      </c>
      <c r="C222" s="10">
        <v>400</v>
      </c>
      <c r="D222" t="s">
        <v>1600</v>
      </c>
      <c r="E222" s="10">
        <v>272</v>
      </c>
    </row>
    <row r="223" spans="1:5" x14ac:dyDescent="0.25">
      <c r="A223" t="s">
        <v>3206</v>
      </c>
      <c r="C223" s="10">
        <v>400</v>
      </c>
      <c r="D223" t="s">
        <v>1600</v>
      </c>
      <c r="E223" s="10">
        <v>271</v>
      </c>
    </row>
    <row r="224" spans="1:5" x14ac:dyDescent="0.25">
      <c r="A224" t="s">
        <v>3202</v>
      </c>
      <c r="C224" s="10">
        <v>400</v>
      </c>
      <c r="D224" t="s">
        <v>1600</v>
      </c>
      <c r="E224" s="10">
        <v>273</v>
      </c>
    </row>
    <row r="225" spans="1:5" x14ac:dyDescent="0.25">
      <c r="A225" t="s">
        <v>3206</v>
      </c>
      <c r="C225" s="10">
        <v>400</v>
      </c>
      <c r="D225" t="s">
        <v>1600</v>
      </c>
      <c r="E225" s="10">
        <v>271</v>
      </c>
    </row>
    <row r="226" spans="1:5" x14ac:dyDescent="0.25">
      <c r="A226" t="s">
        <v>3203</v>
      </c>
      <c r="C226" s="10">
        <v>400</v>
      </c>
      <c r="D226" t="s">
        <v>1600</v>
      </c>
      <c r="E226" s="10">
        <v>285</v>
      </c>
    </row>
    <row r="227" spans="1:5" x14ac:dyDescent="0.25">
      <c r="A227" t="s">
        <v>3202</v>
      </c>
      <c r="C227" s="10">
        <v>400</v>
      </c>
      <c r="D227" t="s">
        <v>1600</v>
      </c>
      <c r="E227" s="10">
        <v>273</v>
      </c>
    </row>
    <row r="228" spans="1:5" x14ac:dyDescent="0.25">
      <c r="A228" t="s">
        <v>3205</v>
      </c>
      <c r="C228" s="10">
        <v>400</v>
      </c>
      <c r="D228" t="s">
        <v>1600</v>
      </c>
      <c r="E228" s="10">
        <v>272</v>
      </c>
    </row>
    <row r="229" spans="1:5" x14ac:dyDescent="0.25">
      <c r="A229" t="s">
        <v>3204</v>
      </c>
      <c r="C229" s="10">
        <v>400</v>
      </c>
      <c r="D229" t="s">
        <v>1600</v>
      </c>
      <c r="E229" s="10">
        <v>274</v>
      </c>
    </row>
    <row r="230" spans="1:5" x14ac:dyDescent="0.25">
      <c r="A230" t="s">
        <v>3201</v>
      </c>
      <c r="C230" s="10">
        <v>400</v>
      </c>
      <c r="D230" t="s">
        <v>1600</v>
      </c>
      <c r="E230" s="10">
        <v>275</v>
      </c>
    </row>
    <row r="231" spans="1:5" x14ac:dyDescent="0.25">
      <c r="A231" t="s">
        <v>3207</v>
      </c>
      <c r="C231" s="10">
        <v>400</v>
      </c>
      <c r="D231" t="s">
        <v>1600</v>
      </c>
      <c r="E231" s="10">
        <v>270</v>
      </c>
    </row>
    <row r="232" spans="1:5" x14ac:dyDescent="0.25">
      <c r="A232" t="s">
        <v>3204</v>
      </c>
      <c r="C232" s="10">
        <v>400</v>
      </c>
      <c r="D232" t="s">
        <v>1600</v>
      </c>
      <c r="E232" s="10">
        <v>274</v>
      </c>
    </row>
    <row r="233" spans="1:5" x14ac:dyDescent="0.25">
      <c r="A233" t="s">
        <v>3202</v>
      </c>
      <c r="C233" s="10">
        <v>400</v>
      </c>
      <c r="D233" t="s">
        <v>1600</v>
      </c>
      <c r="E233" s="10">
        <v>273</v>
      </c>
    </row>
    <row r="234" spans="1:5" x14ac:dyDescent="0.25">
      <c r="A234" t="s">
        <v>3202</v>
      </c>
      <c r="C234" s="10">
        <v>400</v>
      </c>
      <c r="D234" t="s">
        <v>1600</v>
      </c>
      <c r="E234" s="10">
        <v>273</v>
      </c>
    </row>
    <row r="235" spans="1:5" x14ac:dyDescent="0.25">
      <c r="A235" t="s">
        <v>3208</v>
      </c>
      <c r="C235" s="10">
        <v>400</v>
      </c>
      <c r="D235" t="s">
        <v>1600</v>
      </c>
      <c r="E235" s="10">
        <v>269</v>
      </c>
    </row>
    <row r="236" spans="1:5" x14ac:dyDescent="0.25">
      <c r="A236" t="s">
        <v>3205</v>
      </c>
      <c r="C236" s="10">
        <v>400</v>
      </c>
      <c r="D236" t="s">
        <v>1600</v>
      </c>
      <c r="E236" s="10">
        <v>272</v>
      </c>
    </row>
    <row r="237" spans="1:5" x14ac:dyDescent="0.25">
      <c r="A237" t="s">
        <v>3201</v>
      </c>
      <c r="C237" s="10">
        <v>400</v>
      </c>
      <c r="D237" t="s">
        <v>1600</v>
      </c>
      <c r="E237" s="10">
        <v>275</v>
      </c>
    </row>
    <row r="238" spans="1:5" x14ac:dyDescent="0.25">
      <c r="A238" t="s">
        <v>3201</v>
      </c>
      <c r="C238" s="10">
        <v>400</v>
      </c>
      <c r="D238" t="s">
        <v>1600</v>
      </c>
      <c r="E238" s="10">
        <v>275</v>
      </c>
    </row>
    <row r="239" spans="1:5" x14ac:dyDescent="0.25">
      <c r="A239" t="s">
        <v>3208</v>
      </c>
      <c r="C239" s="10">
        <v>400</v>
      </c>
      <c r="D239" t="s">
        <v>1600</v>
      </c>
      <c r="E239" s="10">
        <v>269</v>
      </c>
    </row>
    <row r="240" spans="1:5" x14ac:dyDescent="0.25">
      <c r="A240" t="s">
        <v>3204</v>
      </c>
      <c r="C240" s="10">
        <v>400</v>
      </c>
      <c r="D240" t="s">
        <v>1600</v>
      </c>
      <c r="E240" s="10">
        <v>274</v>
      </c>
    </row>
    <row r="241" spans="1:5" x14ac:dyDescent="0.25">
      <c r="A241" t="s">
        <v>3201</v>
      </c>
      <c r="C241" s="10">
        <v>400</v>
      </c>
      <c r="D241" t="s">
        <v>1600</v>
      </c>
      <c r="E241" s="10">
        <v>275</v>
      </c>
    </row>
    <row r="242" spans="1:5" x14ac:dyDescent="0.25">
      <c r="A242" t="s">
        <v>3202</v>
      </c>
      <c r="C242" s="10">
        <v>400</v>
      </c>
      <c r="D242" t="s">
        <v>1600</v>
      </c>
      <c r="E242" s="10">
        <v>273</v>
      </c>
    </row>
    <row r="243" spans="1:5" x14ac:dyDescent="0.25">
      <c r="A243" t="s">
        <v>3206</v>
      </c>
      <c r="C243" s="10">
        <v>400</v>
      </c>
      <c r="D243" t="s">
        <v>1600</v>
      </c>
      <c r="E243" s="10">
        <v>271</v>
      </c>
    </row>
    <row r="244" spans="1:5" x14ac:dyDescent="0.25">
      <c r="A244" t="s">
        <v>3205</v>
      </c>
      <c r="C244" s="10">
        <v>400</v>
      </c>
      <c r="D244" t="s">
        <v>1600</v>
      </c>
      <c r="E244" s="10">
        <v>272</v>
      </c>
    </row>
    <row r="245" spans="1:5" x14ac:dyDescent="0.25">
      <c r="A245" t="s">
        <v>3202</v>
      </c>
      <c r="C245" s="10">
        <v>400</v>
      </c>
      <c r="D245" t="s">
        <v>1600</v>
      </c>
      <c r="E245" s="10">
        <v>273</v>
      </c>
    </row>
    <row r="246" spans="1:5" x14ac:dyDescent="0.25">
      <c r="A246" t="s">
        <v>3209</v>
      </c>
      <c r="C246" s="10">
        <v>400</v>
      </c>
      <c r="D246" t="s">
        <v>1600</v>
      </c>
      <c r="E246" s="10">
        <v>280</v>
      </c>
    </row>
    <row r="247" spans="1:5" x14ac:dyDescent="0.25">
      <c r="A247" t="s">
        <v>3210</v>
      </c>
      <c r="C247" s="10">
        <v>400</v>
      </c>
      <c r="D247" t="s">
        <v>1600</v>
      </c>
      <c r="E247" s="10">
        <v>286</v>
      </c>
    </row>
    <row r="248" spans="1:5" x14ac:dyDescent="0.25">
      <c r="A248" t="s">
        <v>3204</v>
      </c>
      <c r="C248" s="10">
        <v>400</v>
      </c>
      <c r="D248" t="s">
        <v>1600</v>
      </c>
      <c r="E248" s="10">
        <v>274</v>
      </c>
    </row>
    <row r="249" spans="1:5" x14ac:dyDescent="0.25">
      <c r="A249" t="s">
        <v>3211</v>
      </c>
      <c r="C249" s="10">
        <v>400</v>
      </c>
      <c r="D249" t="s">
        <v>1600</v>
      </c>
      <c r="E249" s="10">
        <v>276</v>
      </c>
    </row>
    <row r="250" spans="1:5" x14ac:dyDescent="0.25">
      <c r="A250" t="s">
        <v>3211</v>
      </c>
      <c r="C250" s="10">
        <v>400</v>
      </c>
      <c r="D250" t="s">
        <v>1600</v>
      </c>
      <c r="E250" s="10">
        <v>276</v>
      </c>
    </row>
    <row r="251" spans="1:5" x14ac:dyDescent="0.25">
      <c r="A251" t="s">
        <v>3204</v>
      </c>
      <c r="C251" s="10">
        <v>400</v>
      </c>
      <c r="D251" t="s">
        <v>1600</v>
      </c>
      <c r="E251" s="10">
        <v>274</v>
      </c>
    </row>
    <row r="252" spans="1:5" x14ac:dyDescent="0.25">
      <c r="A252" t="s">
        <v>3212</v>
      </c>
      <c r="C252" s="10">
        <v>400</v>
      </c>
      <c r="D252" t="s">
        <v>1602</v>
      </c>
      <c r="E252" s="10">
        <v>563</v>
      </c>
    </row>
    <row r="253" spans="1:5" x14ac:dyDescent="0.25">
      <c r="A253" t="s">
        <v>3213</v>
      </c>
      <c r="C253" s="10">
        <v>400</v>
      </c>
      <c r="D253" t="s">
        <v>1602</v>
      </c>
      <c r="E253" s="10">
        <v>562</v>
      </c>
    </row>
    <row r="254" spans="1:5" x14ac:dyDescent="0.25">
      <c r="A254" t="s">
        <v>3214</v>
      </c>
      <c r="C254" s="10">
        <v>400</v>
      </c>
      <c r="D254" t="s">
        <v>1602</v>
      </c>
      <c r="E254" s="10">
        <v>564</v>
      </c>
    </row>
    <row r="255" spans="1:5" x14ac:dyDescent="0.25">
      <c r="A255" t="s">
        <v>3213</v>
      </c>
      <c r="C255" s="10">
        <v>400</v>
      </c>
      <c r="D255" t="s">
        <v>1602</v>
      </c>
      <c r="E255" s="10">
        <v>562</v>
      </c>
    </row>
    <row r="256" spans="1:5" x14ac:dyDescent="0.25">
      <c r="A256" t="s">
        <v>3214</v>
      </c>
      <c r="C256" s="10">
        <v>400</v>
      </c>
      <c r="D256" t="s">
        <v>1602</v>
      </c>
      <c r="E256" s="10">
        <v>564</v>
      </c>
    </row>
    <row r="257" spans="1:5" x14ac:dyDescent="0.25">
      <c r="A257" t="s">
        <v>3215</v>
      </c>
      <c r="C257" s="10">
        <v>400</v>
      </c>
      <c r="D257" t="s">
        <v>1602</v>
      </c>
      <c r="E257" s="10">
        <v>557</v>
      </c>
    </row>
    <row r="258" spans="1:5" x14ac:dyDescent="0.25">
      <c r="A258" t="s">
        <v>3216</v>
      </c>
      <c r="C258" s="10">
        <v>400</v>
      </c>
      <c r="D258" t="s">
        <v>1602</v>
      </c>
      <c r="E258" s="10">
        <v>567</v>
      </c>
    </row>
    <row r="259" spans="1:5" x14ac:dyDescent="0.25">
      <c r="A259" t="s">
        <v>3213</v>
      </c>
      <c r="C259" s="10">
        <v>400</v>
      </c>
      <c r="D259" t="s">
        <v>1602</v>
      </c>
      <c r="E259" s="10">
        <v>562</v>
      </c>
    </row>
    <row r="260" spans="1:5" x14ac:dyDescent="0.25">
      <c r="A260" t="s">
        <v>3215</v>
      </c>
      <c r="C260" s="10">
        <v>400</v>
      </c>
      <c r="D260" t="s">
        <v>1602</v>
      </c>
      <c r="E260" s="10">
        <v>557</v>
      </c>
    </row>
    <row r="261" spans="1:5" x14ac:dyDescent="0.25">
      <c r="A261" t="s">
        <v>3215</v>
      </c>
      <c r="C261" s="10">
        <v>400</v>
      </c>
      <c r="D261" t="s">
        <v>1602</v>
      </c>
      <c r="E261" s="10">
        <v>557</v>
      </c>
    </row>
    <row r="262" spans="1:5" x14ac:dyDescent="0.25">
      <c r="A262" t="s">
        <v>3217</v>
      </c>
      <c r="C262" s="10">
        <v>400</v>
      </c>
      <c r="D262" t="s">
        <v>1602</v>
      </c>
      <c r="E262" s="10">
        <v>559</v>
      </c>
    </row>
    <row r="263" spans="1:5" x14ac:dyDescent="0.25">
      <c r="A263" t="s">
        <v>3213</v>
      </c>
      <c r="C263" s="10">
        <v>400</v>
      </c>
      <c r="D263" t="s">
        <v>1602</v>
      </c>
      <c r="E263" s="10">
        <v>562</v>
      </c>
    </row>
    <row r="264" spans="1:5" x14ac:dyDescent="0.25">
      <c r="A264" t="s">
        <v>3218</v>
      </c>
      <c r="C264" s="10">
        <v>400</v>
      </c>
      <c r="D264" t="s">
        <v>1602</v>
      </c>
      <c r="E264" s="10">
        <v>556</v>
      </c>
    </row>
    <row r="265" spans="1:5" x14ac:dyDescent="0.25">
      <c r="A265" t="s">
        <v>3219</v>
      </c>
      <c r="C265" s="10">
        <v>400</v>
      </c>
      <c r="D265" t="s">
        <v>1602</v>
      </c>
      <c r="E265" s="10">
        <v>572</v>
      </c>
    </row>
    <row r="266" spans="1:5" x14ac:dyDescent="0.25">
      <c r="A266" t="s">
        <v>3213</v>
      </c>
      <c r="C266" s="10">
        <v>400</v>
      </c>
      <c r="D266" t="s">
        <v>1602</v>
      </c>
      <c r="E266" s="10">
        <v>562</v>
      </c>
    </row>
    <row r="267" spans="1:5" x14ac:dyDescent="0.25">
      <c r="A267" t="s">
        <v>3216</v>
      </c>
      <c r="C267" s="10">
        <v>400</v>
      </c>
      <c r="D267" t="s">
        <v>1602</v>
      </c>
      <c r="E267" s="10">
        <v>567</v>
      </c>
    </row>
    <row r="268" spans="1:5" x14ac:dyDescent="0.25">
      <c r="A268" t="s">
        <v>3215</v>
      </c>
      <c r="C268" s="10">
        <v>400</v>
      </c>
      <c r="D268" t="s">
        <v>1602</v>
      </c>
      <c r="E268" s="10">
        <v>557</v>
      </c>
    </row>
    <row r="269" spans="1:5" x14ac:dyDescent="0.25">
      <c r="A269" t="s">
        <v>3212</v>
      </c>
      <c r="C269" s="10">
        <v>400</v>
      </c>
      <c r="D269" t="s">
        <v>1602</v>
      </c>
      <c r="E269" s="10">
        <v>563</v>
      </c>
    </row>
    <row r="270" spans="1:5" x14ac:dyDescent="0.25">
      <c r="A270" t="s">
        <v>3212</v>
      </c>
      <c r="C270" s="10">
        <v>400</v>
      </c>
      <c r="D270" t="s">
        <v>1602</v>
      </c>
      <c r="E270" s="10">
        <v>563</v>
      </c>
    </row>
    <row r="271" spans="1:5" x14ac:dyDescent="0.25">
      <c r="A271" t="s">
        <v>3212</v>
      </c>
      <c r="C271" s="10">
        <v>400</v>
      </c>
      <c r="D271" t="s">
        <v>1602</v>
      </c>
      <c r="E271" s="10">
        <v>563</v>
      </c>
    </row>
    <row r="272" spans="1:5" x14ac:dyDescent="0.25">
      <c r="A272" t="s">
        <v>3214</v>
      </c>
      <c r="C272" s="10">
        <v>400</v>
      </c>
      <c r="D272" t="s">
        <v>1602</v>
      </c>
      <c r="E272" s="10">
        <v>564</v>
      </c>
    </row>
    <row r="273" spans="1:5" x14ac:dyDescent="0.25">
      <c r="A273" t="s">
        <v>3220</v>
      </c>
      <c r="C273" s="10">
        <v>400</v>
      </c>
      <c r="D273" t="s">
        <v>1602</v>
      </c>
      <c r="E273" s="10">
        <v>561</v>
      </c>
    </row>
    <row r="274" spans="1:5" x14ac:dyDescent="0.25">
      <c r="A274" t="s">
        <v>3212</v>
      </c>
      <c r="C274" s="10">
        <v>400</v>
      </c>
      <c r="D274" t="s">
        <v>1602</v>
      </c>
      <c r="E274" s="10">
        <v>563</v>
      </c>
    </row>
    <row r="275" spans="1:5" x14ac:dyDescent="0.25">
      <c r="A275" t="s">
        <v>3220</v>
      </c>
      <c r="C275" s="10">
        <v>400</v>
      </c>
      <c r="D275" t="s">
        <v>1602</v>
      </c>
      <c r="E275" s="10">
        <v>561</v>
      </c>
    </row>
    <row r="276" spans="1:5" x14ac:dyDescent="0.25">
      <c r="A276" t="s">
        <v>3215</v>
      </c>
      <c r="C276" s="10">
        <v>400</v>
      </c>
      <c r="D276" t="s">
        <v>1602</v>
      </c>
      <c r="E276" s="10">
        <v>557</v>
      </c>
    </row>
    <row r="277" spans="1:5" x14ac:dyDescent="0.25">
      <c r="A277" t="s">
        <v>3214</v>
      </c>
      <c r="C277" s="10">
        <v>400</v>
      </c>
      <c r="D277" t="s">
        <v>1602</v>
      </c>
      <c r="E277" s="10">
        <v>564</v>
      </c>
    </row>
    <row r="278" spans="1:5" x14ac:dyDescent="0.25">
      <c r="A278" t="s">
        <v>3221</v>
      </c>
      <c r="C278" s="10">
        <v>400</v>
      </c>
      <c r="D278" t="s">
        <v>1602</v>
      </c>
      <c r="E278" s="10">
        <v>565</v>
      </c>
    </row>
    <row r="279" spans="1:5" x14ac:dyDescent="0.25">
      <c r="A279" t="s">
        <v>3220</v>
      </c>
      <c r="C279" s="10">
        <v>400</v>
      </c>
      <c r="D279" t="s">
        <v>1602</v>
      </c>
      <c r="E279" s="10">
        <v>561</v>
      </c>
    </row>
    <row r="280" spans="1:5" x14ac:dyDescent="0.25">
      <c r="A280" t="s">
        <v>3221</v>
      </c>
      <c r="C280" s="10">
        <v>400</v>
      </c>
      <c r="D280" t="s">
        <v>1602</v>
      </c>
      <c r="E280" s="10">
        <v>565</v>
      </c>
    </row>
    <row r="281" spans="1:5" x14ac:dyDescent="0.25">
      <c r="A281" t="s">
        <v>3222</v>
      </c>
      <c r="C281" s="10">
        <v>400</v>
      </c>
      <c r="D281" t="s">
        <v>1602</v>
      </c>
      <c r="E281" s="10">
        <v>558</v>
      </c>
    </row>
    <row r="282" spans="1:5" x14ac:dyDescent="0.25">
      <c r="A282" t="s">
        <v>3214</v>
      </c>
      <c r="C282" s="10">
        <v>400</v>
      </c>
      <c r="D282" t="s">
        <v>1602</v>
      </c>
      <c r="E282" s="10">
        <v>564</v>
      </c>
    </row>
    <row r="283" spans="1:5" x14ac:dyDescent="0.25">
      <c r="A283" t="s">
        <v>3213</v>
      </c>
      <c r="C283" s="10">
        <v>400</v>
      </c>
      <c r="D283" t="s">
        <v>1602</v>
      </c>
      <c r="E283" s="10">
        <v>562</v>
      </c>
    </row>
    <row r="284" spans="1:5" x14ac:dyDescent="0.25">
      <c r="A284" t="s">
        <v>3213</v>
      </c>
      <c r="C284" s="10">
        <v>400</v>
      </c>
      <c r="D284" t="s">
        <v>1602</v>
      </c>
      <c r="E284" s="10">
        <v>562</v>
      </c>
    </row>
    <row r="285" spans="1:5" x14ac:dyDescent="0.25">
      <c r="A285" t="s">
        <v>3222</v>
      </c>
      <c r="C285" s="10">
        <v>400</v>
      </c>
      <c r="D285" t="s">
        <v>1602</v>
      </c>
      <c r="E285" s="10">
        <v>558</v>
      </c>
    </row>
    <row r="286" spans="1:5" x14ac:dyDescent="0.25">
      <c r="A286" t="s">
        <v>3215</v>
      </c>
      <c r="C286" s="10">
        <v>400</v>
      </c>
      <c r="D286" t="s">
        <v>1602</v>
      </c>
      <c r="E286" s="10">
        <v>557</v>
      </c>
    </row>
    <row r="287" spans="1:5" x14ac:dyDescent="0.25">
      <c r="A287" t="s">
        <v>3213</v>
      </c>
      <c r="C287" s="10">
        <v>400</v>
      </c>
      <c r="D287" t="s">
        <v>1602</v>
      </c>
      <c r="E287" s="10">
        <v>562</v>
      </c>
    </row>
    <row r="288" spans="1:5" x14ac:dyDescent="0.25">
      <c r="A288" t="s">
        <v>3223</v>
      </c>
      <c r="C288" s="10">
        <v>400</v>
      </c>
      <c r="D288" t="s">
        <v>1602</v>
      </c>
      <c r="E288" s="10">
        <v>569</v>
      </c>
    </row>
    <row r="289" spans="1:5" x14ac:dyDescent="0.25">
      <c r="A289" t="s">
        <v>3220</v>
      </c>
      <c r="C289" s="10">
        <v>400</v>
      </c>
      <c r="D289" t="s">
        <v>1602</v>
      </c>
      <c r="E289" s="10">
        <v>561</v>
      </c>
    </row>
    <row r="290" spans="1:5" x14ac:dyDescent="0.25">
      <c r="A290" t="s">
        <v>3224</v>
      </c>
      <c r="C290" s="10">
        <v>400</v>
      </c>
      <c r="D290" t="s">
        <v>1602</v>
      </c>
      <c r="E290" s="10">
        <v>560</v>
      </c>
    </row>
    <row r="291" spans="1:5" x14ac:dyDescent="0.25">
      <c r="A291" t="s">
        <v>3221</v>
      </c>
      <c r="C291" s="10">
        <v>400</v>
      </c>
      <c r="D291" t="s">
        <v>1602</v>
      </c>
      <c r="E291" s="10">
        <v>565</v>
      </c>
    </row>
    <row r="292" spans="1:5" x14ac:dyDescent="0.25">
      <c r="A292" t="s">
        <v>3225</v>
      </c>
      <c r="C292" s="10">
        <v>400</v>
      </c>
      <c r="D292" t="s">
        <v>1602</v>
      </c>
      <c r="E292" s="10">
        <v>568</v>
      </c>
    </row>
    <row r="293" spans="1:5" x14ac:dyDescent="0.25">
      <c r="A293" t="s">
        <v>3226</v>
      </c>
      <c r="C293" s="10">
        <v>400</v>
      </c>
      <c r="D293" t="s">
        <v>1602</v>
      </c>
      <c r="E293" s="10">
        <v>577</v>
      </c>
    </row>
    <row r="294" spans="1:5" x14ac:dyDescent="0.25">
      <c r="A294" t="s">
        <v>3212</v>
      </c>
      <c r="C294" s="10">
        <v>400</v>
      </c>
      <c r="D294" t="s">
        <v>1602</v>
      </c>
      <c r="E294" s="10">
        <v>563</v>
      </c>
    </row>
    <row r="295" spans="1:5" x14ac:dyDescent="0.25">
      <c r="A295" t="s">
        <v>3221</v>
      </c>
      <c r="C295" s="10">
        <v>400</v>
      </c>
      <c r="D295" t="s">
        <v>1602</v>
      </c>
      <c r="E295" s="10">
        <v>565</v>
      </c>
    </row>
    <row r="296" spans="1:5" x14ac:dyDescent="0.25">
      <c r="A296" t="s">
        <v>3224</v>
      </c>
      <c r="C296" s="10">
        <v>400</v>
      </c>
      <c r="D296" t="s">
        <v>1602</v>
      </c>
      <c r="E296" s="10">
        <v>560</v>
      </c>
    </row>
    <row r="297" spans="1:5" x14ac:dyDescent="0.25">
      <c r="A297" t="s">
        <v>3221</v>
      </c>
      <c r="C297" s="10">
        <v>400</v>
      </c>
      <c r="D297" t="s">
        <v>1602</v>
      </c>
      <c r="E297" s="10">
        <v>565</v>
      </c>
    </row>
    <row r="298" spans="1:5" x14ac:dyDescent="0.25">
      <c r="A298" t="s">
        <v>3215</v>
      </c>
      <c r="C298" s="10">
        <v>400</v>
      </c>
      <c r="D298" t="s">
        <v>1602</v>
      </c>
      <c r="E298" s="10">
        <v>557</v>
      </c>
    </row>
    <row r="299" spans="1:5" x14ac:dyDescent="0.25">
      <c r="A299" t="s">
        <v>3216</v>
      </c>
      <c r="C299" s="10">
        <v>400</v>
      </c>
      <c r="D299" t="s">
        <v>1602</v>
      </c>
      <c r="E299" s="10">
        <v>567</v>
      </c>
    </row>
    <row r="300" spans="1:5" x14ac:dyDescent="0.25">
      <c r="A300" t="s">
        <v>3221</v>
      </c>
      <c r="C300" s="10">
        <v>400</v>
      </c>
      <c r="D300" t="s">
        <v>1602</v>
      </c>
      <c r="E300" s="10">
        <v>565</v>
      </c>
    </row>
    <row r="301" spans="1:5" x14ac:dyDescent="0.25">
      <c r="A301" t="s">
        <v>3221</v>
      </c>
      <c r="C301" s="10">
        <v>400</v>
      </c>
      <c r="D301" t="s">
        <v>1602</v>
      </c>
      <c r="E301" s="10">
        <v>565</v>
      </c>
    </row>
    <row r="302" spans="1:5" x14ac:dyDescent="0.25">
      <c r="A302" t="s">
        <v>3227</v>
      </c>
      <c r="C302" s="10">
        <v>600</v>
      </c>
      <c r="D302" t="s">
        <v>1599</v>
      </c>
      <c r="E302" s="10">
        <v>479</v>
      </c>
    </row>
    <row r="303" spans="1:5" x14ac:dyDescent="0.25">
      <c r="A303" t="s">
        <v>3227</v>
      </c>
      <c r="C303" s="10">
        <v>600</v>
      </c>
      <c r="D303" t="s">
        <v>1599</v>
      </c>
      <c r="E303" s="10">
        <v>479</v>
      </c>
    </row>
    <row r="304" spans="1:5" x14ac:dyDescent="0.25">
      <c r="A304" t="s">
        <v>3228</v>
      </c>
      <c r="C304" s="10">
        <v>600</v>
      </c>
      <c r="D304" t="s">
        <v>1599</v>
      </c>
      <c r="E304" s="10">
        <v>482</v>
      </c>
    </row>
    <row r="305" spans="1:5" x14ac:dyDescent="0.25">
      <c r="A305" t="s">
        <v>3229</v>
      </c>
      <c r="C305" s="10">
        <v>600</v>
      </c>
      <c r="D305" t="s">
        <v>1599</v>
      </c>
      <c r="E305" s="10">
        <v>476</v>
      </c>
    </row>
    <row r="306" spans="1:5" x14ac:dyDescent="0.25">
      <c r="A306" t="s">
        <v>3228</v>
      </c>
      <c r="C306" s="10">
        <v>600</v>
      </c>
      <c r="D306" t="s">
        <v>1599</v>
      </c>
      <c r="E306" s="10">
        <v>482</v>
      </c>
    </row>
    <row r="307" spans="1:5" x14ac:dyDescent="0.25">
      <c r="A307" t="s">
        <v>3230</v>
      </c>
      <c r="C307" s="10">
        <v>600</v>
      </c>
      <c r="D307" t="s">
        <v>1599</v>
      </c>
      <c r="E307" s="10">
        <v>483</v>
      </c>
    </row>
    <row r="308" spans="1:5" x14ac:dyDescent="0.25">
      <c r="A308" t="s">
        <v>3227</v>
      </c>
      <c r="C308" s="10">
        <v>600</v>
      </c>
      <c r="D308" t="s">
        <v>1599</v>
      </c>
      <c r="E308" s="10">
        <v>479</v>
      </c>
    </row>
    <row r="309" spans="1:5" x14ac:dyDescent="0.25">
      <c r="A309" t="s">
        <v>3231</v>
      </c>
      <c r="C309" s="10">
        <v>600</v>
      </c>
      <c r="D309" t="s">
        <v>1599</v>
      </c>
      <c r="E309" s="10">
        <v>481</v>
      </c>
    </row>
    <row r="310" spans="1:5" x14ac:dyDescent="0.25">
      <c r="A310" t="s">
        <v>3231</v>
      </c>
      <c r="C310" s="10">
        <v>600</v>
      </c>
      <c r="D310" t="s">
        <v>1599</v>
      </c>
      <c r="E310" s="10">
        <v>481</v>
      </c>
    </row>
    <row r="311" spans="1:5" x14ac:dyDescent="0.25">
      <c r="A311" t="s">
        <v>3232</v>
      </c>
      <c r="C311" s="10">
        <v>600</v>
      </c>
      <c r="D311" t="s">
        <v>1599</v>
      </c>
      <c r="E311" s="10">
        <v>475</v>
      </c>
    </row>
    <row r="312" spans="1:5" x14ac:dyDescent="0.25">
      <c r="A312" t="s">
        <v>3233</v>
      </c>
      <c r="C312" s="10">
        <v>600</v>
      </c>
      <c r="D312" t="s">
        <v>1599</v>
      </c>
      <c r="E312" s="10">
        <v>477</v>
      </c>
    </row>
    <row r="313" spans="1:5" x14ac:dyDescent="0.25">
      <c r="A313" t="s">
        <v>3234</v>
      </c>
      <c r="C313" s="10">
        <v>600</v>
      </c>
      <c r="D313" t="s">
        <v>1599</v>
      </c>
      <c r="E313" s="10">
        <v>485</v>
      </c>
    </row>
    <row r="314" spans="1:5" x14ac:dyDescent="0.25">
      <c r="A314" t="s">
        <v>3228</v>
      </c>
      <c r="C314" s="10">
        <v>600</v>
      </c>
      <c r="D314" t="s">
        <v>1599</v>
      </c>
      <c r="E314" s="10">
        <v>482</v>
      </c>
    </row>
    <row r="315" spans="1:5" x14ac:dyDescent="0.25">
      <c r="A315" t="s">
        <v>3227</v>
      </c>
      <c r="C315" s="10">
        <v>600</v>
      </c>
      <c r="D315" t="s">
        <v>1599</v>
      </c>
      <c r="E315" s="10">
        <v>479</v>
      </c>
    </row>
    <row r="316" spans="1:5" x14ac:dyDescent="0.25">
      <c r="A316" t="s">
        <v>3231</v>
      </c>
      <c r="C316" s="10">
        <v>600</v>
      </c>
      <c r="D316" t="s">
        <v>1599</v>
      </c>
      <c r="E316" s="10">
        <v>481</v>
      </c>
    </row>
    <row r="317" spans="1:5" x14ac:dyDescent="0.25">
      <c r="A317" t="s">
        <v>3231</v>
      </c>
      <c r="C317" s="10">
        <v>600</v>
      </c>
      <c r="D317" t="s">
        <v>1599</v>
      </c>
      <c r="E317" s="10">
        <v>481</v>
      </c>
    </row>
    <row r="318" spans="1:5" x14ac:dyDescent="0.25">
      <c r="A318" t="s">
        <v>3228</v>
      </c>
      <c r="C318" s="10">
        <v>600</v>
      </c>
      <c r="D318" t="s">
        <v>1599</v>
      </c>
      <c r="E318" s="10">
        <v>482</v>
      </c>
    </row>
    <row r="319" spans="1:5" x14ac:dyDescent="0.25">
      <c r="A319" t="s">
        <v>3228</v>
      </c>
      <c r="C319" s="10">
        <v>600</v>
      </c>
      <c r="D319" t="s">
        <v>1599</v>
      </c>
      <c r="E319" s="10">
        <v>482</v>
      </c>
    </row>
    <row r="320" spans="1:5" x14ac:dyDescent="0.25">
      <c r="A320" t="s">
        <v>3233</v>
      </c>
      <c r="C320" s="10">
        <v>600</v>
      </c>
      <c r="D320" t="s">
        <v>1599</v>
      </c>
      <c r="E320" s="10">
        <v>477</v>
      </c>
    </row>
    <row r="321" spans="1:5" x14ac:dyDescent="0.25">
      <c r="A321" t="s">
        <v>3229</v>
      </c>
      <c r="C321" s="10">
        <v>600</v>
      </c>
      <c r="D321" t="s">
        <v>1599</v>
      </c>
      <c r="E321" s="10">
        <v>476</v>
      </c>
    </row>
    <row r="322" spans="1:5" x14ac:dyDescent="0.25">
      <c r="A322" t="s">
        <v>3231</v>
      </c>
      <c r="C322" s="10">
        <v>600</v>
      </c>
      <c r="D322" t="s">
        <v>1599</v>
      </c>
      <c r="E322" s="10">
        <v>481</v>
      </c>
    </row>
    <row r="323" spans="1:5" x14ac:dyDescent="0.25">
      <c r="A323" t="s">
        <v>3228</v>
      </c>
      <c r="C323" s="10">
        <v>600</v>
      </c>
      <c r="D323" t="s">
        <v>1599</v>
      </c>
      <c r="E323" s="10">
        <v>482</v>
      </c>
    </row>
    <row r="324" spans="1:5" x14ac:dyDescent="0.25">
      <c r="A324" t="s">
        <v>3235</v>
      </c>
      <c r="C324" s="10">
        <v>600</v>
      </c>
      <c r="D324" t="s">
        <v>1599</v>
      </c>
      <c r="E324" s="10">
        <v>480</v>
      </c>
    </row>
    <row r="325" spans="1:5" x14ac:dyDescent="0.25">
      <c r="A325" t="s">
        <v>3233</v>
      </c>
      <c r="C325" s="10">
        <v>600</v>
      </c>
      <c r="D325" t="s">
        <v>1599</v>
      </c>
      <c r="E325" s="10">
        <v>477</v>
      </c>
    </row>
    <row r="326" spans="1:5" x14ac:dyDescent="0.25">
      <c r="A326" t="s">
        <v>3227</v>
      </c>
      <c r="C326" s="10">
        <v>600</v>
      </c>
      <c r="D326" t="s">
        <v>1599</v>
      </c>
      <c r="E326" s="10">
        <v>479</v>
      </c>
    </row>
    <row r="327" spans="1:5" x14ac:dyDescent="0.25">
      <c r="A327" t="s">
        <v>3232</v>
      </c>
      <c r="C327" s="10">
        <v>600</v>
      </c>
      <c r="D327" t="s">
        <v>1599</v>
      </c>
      <c r="E327" s="10">
        <v>475</v>
      </c>
    </row>
    <row r="328" spans="1:5" x14ac:dyDescent="0.25">
      <c r="A328" t="s">
        <v>3236</v>
      </c>
      <c r="C328" s="10">
        <v>600</v>
      </c>
      <c r="D328" t="s">
        <v>1599</v>
      </c>
      <c r="E328" s="10">
        <v>474</v>
      </c>
    </row>
    <row r="329" spans="1:5" x14ac:dyDescent="0.25">
      <c r="A329" t="s">
        <v>3237</v>
      </c>
      <c r="C329" s="10">
        <v>600</v>
      </c>
      <c r="D329" t="s">
        <v>1599</v>
      </c>
      <c r="E329" s="10">
        <v>497</v>
      </c>
    </row>
    <row r="330" spans="1:5" x14ac:dyDescent="0.25">
      <c r="A330" t="s">
        <v>3229</v>
      </c>
      <c r="C330" s="10">
        <v>600</v>
      </c>
      <c r="D330" t="s">
        <v>1599</v>
      </c>
      <c r="E330" s="10">
        <v>476</v>
      </c>
    </row>
    <row r="331" spans="1:5" x14ac:dyDescent="0.25">
      <c r="A331" t="s">
        <v>3238</v>
      </c>
      <c r="C331" s="10">
        <v>600</v>
      </c>
      <c r="D331" t="s">
        <v>1599</v>
      </c>
      <c r="E331" s="10">
        <v>478</v>
      </c>
    </row>
    <row r="332" spans="1:5" x14ac:dyDescent="0.25">
      <c r="A332" t="s">
        <v>3238</v>
      </c>
      <c r="C332" s="10">
        <v>600</v>
      </c>
      <c r="D332" t="s">
        <v>1599</v>
      </c>
      <c r="E332" s="10">
        <v>478</v>
      </c>
    </row>
    <row r="333" spans="1:5" x14ac:dyDescent="0.25">
      <c r="A333" t="s">
        <v>3233</v>
      </c>
      <c r="C333" s="10">
        <v>600</v>
      </c>
      <c r="D333" t="s">
        <v>1599</v>
      </c>
      <c r="E333" s="10">
        <v>477</v>
      </c>
    </row>
    <row r="334" spans="1:5" x14ac:dyDescent="0.25">
      <c r="A334" t="s">
        <v>3232</v>
      </c>
      <c r="C334" s="10">
        <v>600</v>
      </c>
      <c r="D334" t="s">
        <v>1599</v>
      </c>
      <c r="E334" s="10">
        <v>475</v>
      </c>
    </row>
    <row r="335" spans="1:5" x14ac:dyDescent="0.25">
      <c r="A335" t="s">
        <v>3235</v>
      </c>
      <c r="C335" s="10">
        <v>600</v>
      </c>
      <c r="D335" t="s">
        <v>1599</v>
      </c>
      <c r="E335" s="10">
        <v>480</v>
      </c>
    </row>
    <row r="336" spans="1:5" x14ac:dyDescent="0.25">
      <c r="A336" t="s">
        <v>3235</v>
      </c>
      <c r="C336" s="10">
        <v>600</v>
      </c>
      <c r="D336" t="s">
        <v>1599</v>
      </c>
      <c r="E336" s="10">
        <v>480</v>
      </c>
    </row>
    <row r="337" spans="1:5" x14ac:dyDescent="0.25">
      <c r="A337" t="s">
        <v>3235</v>
      </c>
      <c r="C337" s="10">
        <v>600</v>
      </c>
      <c r="D337" t="s">
        <v>1599</v>
      </c>
      <c r="E337" s="10">
        <v>480</v>
      </c>
    </row>
    <row r="338" spans="1:5" x14ac:dyDescent="0.25">
      <c r="A338" t="s">
        <v>3238</v>
      </c>
      <c r="C338" s="10">
        <v>600</v>
      </c>
      <c r="D338" t="s">
        <v>1599</v>
      </c>
      <c r="E338" s="10">
        <v>478</v>
      </c>
    </row>
    <row r="339" spans="1:5" x14ac:dyDescent="0.25">
      <c r="A339" t="s">
        <v>3228</v>
      </c>
      <c r="C339" s="10">
        <v>600</v>
      </c>
      <c r="D339" t="s">
        <v>1599</v>
      </c>
      <c r="E339" s="10">
        <v>482</v>
      </c>
    </row>
    <row r="340" spans="1:5" x14ac:dyDescent="0.25">
      <c r="A340" t="s">
        <v>3233</v>
      </c>
      <c r="C340" s="10">
        <v>600</v>
      </c>
      <c r="D340" t="s">
        <v>1599</v>
      </c>
      <c r="E340" s="10">
        <v>477</v>
      </c>
    </row>
    <row r="341" spans="1:5" x14ac:dyDescent="0.25">
      <c r="A341" t="s">
        <v>3231</v>
      </c>
      <c r="C341" s="10">
        <v>600</v>
      </c>
      <c r="D341" t="s">
        <v>1599</v>
      </c>
      <c r="E341" s="10">
        <v>481</v>
      </c>
    </row>
    <row r="342" spans="1:5" x14ac:dyDescent="0.25">
      <c r="A342" t="s">
        <v>3228</v>
      </c>
      <c r="C342" s="10">
        <v>600</v>
      </c>
      <c r="D342" t="s">
        <v>1599</v>
      </c>
      <c r="E342" s="10">
        <v>482</v>
      </c>
    </row>
    <row r="343" spans="1:5" x14ac:dyDescent="0.25">
      <c r="A343" t="s">
        <v>3228</v>
      </c>
      <c r="C343" s="10">
        <v>600</v>
      </c>
      <c r="D343" t="s">
        <v>1599</v>
      </c>
      <c r="E343" s="10">
        <v>482</v>
      </c>
    </row>
    <row r="344" spans="1:5" x14ac:dyDescent="0.25">
      <c r="A344" t="s">
        <v>3227</v>
      </c>
      <c r="C344" s="10">
        <v>600</v>
      </c>
      <c r="D344" t="s">
        <v>1599</v>
      </c>
      <c r="E344" s="10">
        <v>479</v>
      </c>
    </row>
    <row r="345" spans="1:5" x14ac:dyDescent="0.25">
      <c r="A345" t="s">
        <v>3238</v>
      </c>
      <c r="C345" s="10">
        <v>600</v>
      </c>
      <c r="D345" t="s">
        <v>1599</v>
      </c>
      <c r="E345" s="10">
        <v>478</v>
      </c>
    </row>
    <row r="346" spans="1:5" x14ac:dyDescent="0.25">
      <c r="A346" t="s">
        <v>3239</v>
      </c>
      <c r="C346" s="10">
        <v>600</v>
      </c>
      <c r="D346" t="s">
        <v>1599</v>
      </c>
      <c r="E346" s="10">
        <v>491</v>
      </c>
    </row>
    <row r="347" spans="1:5" x14ac:dyDescent="0.25">
      <c r="A347" t="s">
        <v>3236</v>
      </c>
      <c r="C347" s="10">
        <v>600</v>
      </c>
      <c r="D347" t="s">
        <v>1599</v>
      </c>
      <c r="E347" s="10">
        <v>474</v>
      </c>
    </row>
    <row r="348" spans="1:5" x14ac:dyDescent="0.25">
      <c r="A348" t="s">
        <v>3235</v>
      </c>
      <c r="C348" s="10">
        <v>600</v>
      </c>
      <c r="D348" t="s">
        <v>1599</v>
      </c>
      <c r="E348" s="10">
        <v>480</v>
      </c>
    </row>
    <row r="349" spans="1:5" x14ac:dyDescent="0.25">
      <c r="A349" t="s">
        <v>3229</v>
      </c>
      <c r="C349" s="10">
        <v>600</v>
      </c>
      <c r="D349" t="s">
        <v>1599</v>
      </c>
      <c r="E349" s="10">
        <v>476</v>
      </c>
    </row>
    <row r="350" spans="1:5" x14ac:dyDescent="0.25">
      <c r="A350" t="s">
        <v>3240</v>
      </c>
      <c r="C350" s="10">
        <v>600</v>
      </c>
      <c r="D350" t="s">
        <v>1599</v>
      </c>
      <c r="E350" s="10">
        <v>484</v>
      </c>
    </row>
    <row r="351" spans="1:5" x14ac:dyDescent="0.25">
      <c r="A351" t="s">
        <v>3230</v>
      </c>
      <c r="C351" s="10">
        <v>600</v>
      </c>
      <c r="D351" t="s">
        <v>1599</v>
      </c>
      <c r="E351" s="10">
        <v>483</v>
      </c>
    </row>
    <row r="352" spans="1:5" x14ac:dyDescent="0.25">
      <c r="A352" t="s">
        <v>3241</v>
      </c>
      <c r="C352" s="10">
        <v>600</v>
      </c>
      <c r="D352" t="s">
        <v>1600</v>
      </c>
      <c r="E352" s="10">
        <v>980</v>
      </c>
    </row>
    <row r="353" spans="1:5" x14ac:dyDescent="0.25">
      <c r="A353" t="s">
        <v>3242</v>
      </c>
      <c r="C353" s="10">
        <v>600</v>
      </c>
      <c r="D353" t="s">
        <v>1600</v>
      </c>
      <c r="E353" s="10">
        <v>976</v>
      </c>
    </row>
    <row r="354" spans="1:5" x14ac:dyDescent="0.25">
      <c r="A354" t="s">
        <v>3243</v>
      </c>
      <c r="C354" s="10">
        <v>600</v>
      </c>
      <c r="D354" t="s">
        <v>1600</v>
      </c>
      <c r="E354" s="10">
        <v>983</v>
      </c>
    </row>
    <row r="355" spans="1:5" x14ac:dyDescent="0.25">
      <c r="A355" t="s">
        <v>3244</v>
      </c>
      <c r="C355" s="10">
        <v>600</v>
      </c>
      <c r="D355" t="s">
        <v>1600</v>
      </c>
      <c r="E355" s="10">
        <v>978</v>
      </c>
    </row>
    <row r="356" spans="1:5" x14ac:dyDescent="0.25">
      <c r="A356" t="s">
        <v>3245</v>
      </c>
      <c r="C356" s="10">
        <v>600</v>
      </c>
      <c r="D356" t="s">
        <v>1600</v>
      </c>
      <c r="E356" s="10">
        <v>979</v>
      </c>
    </row>
    <row r="357" spans="1:5" x14ac:dyDescent="0.25">
      <c r="A357" t="s">
        <v>3246</v>
      </c>
      <c r="C357" s="10">
        <v>600</v>
      </c>
      <c r="D357" t="s">
        <v>1600</v>
      </c>
      <c r="E357" s="10">
        <v>994</v>
      </c>
    </row>
    <row r="358" spans="1:5" x14ac:dyDescent="0.25">
      <c r="A358" t="s">
        <v>3247</v>
      </c>
      <c r="C358" s="10">
        <v>600</v>
      </c>
      <c r="D358" t="s">
        <v>1600</v>
      </c>
      <c r="E358" s="10">
        <v>982</v>
      </c>
    </row>
    <row r="359" spans="1:5" x14ac:dyDescent="0.25">
      <c r="A359" t="s">
        <v>3248</v>
      </c>
      <c r="C359" s="10">
        <v>600</v>
      </c>
      <c r="D359" t="s">
        <v>1600</v>
      </c>
      <c r="E359" s="10">
        <v>984</v>
      </c>
    </row>
    <row r="360" spans="1:5" x14ac:dyDescent="0.25">
      <c r="A360" t="s">
        <v>3247</v>
      </c>
      <c r="C360" s="10">
        <v>600</v>
      </c>
      <c r="D360" t="s">
        <v>1600</v>
      </c>
      <c r="E360" s="10">
        <v>982</v>
      </c>
    </row>
    <row r="361" spans="1:5" x14ac:dyDescent="0.25">
      <c r="A361" t="s">
        <v>3249</v>
      </c>
      <c r="C361" s="10">
        <v>600</v>
      </c>
      <c r="D361" t="s">
        <v>1600</v>
      </c>
      <c r="E361" s="10">
        <v>977</v>
      </c>
    </row>
    <row r="362" spans="1:5" x14ac:dyDescent="0.25">
      <c r="A362" t="s">
        <v>3245</v>
      </c>
      <c r="C362" s="10">
        <v>600</v>
      </c>
      <c r="D362" t="s">
        <v>1600</v>
      </c>
      <c r="E362" s="10">
        <v>979</v>
      </c>
    </row>
    <row r="363" spans="1:5" x14ac:dyDescent="0.25">
      <c r="A363" t="s">
        <v>3250</v>
      </c>
      <c r="C363" s="10">
        <v>600</v>
      </c>
      <c r="D363" t="s">
        <v>1600</v>
      </c>
      <c r="E363" s="10">
        <v>973</v>
      </c>
    </row>
    <row r="364" spans="1:5" x14ac:dyDescent="0.25">
      <c r="A364" t="s">
        <v>3251</v>
      </c>
      <c r="C364" s="10">
        <v>600</v>
      </c>
      <c r="D364" t="s">
        <v>1600</v>
      </c>
      <c r="E364" s="10">
        <v>985</v>
      </c>
    </row>
    <row r="365" spans="1:5" x14ac:dyDescent="0.25">
      <c r="A365" t="s">
        <v>3250</v>
      </c>
      <c r="C365" s="10">
        <v>600</v>
      </c>
      <c r="D365" t="s">
        <v>1600</v>
      </c>
      <c r="E365" s="10">
        <v>973</v>
      </c>
    </row>
    <row r="366" spans="1:5" x14ac:dyDescent="0.25">
      <c r="A366" t="s">
        <v>3252</v>
      </c>
      <c r="C366" s="10">
        <v>600</v>
      </c>
      <c r="D366" t="s">
        <v>1600</v>
      </c>
      <c r="E366" s="10">
        <v>987</v>
      </c>
    </row>
    <row r="367" spans="1:5" x14ac:dyDescent="0.25">
      <c r="A367" t="s">
        <v>3244</v>
      </c>
      <c r="C367" s="10">
        <v>600</v>
      </c>
      <c r="D367" t="s">
        <v>1600</v>
      </c>
      <c r="E367" s="10">
        <v>978</v>
      </c>
    </row>
    <row r="368" spans="1:5" x14ac:dyDescent="0.25">
      <c r="A368" t="s">
        <v>3242</v>
      </c>
      <c r="C368" s="10">
        <v>600</v>
      </c>
      <c r="D368" t="s">
        <v>1600</v>
      </c>
      <c r="E368" s="10">
        <v>976</v>
      </c>
    </row>
    <row r="369" spans="1:5" x14ac:dyDescent="0.25">
      <c r="A369" t="s">
        <v>3249</v>
      </c>
      <c r="C369" s="10">
        <v>600</v>
      </c>
      <c r="D369" t="s">
        <v>1600</v>
      </c>
      <c r="E369" s="10">
        <v>977</v>
      </c>
    </row>
    <row r="370" spans="1:5" x14ac:dyDescent="0.25">
      <c r="A370" t="s">
        <v>3253</v>
      </c>
      <c r="C370" s="10">
        <v>600</v>
      </c>
      <c r="D370" t="s">
        <v>1600</v>
      </c>
      <c r="E370" s="10">
        <v>1015</v>
      </c>
    </row>
    <row r="371" spans="1:5" x14ac:dyDescent="0.25">
      <c r="A371" t="s">
        <v>3253</v>
      </c>
      <c r="C371" s="10">
        <v>600</v>
      </c>
      <c r="D371" t="s">
        <v>1600</v>
      </c>
      <c r="E371" s="10">
        <v>1015</v>
      </c>
    </row>
    <row r="372" spans="1:5" x14ac:dyDescent="0.25">
      <c r="A372" t="s">
        <v>3254</v>
      </c>
      <c r="C372" s="10">
        <v>600</v>
      </c>
      <c r="D372" t="s">
        <v>1600</v>
      </c>
      <c r="E372" s="10">
        <v>1008</v>
      </c>
    </row>
    <row r="373" spans="1:5" x14ac:dyDescent="0.25">
      <c r="A373" t="s">
        <v>3255</v>
      </c>
      <c r="C373" s="10">
        <v>600</v>
      </c>
      <c r="D373" t="s">
        <v>1600</v>
      </c>
      <c r="E373" s="10">
        <v>997</v>
      </c>
    </row>
    <row r="374" spans="1:5" x14ac:dyDescent="0.25">
      <c r="A374" t="s">
        <v>3256</v>
      </c>
      <c r="C374" s="10">
        <v>600</v>
      </c>
      <c r="D374" t="s">
        <v>1600</v>
      </c>
      <c r="E374" s="10">
        <v>991</v>
      </c>
    </row>
    <row r="375" spans="1:5" x14ac:dyDescent="0.25">
      <c r="A375" t="s">
        <v>3257</v>
      </c>
      <c r="C375" s="10">
        <v>600</v>
      </c>
      <c r="D375" t="s">
        <v>1600</v>
      </c>
      <c r="E375" s="10">
        <v>986</v>
      </c>
    </row>
    <row r="376" spans="1:5" x14ac:dyDescent="0.25">
      <c r="A376" t="s">
        <v>3258</v>
      </c>
      <c r="C376" s="10">
        <v>600</v>
      </c>
      <c r="D376" t="s">
        <v>1600</v>
      </c>
      <c r="E376" s="10">
        <v>992</v>
      </c>
    </row>
    <row r="377" spans="1:5" x14ac:dyDescent="0.25">
      <c r="A377" t="s">
        <v>3241</v>
      </c>
      <c r="C377" s="10">
        <v>600</v>
      </c>
      <c r="D377" t="s">
        <v>1600</v>
      </c>
      <c r="E377" s="10">
        <v>980</v>
      </c>
    </row>
    <row r="378" spans="1:5" x14ac:dyDescent="0.25">
      <c r="A378" t="s">
        <v>3252</v>
      </c>
      <c r="C378" s="10">
        <v>600</v>
      </c>
      <c r="D378" t="s">
        <v>1600</v>
      </c>
      <c r="E378" s="10">
        <v>987</v>
      </c>
    </row>
    <row r="379" spans="1:5" x14ac:dyDescent="0.25">
      <c r="A379" t="s">
        <v>3259</v>
      </c>
      <c r="C379" s="10">
        <v>600</v>
      </c>
      <c r="D379" t="s">
        <v>1600</v>
      </c>
      <c r="E379" s="10">
        <v>974</v>
      </c>
    </row>
    <row r="380" spans="1:5" x14ac:dyDescent="0.25">
      <c r="A380" t="s">
        <v>3246</v>
      </c>
      <c r="C380" s="10">
        <v>600</v>
      </c>
      <c r="D380" t="s">
        <v>1600</v>
      </c>
      <c r="E380" s="10">
        <v>994</v>
      </c>
    </row>
    <row r="381" spans="1:5" x14ac:dyDescent="0.25">
      <c r="A381" t="s">
        <v>3260</v>
      </c>
      <c r="C381" s="10">
        <v>600</v>
      </c>
      <c r="D381" t="s">
        <v>1600</v>
      </c>
      <c r="E381" s="10">
        <v>981</v>
      </c>
    </row>
    <row r="382" spans="1:5" x14ac:dyDescent="0.25">
      <c r="A382" t="s">
        <v>3243</v>
      </c>
      <c r="C382" s="10">
        <v>600</v>
      </c>
      <c r="D382" t="s">
        <v>1600</v>
      </c>
      <c r="E382" s="10">
        <v>983</v>
      </c>
    </row>
    <row r="383" spans="1:5" x14ac:dyDescent="0.25">
      <c r="A383" t="s">
        <v>3250</v>
      </c>
      <c r="C383" s="10">
        <v>600</v>
      </c>
      <c r="D383" t="s">
        <v>1600</v>
      </c>
      <c r="E383" s="10">
        <v>973</v>
      </c>
    </row>
    <row r="384" spans="1:5" x14ac:dyDescent="0.25">
      <c r="A384" t="s">
        <v>3259</v>
      </c>
      <c r="C384" s="10">
        <v>600</v>
      </c>
      <c r="D384" t="s">
        <v>1600</v>
      </c>
      <c r="E384" s="10">
        <v>974</v>
      </c>
    </row>
    <row r="385" spans="1:5" x14ac:dyDescent="0.25">
      <c r="A385" t="s">
        <v>3245</v>
      </c>
      <c r="C385" s="10">
        <v>600</v>
      </c>
      <c r="D385" t="s">
        <v>1600</v>
      </c>
      <c r="E385" s="10">
        <v>979</v>
      </c>
    </row>
    <row r="386" spans="1:5" x14ac:dyDescent="0.25">
      <c r="A386" t="s">
        <v>3261</v>
      </c>
      <c r="C386" s="10">
        <v>600</v>
      </c>
      <c r="D386" t="s">
        <v>1600</v>
      </c>
      <c r="E386" s="10">
        <v>990</v>
      </c>
    </row>
    <row r="387" spans="1:5" x14ac:dyDescent="0.25">
      <c r="A387" t="s">
        <v>3262</v>
      </c>
      <c r="C387" s="10">
        <v>600</v>
      </c>
      <c r="D387" t="s">
        <v>1600</v>
      </c>
      <c r="E387" s="10">
        <v>998</v>
      </c>
    </row>
    <row r="388" spans="1:5" x14ac:dyDescent="0.25">
      <c r="A388" t="s">
        <v>3253</v>
      </c>
      <c r="C388" s="10">
        <v>600</v>
      </c>
      <c r="D388" t="s">
        <v>1600</v>
      </c>
      <c r="E388" s="10">
        <v>1015</v>
      </c>
    </row>
    <row r="389" spans="1:5" x14ac:dyDescent="0.25">
      <c r="A389" t="s">
        <v>3263</v>
      </c>
      <c r="C389" s="10">
        <v>600</v>
      </c>
      <c r="D389" t="s">
        <v>1600</v>
      </c>
      <c r="E389" s="10">
        <v>999</v>
      </c>
    </row>
    <row r="390" spans="1:5" x14ac:dyDescent="0.25">
      <c r="A390" t="s">
        <v>3264</v>
      </c>
      <c r="C390" s="10">
        <v>600</v>
      </c>
      <c r="D390" t="s">
        <v>1600</v>
      </c>
      <c r="E390" s="10">
        <v>1013</v>
      </c>
    </row>
    <row r="391" spans="1:5" x14ac:dyDescent="0.25">
      <c r="A391" t="s">
        <v>3261</v>
      </c>
      <c r="C391" s="10">
        <v>600</v>
      </c>
      <c r="D391" t="s">
        <v>1600</v>
      </c>
      <c r="E391" s="10">
        <v>990</v>
      </c>
    </row>
    <row r="392" spans="1:5" x14ac:dyDescent="0.25">
      <c r="A392" t="s">
        <v>3265</v>
      </c>
      <c r="C392" s="10">
        <v>600</v>
      </c>
      <c r="D392" t="s">
        <v>1600</v>
      </c>
      <c r="E392" s="10">
        <v>975</v>
      </c>
    </row>
    <row r="393" spans="1:5" x14ac:dyDescent="0.25">
      <c r="A393" t="s">
        <v>3242</v>
      </c>
      <c r="C393" s="10">
        <v>600</v>
      </c>
      <c r="D393" t="s">
        <v>1600</v>
      </c>
      <c r="E393" s="10">
        <v>976</v>
      </c>
    </row>
    <row r="394" spans="1:5" x14ac:dyDescent="0.25">
      <c r="A394" t="s">
        <v>3249</v>
      </c>
      <c r="C394" s="10">
        <v>600</v>
      </c>
      <c r="D394" t="s">
        <v>1600</v>
      </c>
      <c r="E394" s="10">
        <v>977</v>
      </c>
    </row>
    <row r="395" spans="1:5" x14ac:dyDescent="0.25">
      <c r="A395" t="s">
        <v>3242</v>
      </c>
      <c r="C395" s="10">
        <v>600</v>
      </c>
      <c r="D395" t="s">
        <v>1600</v>
      </c>
      <c r="E395" s="10">
        <v>976</v>
      </c>
    </row>
    <row r="396" spans="1:5" x14ac:dyDescent="0.25">
      <c r="A396" t="s">
        <v>3261</v>
      </c>
      <c r="C396" s="10">
        <v>600</v>
      </c>
      <c r="D396" t="s">
        <v>1600</v>
      </c>
      <c r="E396" s="10">
        <v>990</v>
      </c>
    </row>
    <row r="397" spans="1:5" x14ac:dyDescent="0.25">
      <c r="A397" t="s">
        <v>3266</v>
      </c>
      <c r="C397" s="10">
        <v>600</v>
      </c>
      <c r="D397" t="s">
        <v>1600</v>
      </c>
      <c r="E397" s="10">
        <v>967</v>
      </c>
    </row>
    <row r="398" spans="1:5" x14ac:dyDescent="0.25">
      <c r="A398" t="s">
        <v>3267</v>
      </c>
      <c r="C398" s="10">
        <v>600</v>
      </c>
      <c r="D398" t="s">
        <v>1600</v>
      </c>
      <c r="E398" s="10">
        <v>964</v>
      </c>
    </row>
    <row r="399" spans="1:5" x14ac:dyDescent="0.25">
      <c r="A399" t="s">
        <v>3268</v>
      </c>
      <c r="C399" s="10">
        <v>600</v>
      </c>
      <c r="D399" t="s">
        <v>1600</v>
      </c>
      <c r="E399" s="10">
        <v>965</v>
      </c>
    </row>
    <row r="400" spans="1:5" x14ac:dyDescent="0.25">
      <c r="A400" t="s">
        <v>3269</v>
      </c>
      <c r="C400" s="10">
        <v>600</v>
      </c>
      <c r="D400" t="s">
        <v>1600</v>
      </c>
      <c r="E400" s="10">
        <v>968</v>
      </c>
    </row>
    <row r="401" spans="1:5" x14ac:dyDescent="0.25">
      <c r="A401" t="s">
        <v>3269</v>
      </c>
      <c r="C401" s="10">
        <v>600</v>
      </c>
      <c r="D401" t="s">
        <v>1600</v>
      </c>
      <c r="E401" s="10">
        <v>968</v>
      </c>
    </row>
    <row r="402" spans="1:5" x14ac:dyDescent="0.25">
      <c r="A402" t="s">
        <v>3270</v>
      </c>
      <c r="C402" s="10">
        <v>600</v>
      </c>
      <c r="D402" t="s">
        <v>1602</v>
      </c>
      <c r="E402" s="10">
        <v>2705</v>
      </c>
    </row>
    <row r="403" spans="1:5" x14ac:dyDescent="0.25">
      <c r="A403" t="s">
        <v>3271</v>
      </c>
      <c r="C403" s="10">
        <v>600</v>
      </c>
      <c r="D403" t="s">
        <v>1602</v>
      </c>
      <c r="E403" s="10">
        <v>2703</v>
      </c>
    </row>
    <row r="404" spans="1:5" x14ac:dyDescent="0.25">
      <c r="A404" t="s">
        <v>3272</v>
      </c>
      <c r="C404" s="10">
        <v>600</v>
      </c>
      <c r="D404" t="s">
        <v>1602</v>
      </c>
      <c r="E404" s="10">
        <v>2715</v>
      </c>
    </row>
    <row r="405" spans="1:5" x14ac:dyDescent="0.25">
      <c r="A405" t="s">
        <v>3273</v>
      </c>
      <c r="C405" s="10">
        <v>600</v>
      </c>
      <c r="D405" t="s">
        <v>1602</v>
      </c>
      <c r="E405" s="10">
        <v>2693</v>
      </c>
    </row>
    <row r="406" spans="1:5" x14ac:dyDescent="0.25">
      <c r="A406" t="s">
        <v>3274</v>
      </c>
      <c r="C406" s="10">
        <v>600</v>
      </c>
      <c r="D406" t="s">
        <v>1602</v>
      </c>
      <c r="E406" s="10">
        <v>2697</v>
      </c>
    </row>
    <row r="407" spans="1:5" x14ac:dyDescent="0.25">
      <c r="A407" t="s">
        <v>3275</v>
      </c>
      <c r="C407" s="10">
        <v>600</v>
      </c>
      <c r="D407" t="s">
        <v>1602</v>
      </c>
      <c r="E407" s="10">
        <v>2698</v>
      </c>
    </row>
    <row r="408" spans="1:5" x14ac:dyDescent="0.25">
      <c r="A408" t="s">
        <v>3276</v>
      </c>
      <c r="C408" s="10">
        <v>600</v>
      </c>
      <c r="D408" t="s">
        <v>1602</v>
      </c>
      <c r="E408" s="10">
        <v>2701</v>
      </c>
    </row>
    <row r="409" spans="1:5" x14ac:dyDescent="0.25">
      <c r="A409" t="s">
        <v>3277</v>
      </c>
      <c r="C409" s="10">
        <v>600</v>
      </c>
      <c r="D409" t="s">
        <v>1602</v>
      </c>
      <c r="E409" s="10">
        <v>2707</v>
      </c>
    </row>
    <row r="410" spans="1:5" x14ac:dyDescent="0.25">
      <c r="A410" t="s">
        <v>3278</v>
      </c>
      <c r="C410" s="10">
        <v>600</v>
      </c>
      <c r="D410" t="s">
        <v>1602</v>
      </c>
      <c r="E410" s="10">
        <v>2711</v>
      </c>
    </row>
    <row r="411" spans="1:5" x14ac:dyDescent="0.25">
      <c r="A411" t="s">
        <v>3279</v>
      </c>
      <c r="C411" s="10">
        <v>600</v>
      </c>
      <c r="D411" t="s">
        <v>1602</v>
      </c>
      <c r="E411" s="10">
        <v>2699</v>
      </c>
    </row>
    <row r="412" spans="1:5" x14ac:dyDescent="0.25">
      <c r="A412" t="s">
        <v>3280</v>
      </c>
      <c r="C412" s="10">
        <v>600</v>
      </c>
      <c r="D412" t="s">
        <v>1602</v>
      </c>
      <c r="E412" s="10">
        <v>2688</v>
      </c>
    </row>
    <row r="413" spans="1:5" x14ac:dyDescent="0.25">
      <c r="A413" t="s">
        <v>3280</v>
      </c>
      <c r="C413" s="10">
        <v>600</v>
      </c>
      <c r="D413" t="s">
        <v>1602</v>
      </c>
      <c r="E413" s="10">
        <v>2688</v>
      </c>
    </row>
    <row r="414" spans="1:5" x14ac:dyDescent="0.25">
      <c r="A414" t="s">
        <v>3273</v>
      </c>
      <c r="C414" s="10">
        <v>600</v>
      </c>
      <c r="D414" t="s">
        <v>1602</v>
      </c>
      <c r="E414" s="10">
        <v>2693</v>
      </c>
    </row>
    <row r="415" spans="1:5" x14ac:dyDescent="0.25">
      <c r="A415" t="s">
        <v>3274</v>
      </c>
      <c r="C415" s="10">
        <v>600</v>
      </c>
      <c r="D415" t="s">
        <v>1602</v>
      </c>
      <c r="E415" s="10">
        <v>2697</v>
      </c>
    </row>
    <row r="416" spans="1:5" x14ac:dyDescent="0.25">
      <c r="A416" t="s">
        <v>3274</v>
      </c>
      <c r="C416" s="10">
        <v>600</v>
      </c>
      <c r="D416" t="s">
        <v>1602</v>
      </c>
      <c r="E416" s="10">
        <v>2697</v>
      </c>
    </row>
    <row r="417" spans="1:5" x14ac:dyDescent="0.25">
      <c r="A417" t="s">
        <v>3281</v>
      </c>
      <c r="C417" s="10">
        <v>600</v>
      </c>
      <c r="D417" t="s">
        <v>1602</v>
      </c>
      <c r="E417" s="10">
        <v>2696</v>
      </c>
    </row>
    <row r="418" spans="1:5" x14ac:dyDescent="0.25">
      <c r="A418" t="s">
        <v>3282</v>
      </c>
      <c r="C418" s="10">
        <v>600</v>
      </c>
      <c r="D418" t="s">
        <v>1602</v>
      </c>
      <c r="E418" s="10">
        <v>2683</v>
      </c>
    </row>
    <row r="419" spans="1:5" x14ac:dyDescent="0.25">
      <c r="A419" t="s">
        <v>3283</v>
      </c>
      <c r="C419" s="10">
        <v>600</v>
      </c>
      <c r="D419" t="s">
        <v>1602</v>
      </c>
      <c r="E419" s="10">
        <v>2678</v>
      </c>
    </row>
    <row r="420" spans="1:5" x14ac:dyDescent="0.25">
      <c r="A420" t="s">
        <v>3274</v>
      </c>
      <c r="C420" s="10">
        <v>600</v>
      </c>
      <c r="D420" t="s">
        <v>1602</v>
      </c>
      <c r="E420" s="10">
        <v>2697</v>
      </c>
    </row>
    <row r="421" spans="1:5" x14ac:dyDescent="0.25">
      <c r="A421" t="s">
        <v>3284</v>
      </c>
      <c r="C421" s="10">
        <v>600</v>
      </c>
      <c r="D421" t="s">
        <v>1602</v>
      </c>
      <c r="E421" s="10">
        <v>2691</v>
      </c>
    </row>
    <row r="422" spans="1:5" x14ac:dyDescent="0.25">
      <c r="A422" t="s">
        <v>3274</v>
      </c>
      <c r="C422" s="10">
        <v>600</v>
      </c>
      <c r="D422" t="s">
        <v>1602</v>
      </c>
      <c r="E422" s="10">
        <v>2697</v>
      </c>
    </row>
    <row r="423" spans="1:5" x14ac:dyDescent="0.25">
      <c r="A423" t="s">
        <v>3285</v>
      </c>
      <c r="C423" s="10">
        <v>600</v>
      </c>
      <c r="D423" t="s">
        <v>1602</v>
      </c>
      <c r="E423" s="10">
        <v>2692</v>
      </c>
    </row>
    <row r="424" spans="1:5" x14ac:dyDescent="0.25">
      <c r="A424" t="s">
        <v>3286</v>
      </c>
      <c r="C424" s="10">
        <v>600</v>
      </c>
      <c r="D424" t="s">
        <v>1602</v>
      </c>
      <c r="E424" s="10">
        <v>2690</v>
      </c>
    </row>
    <row r="425" spans="1:5" x14ac:dyDescent="0.25">
      <c r="A425" t="s">
        <v>3287</v>
      </c>
      <c r="C425" s="10">
        <v>600</v>
      </c>
      <c r="D425" t="s">
        <v>1602</v>
      </c>
      <c r="E425" s="10">
        <v>2682</v>
      </c>
    </row>
    <row r="426" spans="1:5" x14ac:dyDescent="0.25">
      <c r="A426" t="s">
        <v>3288</v>
      </c>
      <c r="C426" s="10">
        <v>600</v>
      </c>
      <c r="D426" t="s">
        <v>1602</v>
      </c>
      <c r="E426" s="10">
        <v>2709</v>
      </c>
    </row>
    <row r="427" spans="1:5" x14ac:dyDescent="0.25">
      <c r="A427" t="s">
        <v>3289</v>
      </c>
      <c r="C427" s="10">
        <v>600</v>
      </c>
      <c r="D427" t="s">
        <v>1602</v>
      </c>
      <c r="E427" s="10">
        <v>2721</v>
      </c>
    </row>
    <row r="428" spans="1:5" x14ac:dyDescent="0.25">
      <c r="A428" t="s">
        <v>3290</v>
      </c>
      <c r="C428" s="10">
        <v>600</v>
      </c>
      <c r="D428" t="s">
        <v>1602</v>
      </c>
      <c r="E428" s="10">
        <v>2713</v>
      </c>
    </row>
    <row r="429" spans="1:5" x14ac:dyDescent="0.25">
      <c r="A429" t="s">
        <v>3272</v>
      </c>
      <c r="C429" s="10">
        <v>600</v>
      </c>
      <c r="D429" t="s">
        <v>1602</v>
      </c>
      <c r="E429" s="10">
        <v>2715</v>
      </c>
    </row>
    <row r="430" spans="1:5" x14ac:dyDescent="0.25">
      <c r="A430" t="s">
        <v>3277</v>
      </c>
      <c r="C430" s="10">
        <v>600</v>
      </c>
      <c r="D430" t="s">
        <v>1602</v>
      </c>
      <c r="E430" s="10">
        <v>2707</v>
      </c>
    </row>
    <row r="431" spans="1:5" x14ac:dyDescent="0.25">
      <c r="A431" t="s">
        <v>3291</v>
      </c>
      <c r="C431" s="10">
        <v>600</v>
      </c>
      <c r="D431" t="s">
        <v>1602</v>
      </c>
      <c r="E431" s="10">
        <v>2708</v>
      </c>
    </row>
    <row r="432" spans="1:5" x14ac:dyDescent="0.25">
      <c r="A432" t="s">
        <v>3292</v>
      </c>
      <c r="C432" s="10">
        <v>600</v>
      </c>
      <c r="D432" t="s">
        <v>1602</v>
      </c>
      <c r="E432" s="10">
        <v>2702</v>
      </c>
    </row>
    <row r="433" spans="1:5" x14ac:dyDescent="0.25">
      <c r="A433" t="s">
        <v>3293</v>
      </c>
      <c r="C433" s="10">
        <v>600</v>
      </c>
      <c r="D433" t="s">
        <v>1602</v>
      </c>
      <c r="E433" s="10">
        <v>2706</v>
      </c>
    </row>
    <row r="434" spans="1:5" x14ac:dyDescent="0.25">
      <c r="A434" t="s">
        <v>3294</v>
      </c>
      <c r="C434" s="10">
        <v>600</v>
      </c>
      <c r="D434" t="s">
        <v>1602</v>
      </c>
      <c r="E434" s="10">
        <v>2719</v>
      </c>
    </row>
    <row r="435" spans="1:5" x14ac:dyDescent="0.25">
      <c r="A435" t="s">
        <v>3272</v>
      </c>
      <c r="C435" s="10">
        <v>600</v>
      </c>
      <c r="D435" t="s">
        <v>1602</v>
      </c>
      <c r="E435" s="10">
        <v>2715</v>
      </c>
    </row>
    <row r="436" spans="1:5" x14ac:dyDescent="0.25">
      <c r="A436" t="s">
        <v>3295</v>
      </c>
      <c r="C436" s="10">
        <v>600</v>
      </c>
      <c r="D436" t="s">
        <v>1602</v>
      </c>
      <c r="E436" s="10">
        <v>2700</v>
      </c>
    </row>
    <row r="437" spans="1:5" x14ac:dyDescent="0.25">
      <c r="A437" t="s">
        <v>3296</v>
      </c>
      <c r="C437" s="10">
        <v>600</v>
      </c>
      <c r="D437" t="s">
        <v>1602</v>
      </c>
      <c r="E437" s="10">
        <v>2724</v>
      </c>
    </row>
    <row r="438" spans="1:5" x14ac:dyDescent="0.25">
      <c r="A438" t="s">
        <v>3297</v>
      </c>
      <c r="C438" s="10">
        <v>600</v>
      </c>
      <c r="D438" t="s">
        <v>1602</v>
      </c>
      <c r="E438" s="10">
        <v>2726</v>
      </c>
    </row>
    <row r="439" spans="1:5" x14ac:dyDescent="0.25">
      <c r="A439" t="s">
        <v>3298</v>
      </c>
      <c r="C439" s="10">
        <v>600</v>
      </c>
      <c r="D439" t="s">
        <v>1602</v>
      </c>
      <c r="E439" s="10">
        <v>2735</v>
      </c>
    </row>
    <row r="440" spans="1:5" x14ac:dyDescent="0.25">
      <c r="A440" t="s">
        <v>3299</v>
      </c>
      <c r="C440" s="10">
        <v>600</v>
      </c>
      <c r="D440" t="s">
        <v>1602</v>
      </c>
      <c r="E440" s="10">
        <v>2731</v>
      </c>
    </row>
    <row r="441" spans="1:5" x14ac:dyDescent="0.25">
      <c r="A441" t="s">
        <v>3300</v>
      </c>
      <c r="C441" s="10">
        <v>600</v>
      </c>
      <c r="D441" t="s">
        <v>1602</v>
      </c>
      <c r="E441" s="10">
        <v>2728</v>
      </c>
    </row>
    <row r="442" spans="1:5" x14ac:dyDescent="0.25">
      <c r="A442" t="s">
        <v>3296</v>
      </c>
      <c r="C442" s="10">
        <v>600</v>
      </c>
      <c r="D442" t="s">
        <v>1602</v>
      </c>
      <c r="E442" s="10">
        <v>2724</v>
      </c>
    </row>
    <row r="443" spans="1:5" x14ac:dyDescent="0.25">
      <c r="A443" t="s">
        <v>3301</v>
      </c>
      <c r="C443" s="10">
        <v>600</v>
      </c>
      <c r="D443" t="s">
        <v>1602</v>
      </c>
      <c r="E443" s="10">
        <v>2734</v>
      </c>
    </row>
    <row r="444" spans="1:5" x14ac:dyDescent="0.25">
      <c r="A444" t="s">
        <v>3302</v>
      </c>
      <c r="C444" s="10">
        <v>600</v>
      </c>
      <c r="D444" t="s">
        <v>1602</v>
      </c>
      <c r="E444" s="10">
        <v>2720</v>
      </c>
    </row>
    <row r="445" spans="1:5" x14ac:dyDescent="0.25">
      <c r="A445" t="s">
        <v>3303</v>
      </c>
      <c r="C445" s="10">
        <v>600</v>
      </c>
      <c r="D445" t="s">
        <v>1602</v>
      </c>
      <c r="E445" s="10">
        <v>2739</v>
      </c>
    </row>
    <row r="446" spans="1:5" x14ac:dyDescent="0.25">
      <c r="A446" t="s">
        <v>3304</v>
      </c>
      <c r="C446" s="10">
        <v>600</v>
      </c>
      <c r="D446" t="s">
        <v>1602</v>
      </c>
      <c r="E446" s="10">
        <v>2732</v>
      </c>
    </row>
    <row r="447" spans="1:5" x14ac:dyDescent="0.25">
      <c r="A447" t="s">
        <v>3299</v>
      </c>
      <c r="C447" s="10">
        <v>600</v>
      </c>
      <c r="D447" t="s">
        <v>1602</v>
      </c>
      <c r="E447" s="10">
        <v>2731</v>
      </c>
    </row>
    <row r="448" spans="1:5" x14ac:dyDescent="0.25">
      <c r="A448" t="s">
        <v>3305</v>
      </c>
      <c r="C448" s="10">
        <v>600</v>
      </c>
      <c r="D448" t="s">
        <v>1602</v>
      </c>
      <c r="E448" s="10">
        <v>2741</v>
      </c>
    </row>
    <row r="449" spans="1:5" x14ac:dyDescent="0.25">
      <c r="A449" t="s">
        <v>3306</v>
      </c>
      <c r="C449" s="10">
        <v>600</v>
      </c>
      <c r="D449" t="s">
        <v>1602</v>
      </c>
      <c r="E449" s="10">
        <v>2717</v>
      </c>
    </row>
    <row r="450" spans="1:5" x14ac:dyDescent="0.25">
      <c r="A450" t="s">
        <v>3296</v>
      </c>
      <c r="C450" s="10">
        <v>600</v>
      </c>
      <c r="D450" t="s">
        <v>1602</v>
      </c>
      <c r="E450" s="10">
        <v>2724</v>
      </c>
    </row>
    <row r="451" spans="1:5" x14ac:dyDescent="0.25">
      <c r="A451" t="s">
        <v>3307</v>
      </c>
      <c r="C451" s="10">
        <v>600</v>
      </c>
      <c r="D451" t="s">
        <v>1602</v>
      </c>
      <c r="E451" s="10">
        <v>2737</v>
      </c>
    </row>
    <row r="452" spans="1:5" x14ac:dyDescent="0.25">
      <c r="A452" t="s">
        <v>3308</v>
      </c>
      <c r="C452" s="10">
        <v>800</v>
      </c>
      <c r="D452" t="s">
        <v>1599</v>
      </c>
      <c r="E452" s="10">
        <v>1206</v>
      </c>
    </row>
    <row r="453" spans="1:5" x14ac:dyDescent="0.25">
      <c r="A453" t="s">
        <v>3309</v>
      </c>
      <c r="C453" s="10">
        <v>800</v>
      </c>
      <c r="D453" t="s">
        <v>1599</v>
      </c>
      <c r="E453" s="10">
        <v>1203</v>
      </c>
    </row>
    <row r="454" spans="1:5" x14ac:dyDescent="0.25">
      <c r="A454" t="s">
        <v>3308</v>
      </c>
      <c r="C454" s="10">
        <v>800</v>
      </c>
      <c r="D454" t="s">
        <v>1599</v>
      </c>
      <c r="E454" s="10">
        <v>1206</v>
      </c>
    </row>
    <row r="455" spans="1:5" x14ac:dyDescent="0.25">
      <c r="A455" t="s">
        <v>3310</v>
      </c>
      <c r="C455" s="10">
        <v>800</v>
      </c>
      <c r="D455" t="s">
        <v>1599</v>
      </c>
      <c r="E455" s="10">
        <v>1193</v>
      </c>
    </row>
    <row r="456" spans="1:5" x14ac:dyDescent="0.25">
      <c r="A456" t="s">
        <v>3311</v>
      </c>
      <c r="C456" s="10">
        <v>800</v>
      </c>
      <c r="D456" t="s">
        <v>1599</v>
      </c>
      <c r="E456" s="10">
        <v>1184</v>
      </c>
    </row>
    <row r="457" spans="1:5" x14ac:dyDescent="0.25">
      <c r="A457" t="s">
        <v>3312</v>
      </c>
      <c r="C457" s="10">
        <v>800</v>
      </c>
      <c r="D457" t="s">
        <v>1599</v>
      </c>
      <c r="E457" s="10">
        <v>1198</v>
      </c>
    </row>
    <row r="458" spans="1:5" x14ac:dyDescent="0.25">
      <c r="A458" t="s">
        <v>3313</v>
      </c>
      <c r="C458" s="10">
        <v>800</v>
      </c>
      <c r="D458" t="s">
        <v>1599</v>
      </c>
      <c r="E458" s="10">
        <v>1199</v>
      </c>
    </row>
    <row r="459" spans="1:5" x14ac:dyDescent="0.25">
      <c r="A459" t="s">
        <v>3314</v>
      </c>
      <c r="C459" s="10">
        <v>800</v>
      </c>
      <c r="D459" t="s">
        <v>1599</v>
      </c>
      <c r="E459" s="10">
        <v>1194</v>
      </c>
    </row>
    <row r="460" spans="1:5" x14ac:dyDescent="0.25">
      <c r="A460" t="s">
        <v>3315</v>
      </c>
      <c r="C460" s="10">
        <v>800</v>
      </c>
      <c r="D460" t="s">
        <v>1599</v>
      </c>
      <c r="E460" s="10">
        <v>1200</v>
      </c>
    </row>
    <row r="461" spans="1:5" x14ac:dyDescent="0.25">
      <c r="A461" t="s">
        <v>3316</v>
      </c>
      <c r="C461" s="10">
        <v>800</v>
      </c>
      <c r="D461" t="s">
        <v>1599</v>
      </c>
      <c r="E461" s="10">
        <v>1195</v>
      </c>
    </row>
    <row r="462" spans="1:5" x14ac:dyDescent="0.25">
      <c r="A462" t="s">
        <v>3312</v>
      </c>
      <c r="C462" s="10">
        <v>800</v>
      </c>
      <c r="D462" t="s">
        <v>1599</v>
      </c>
      <c r="E462" s="10">
        <v>1198</v>
      </c>
    </row>
    <row r="463" spans="1:5" x14ac:dyDescent="0.25">
      <c r="A463" t="s">
        <v>3317</v>
      </c>
      <c r="C463" s="10">
        <v>800</v>
      </c>
      <c r="D463" t="s">
        <v>1599</v>
      </c>
      <c r="E463" s="10">
        <v>1196</v>
      </c>
    </row>
    <row r="464" spans="1:5" x14ac:dyDescent="0.25">
      <c r="A464" t="s">
        <v>3318</v>
      </c>
      <c r="C464" s="10">
        <v>800</v>
      </c>
      <c r="D464" t="s">
        <v>1599</v>
      </c>
      <c r="E464" s="10">
        <v>1185</v>
      </c>
    </row>
    <row r="465" spans="1:5" x14ac:dyDescent="0.25">
      <c r="A465" t="s">
        <v>3312</v>
      </c>
      <c r="C465" s="10">
        <v>800</v>
      </c>
      <c r="D465" t="s">
        <v>1599</v>
      </c>
      <c r="E465" s="10">
        <v>1198</v>
      </c>
    </row>
    <row r="466" spans="1:5" x14ac:dyDescent="0.25">
      <c r="A466" t="s">
        <v>3313</v>
      </c>
      <c r="C466" s="10">
        <v>800</v>
      </c>
      <c r="D466" t="s">
        <v>1599</v>
      </c>
      <c r="E466" s="10">
        <v>1199</v>
      </c>
    </row>
    <row r="467" spans="1:5" x14ac:dyDescent="0.25">
      <c r="A467" t="s">
        <v>3319</v>
      </c>
      <c r="C467" s="10">
        <v>800</v>
      </c>
      <c r="D467" t="s">
        <v>1599</v>
      </c>
      <c r="E467" s="10">
        <v>1210</v>
      </c>
    </row>
    <row r="468" spans="1:5" x14ac:dyDescent="0.25">
      <c r="A468" t="s">
        <v>3320</v>
      </c>
      <c r="C468" s="10">
        <v>800</v>
      </c>
      <c r="D468" t="s">
        <v>1599</v>
      </c>
      <c r="E468" s="10">
        <v>1188</v>
      </c>
    </row>
    <row r="469" spans="1:5" x14ac:dyDescent="0.25">
      <c r="A469" t="s">
        <v>3312</v>
      </c>
      <c r="C469" s="10">
        <v>800</v>
      </c>
      <c r="D469" t="s">
        <v>1599</v>
      </c>
      <c r="E469" s="10">
        <v>1198</v>
      </c>
    </row>
    <row r="470" spans="1:5" x14ac:dyDescent="0.25">
      <c r="A470" t="s">
        <v>3312</v>
      </c>
      <c r="C470" s="10">
        <v>800</v>
      </c>
      <c r="D470" t="s">
        <v>1599</v>
      </c>
      <c r="E470" s="10">
        <v>1198</v>
      </c>
    </row>
    <row r="471" spans="1:5" x14ac:dyDescent="0.25">
      <c r="A471" t="s">
        <v>3320</v>
      </c>
      <c r="C471" s="10">
        <v>800</v>
      </c>
      <c r="D471" t="s">
        <v>1599</v>
      </c>
      <c r="E471" s="10">
        <v>1188</v>
      </c>
    </row>
    <row r="472" spans="1:5" x14ac:dyDescent="0.25">
      <c r="A472" t="s">
        <v>3321</v>
      </c>
      <c r="C472" s="10">
        <v>800</v>
      </c>
      <c r="D472" t="s">
        <v>1599</v>
      </c>
      <c r="E472" s="10">
        <v>1190</v>
      </c>
    </row>
    <row r="473" spans="1:5" x14ac:dyDescent="0.25">
      <c r="A473" t="s">
        <v>3322</v>
      </c>
      <c r="C473" s="10">
        <v>800</v>
      </c>
      <c r="D473" t="s">
        <v>1599</v>
      </c>
      <c r="E473" s="10">
        <v>1214</v>
      </c>
    </row>
    <row r="474" spans="1:5" x14ac:dyDescent="0.25">
      <c r="A474" t="s">
        <v>3323</v>
      </c>
      <c r="C474" s="10">
        <v>800</v>
      </c>
      <c r="D474" t="s">
        <v>1599</v>
      </c>
      <c r="E474" s="10">
        <v>1178</v>
      </c>
    </row>
    <row r="475" spans="1:5" x14ac:dyDescent="0.25">
      <c r="A475" t="s">
        <v>3324</v>
      </c>
      <c r="C475" s="10">
        <v>800</v>
      </c>
      <c r="D475" t="s">
        <v>1599</v>
      </c>
      <c r="E475" s="10">
        <v>1239</v>
      </c>
    </row>
    <row r="476" spans="1:5" x14ac:dyDescent="0.25">
      <c r="A476" t="s">
        <v>3315</v>
      </c>
      <c r="C476" s="10">
        <v>800</v>
      </c>
      <c r="D476" t="s">
        <v>1599</v>
      </c>
      <c r="E476" s="10">
        <v>1200</v>
      </c>
    </row>
    <row r="477" spans="1:5" x14ac:dyDescent="0.25">
      <c r="A477" t="s">
        <v>3325</v>
      </c>
      <c r="C477" s="10">
        <v>800</v>
      </c>
      <c r="D477" t="s">
        <v>1599</v>
      </c>
      <c r="E477" s="10">
        <v>1209</v>
      </c>
    </row>
    <row r="478" spans="1:5" x14ac:dyDescent="0.25">
      <c r="A478" t="s">
        <v>3314</v>
      </c>
      <c r="C478" s="10">
        <v>800</v>
      </c>
      <c r="D478" t="s">
        <v>1599</v>
      </c>
      <c r="E478" s="10">
        <v>1194</v>
      </c>
    </row>
    <row r="479" spans="1:5" x14ac:dyDescent="0.25">
      <c r="A479" t="s">
        <v>3313</v>
      </c>
      <c r="C479" s="10">
        <v>800</v>
      </c>
      <c r="D479" t="s">
        <v>1599</v>
      </c>
      <c r="E479" s="10">
        <v>1199</v>
      </c>
    </row>
    <row r="480" spans="1:5" x14ac:dyDescent="0.25">
      <c r="A480" t="s">
        <v>3317</v>
      </c>
      <c r="C480" s="10">
        <v>800</v>
      </c>
      <c r="D480" t="s">
        <v>1599</v>
      </c>
      <c r="E480" s="10">
        <v>1196</v>
      </c>
    </row>
    <row r="481" spans="1:5" x14ac:dyDescent="0.25">
      <c r="A481" t="s">
        <v>3326</v>
      </c>
      <c r="C481" s="10">
        <v>800</v>
      </c>
      <c r="D481" t="s">
        <v>1599</v>
      </c>
      <c r="E481" s="10">
        <v>1192</v>
      </c>
    </row>
    <row r="482" spans="1:5" x14ac:dyDescent="0.25">
      <c r="A482" t="s">
        <v>3310</v>
      </c>
      <c r="C482" s="10">
        <v>800</v>
      </c>
      <c r="D482" t="s">
        <v>1599</v>
      </c>
      <c r="E482" s="10">
        <v>1193</v>
      </c>
    </row>
    <row r="483" spans="1:5" x14ac:dyDescent="0.25">
      <c r="A483" t="s">
        <v>3314</v>
      </c>
      <c r="C483" s="10">
        <v>800</v>
      </c>
      <c r="D483" t="s">
        <v>1599</v>
      </c>
      <c r="E483" s="10">
        <v>1194</v>
      </c>
    </row>
    <row r="484" spans="1:5" x14ac:dyDescent="0.25">
      <c r="A484" t="s">
        <v>3327</v>
      </c>
      <c r="C484" s="10">
        <v>800</v>
      </c>
      <c r="D484" t="s">
        <v>1599</v>
      </c>
      <c r="E484" s="10">
        <v>1186</v>
      </c>
    </row>
    <row r="485" spans="1:5" x14ac:dyDescent="0.25">
      <c r="A485" t="s">
        <v>3318</v>
      </c>
      <c r="C485" s="10">
        <v>800</v>
      </c>
      <c r="D485" t="s">
        <v>1599</v>
      </c>
      <c r="E485" s="10">
        <v>1185</v>
      </c>
    </row>
    <row r="486" spans="1:5" x14ac:dyDescent="0.25">
      <c r="A486" t="s">
        <v>3328</v>
      </c>
      <c r="C486" s="10">
        <v>800</v>
      </c>
      <c r="D486" t="s">
        <v>1599</v>
      </c>
      <c r="E486" s="10">
        <v>1183</v>
      </c>
    </row>
    <row r="487" spans="1:5" x14ac:dyDescent="0.25">
      <c r="A487" t="s">
        <v>3315</v>
      </c>
      <c r="C487" s="10">
        <v>800</v>
      </c>
      <c r="D487" t="s">
        <v>1599</v>
      </c>
      <c r="E487" s="10">
        <v>1200</v>
      </c>
    </row>
    <row r="488" spans="1:5" x14ac:dyDescent="0.25">
      <c r="A488" t="s">
        <v>3312</v>
      </c>
      <c r="C488" s="10">
        <v>800</v>
      </c>
      <c r="D488" t="s">
        <v>1599</v>
      </c>
      <c r="E488" s="10">
        <v>1198</v>
      </c>
    </row>
    <row r="489" spans="1:5" x14ac:dyDescent="0.25">
      <c r="A489" t="s">
        <v>3329</v>
      </c>
      <c r="C489" s="10">
        <v>800</v>
      </c>
      <c r="D489" t="s">
        <v>1599</v>
      </c>
      <c r="E489" s="10">
        <v>1205</v>
      </c>
    </row>
    <row r="490" spans="1:5" x14ac:dyDescent="0.25">
      <c r="A490" t="s">
        <v>3313</v>
      </c>
      <c r="C490" s="10">
        <v>800</v>
      </c>
      <c r="D490" t="s">
        <v>1599</v>
      </c>
      <c r="E490" s="10">
        <v>1199</v>
      </c>
    </row>
    <row r="491" spans="1:5" x14ac:dyDescent="0.25">
      <c r="A491" t="s">
        <v>3317</v>
      </c>
      <c r="C491" s="10">
        <v>800</v>
      </c>
      <c r="D491" t="s">
        <v>1599</v>
      </c>
      <c r="E491" s="10">
        <v>1196</v>
      </c>
    </row>
    <row r="492" spans="1:5" x14ac:dyDescent="0.25">
      <c r="A492" t="s">
        <v>3330</v>
      </c>
      <c r="C492" s="10">
        <v>800</v>
      </c>
      <c r="D492" t="s">
        <v>1599</v>
      </c>
      <c r="E492" s="10">
        <v>1204</v>
      </c>
    </row>
    <row r="493" spans="1:5" x14ac:dyDescent="0.25">
      <c r="A493" t="s">
        <v>3308</v>
      </c>
      <c r="C493" s="10">
        <v>800</v>
      </c>
      <c r="D493" t="s">
        <v>1599</v>
      </c>
      <c r="E493" s="10">
        <v>1206</v>
      </c>
    </row>
    <row r="494" spans="1:5" x14ac:dyDescent="0.25">
      <c r="A494" t="s">
        <v>3330</v>
      </c>
      <c r="C494" s="10">
        <v>800</v>
      </c>
      <c r="D494" t="s">
        <v>1599</v>
      </c>
      <c r="E494" s="10">
        <v>1204</v>
      </c>
    </row>
    <row r="495" spans="1:5" x14ac:dyDescent="0.25">
      <c r="A495" t="s">
        <v>3331</v>
      </c>
      <c r="C495" s="10">
        <v>800</v>
      </c>
      <c r="D495" t="s">
        <v>1599</v>
      </c>
      <c r="E495" s="10">
        <v>1202</v>
      </c>
    </row>
    <row r="496" spans="1:5" x14ac:dyDescent="0.25">
      <c r="A496" t="s">
        <v>3313</v>
      </c>
      <c r="C496" s="10">
        <v>800</v>
      </c>
      <c r="D496" t="s">
        <v>1599</v>
      </c>
      <c r="E496" s="10">
        <v>1199</v>
      </c>
    </row>
    <row r="497" spans="1:5" x14ac:dyDescent="0.25">
      <c r="A497" t="s">
        <v>3312</v>
      </c>
      <c r="C497" s="10">
        <v>800</v>
      </c>
      <c r="D497" t="s">
        <v>1599</v>
      </c>
      <c r="E497" s="10">
        <v>1198</v>
      </c>
    </row>
    <row r="498" spans="1:5" x14ac:dyDescent="0.25">
      <c r="A498" t="s">
        <v>3325</v>
      </c>
      <c r="C498" s="10">
        <v>800</v>
      </c>
      <c r="D498" t="s">
        <v>1599</v>
      </c>
      <c r="E498" s="10">
        <v>1209</v>
      </c>
    </row>
    <row r="499" spans="1:5" x14ac:dyDescent="0.25">
      <c r="A499" t="s">
        <v>3320</v>
      </c>
      <c r="C499" s="10">
        <v>800</v>
      </c>
      <c r="D499" t="s">
        <v>1599</v>
      </c>
      <c r="E499" s="10">
        <v>1188</v>
      </c>
    </row>
    <row r="500" spans="1:5" x14ac:dyDescent="0.25">
      <c r="A500" t="s">
        <v>3332</v>
      </c>
      <c r="C500" s="10">
        <v>800</v>
      </c>
      <c r="D500" t="s">
        <v>1599</v>
      </c>
      <c r="E500" s="10">
        <v>1207</v>
      </c>
    </row>
    <row r="501" spans="1:5" x14ac:dyDescent="0.25">
      <c r="A501" t="s">
        <v>3333</v>
      </c>
      <c r="C501" s="10">
        <v>800</v>
      </c>
      <c r="D501" t="s">
        <v>1599</v>
      </c>
      <c r="E501" s="10">
        <v>1211</v>
      </c>
    </row>
    <row r="502" spans="1:5" x14ac:dyDescent="0.25">
      <c r="A502" t="s">
        <v>3334</v>
      </c>
      <c r="C502" s="10">
        <v>800</v>
      </c>
      <c r="D502" t="s">
        <v>1600</v>
      </c>
      <c r="E502" s="10">
        <v>3249</v>
      </c>
    </row>
    <row r="503" spans="1:5" x14ac:dyDescent="0.25">
      <c r="A503" t="s">
        <v>3335</v>
      </c>
      <c r="C503" s="10">
        <v>800</v>
      </c>
      <c r="D503" t="s">
        <v>1600</v>
      </c>
      <c r="E503" s="10">
        <v>3236</v>
      </c>
    </row>
    <row r="504" spans="1:5" x14ac:dyDescent="0.25">
      <c r="A504" t="s">
        <v>3336</v>
      </c>
      <c r="C504" s="10">
        <v>800</v>
      </c>
      <c r="D504" t="s">
        <v>1600</v>
      </c>
      <c r="E504" s="10">
        <v>3252</v>
      </c>
    </row>
    <row r="505" spans="1:5" x14ac:dyDescent="0.25">
      <c r="A505" t="s">
        <v>3337</v>
      </c>
      <c r="C505" s="10">
        <v>800</v>
      </c>
      <c r="D505" t="s">
        <v>1600</v>
      </c>
      <c r="E505" s="10">
        <v>3234</v>
      </c>
    </row>
    <row r="506" spans="1:5" x14ac:dyDescent="0.25">
      <c r="A506" t="s">
        <v>3338</v>
      </c>
      <c r="C506" s="10">
        <v>800</v>
      </c>
      <c r="D506" t="s">
        <v>1600</v>
      </c>
      <c r="E506" s="10">
        <v>3243</v>
      </c>
    </row>
    <row r="507" spans="1:5" x14ac:dyDescent="0.25">
      <c r="A507" t="s">
        <v>3339</v>
      </c>
      <c r="C507" s="10">
        <v>800</v>
      </c>
      <c r="D507" t="s">
        <v>1600</v>
      </c>
      <c r="E507" s="10">
        <v>3247</v>
      </c>
    </row>
    <row r="508" spans="1:5" x14ac:dyDescent="0.25">
      <c r="A508" t="s">
        <v>3340</v>
      </c>
      <c r="C508" s="10">
        <v>800</v>
      </c>
      <c r="D508" t="s">
        <v>1600</v>
      </c>
      <c r="E508" s="10">
        <v>3237</v>
      </c>
    </row>
    <row r="509" spans="1:5" x14ac:dyDescent="0.25">
      <c r="A509" t="s">
        <v>3334</v>
      </c>
      <c r="C509" s="10">
        <v>800</v>
      </c>
      <c r="D509" t="s">
        <v>1600</v>
      </c>
      <c r="E509" s="10">
        <v>3249</v>
      </c>
    </row>
    <row r="510" spans="1:5" x14ac:dyDescent="0.25">
      <c r="A510" t="s">
        <v>3341</v>
      </c>
      <c r="C510" s="10">
        <v>800</v>
      </c>
      <c r="D510" t="s">
        <v>1600</v>
      </c>
      <c r="E510" s="10">
        <v>3254</v>
      </c>
    </row>
    <row r="511" spans="1:5" x14ac:dyDescent="0.25">
      <c r="A511" t="s">
        <v>3342</v>
      </c>
      <c r="C511" s="10">
        <v>800</v>
      </c>
      <c r="D511" t="s">
        <v>1600</v>
      </c>
      <c r="E511" s="10">
        <v>3233</v>
      </c>
    </row>
    <row r="512" spans="1:5" x14ac:dyDescent="0.25">
      <c r="A512" t="s">
        <v>3343</v>
      </c>
      <c r="C512" s="10">
        <v>800</v>
      </c>
      <c r="D512" t="s">
        <v>1600</v>
      </c>
      <c r="E512" s="10">
        <v>3259</v>
      </c>
    </row>
    <row r="513" spans="1:5" x14ac:dyDescent="0.25">
      <c r="A513" t="s">
        <v>3344</v>
      </c>
      <c r="C513" s="10">
        <v>800</v>
      </c>
      <c r="D513" t="s">
        <v>1600</v>
      </c>
      <c r="E513" s="10">
        <v>3231</v>
      </c>
    </row>
    <row r="514" spans="1:5" x14ac:dyDescent="0.25">
      <c r="A514" t="s">
        <v>3345</v>
      </c>
      <c r="C514" s="10">
        <v>800</v>
      </c>
      <c r="D514" t="s">
        <v>1600</v>
      </c>
      <c r="E514" s="10">
        <v>3244</v>
      </c>
    </row>
    <row r="515" spans="1:5" x14ac:dyDescent="0.25">
      <c r="A515" t="s">
        <v>3346</v>
      </c>
      <c r="C515" s="10">
        <v>800</v>
      </c>
      <c r="D515" t="s">
        <v>1600</v>
      </c>
      <c r="E515" s="10">
        <v>3248</v>
      </c>
    </row>
    <row r="516" spans="1:5" x14ac:dyDescent="0.25">
      <c r="A516" t="s">
        <v>3337</v>
      </c>
      <c r="C516" s="10">
        <v>800</v>
      </c>
      <c r="D516" t="s">
        <v>1600</v>
      </c>
      <c r="E516" s="10">
        <v>3234</v>
      </c>
    </row>
    <row r="517" spans="1:5" x14ac:dyDescent="0.25">
      <c r="A517" t="s">
        <v>3347</v>
      </c>
      <c r="C517" s="10">
        <v>800</v>
      </c>
      <c r="D517" t="s">
        <v>1600</v>
      </c>
      <c r="E517" s="10">
        <v>3250</v>
      </c>
    </row>
    <row r="518" spans="1:5" x14ac:dyDescent="0.25">
      <c r="A518" t="s">
        <v>3348</v>
      </c>
      <c r="C518" s="10">
        <v>800</v>
      </c>
      <c r="D518" t="s">
        <v>1600</v>
      </c>
      <c r="E518" s="10">
        <v>3239</v>
      </c>
    </row>
    <row r="519" spans="1:5" x14ac:dyDescent="0.25">
      <c r="A519" t="s">
        <v>3345</v>
      </c>
      <c r="C519" s="10">
        <v>800</v>
      </c>
      <c r="D519" t="s">
        <v>1600</v>
      </c>
      <c r="E519" s="10">
        <v>3244</v>
      </c>
    </row>
    <row r="520" spans="1:5" x14ac:dyDescent="0.25">
      <c r="A520" t="s">
        <v>3349</v>
      </c>
      <c r="C520" s="10">
        <v>800</v>
      </c>
      <c r="D520" t="s">
        <v>1600</v>
      </c>
      <c r="E520" s="10">
        <v>3255</v>
      </c>
    </row>
    <row r="521" spans="1:5" x14ac:dyDescent="0.25">
      <c r="A521" t="s">
        <v>3350</v>
      </c>
      <c r="C521" s="10">
        <v>800</v>
      </c>
      <c r="D521" t="s">
        <v>1600</v>
      </c>
      <c r="E521" s="10">
        <v>3229</v>
      </c>
    </row>
    <row r="522" spans="1:5" x14ac:dyDescent="0.25">
      <c r="A522" t="s">
        <v>3341</v>
      </c>
      <c r="C522" s="10">
        <v>800</v>
      </c>
      <c r="D522" t="s">
        <v>1600</v>
      </c>
      <c r="E522" s="10">
        <v>3254</v>
      </c>
    </row>
    <row r="523" spans="1:5" x14ac:dyDescent="0.25">
      <c r="A523" t="s">
        <v>3351</v>
      </c>
      <c r="C523" s="10">
        <v>800</v>
      </c>
      <c r="D523" t="s">
        <v>1600</v>
      </c>
      <c r="E523" s="10">
        <v>3269</v>
      </c>
    </row>
    <row r="524" spans="1:5" x14ac:dyDescent="0.25">
      <c r="A524" t="s">
        <v>3342</v>
      </c>
      <c r="C524" s="10">
        <v>800</v>
      </c>
      <c r="D524" t="s">
        <v>1600</v>
      </c>
      <c r="E524" s="10">
        <v>3233</v>
      </c>
    </row>
    <row r="525" spans="1:5" x14ac:dyDescent="0.25">
      <c r="A525" t="s">
        <v>3335</v>
      </c>
      <c r="C525" s="10">
        <v>800</v>
      </c>
      <c r="D525" t="s">
        <v>1600</v>
      </c>
      <c r="E525" s="10">
        <v>3236</v>
      </c>
    </row>
    <row r="526" spans="1:5" x14ac:dyDescent="0.25">
      <c r="A526" t="s">
        <v>3352</v>
      </c>
      <c r="C526" s="10">
        <v>800</v>
      </c>
      <c r="D526" t="s">
        <v>1600</v>
      </c>
      <c r="E526" s="10">
        <v>3238</v>
      </c>
    </row>
    <row r="527" spans="1:5" x14ac:dyDescent="0.25">
      <c r="A527" t="s">
        <v>3336</v>
      </c>
      <c r="C527" s="10">
        <v>800</v>
      </c>
      <c r="D527" t="s">
        <v>1600</v>
      </c>
      <c r="E527" s="10">
        <v>3252</v>
      </c>
    </row>
    <row r="528" spans="1:5" x14ac:dyDescent="0.25">
      <c r="A528" t="s">
        <v>3339</v>
      </c>
      <c r="C528" s="10">
        <v>800</v>
      </c>
      <c r="D528" t="s">
        <v>1600</v>
      </c>
      <c r="E528" s="10">
        <v>3247</v>
      </c>
    </row>
    <row r="529" spans="1:5" x14ac:dyDescent="0.25">
      <c r="A529" t="s">
        <v>3348</v>
      </c>
      <c r="C529" s="10">
        <v>800</v>
      </c>
      <c r="D529" t="s">
        <v>1600</v>
      </c>
      <c r="E529" s="10">
        <v>3239</v>
      </c>
    </row>
    <row r="530" spans="1:5" x14ac:dyDescent="0.25">
      <c r="A530" t="s">
        <v>3339</v>
      </c>
      <c r="C530" s="10">
        <v>800</v>
      </c>
      <c r="D530" t="s">
        <v>1600</v>
      </c>
      <c r="E530" s="10">
        <v>3247</v>
      </c>
    </row>
    <row r="531" spans="1:5" x14ac:dyDescent="0.25">
      <c r="A531" t="s">
        <v>3353</v>
      </c>
      <c r="C531" s="10">
        <v>800</v>
      </c>
      <c r="D531" t="s">
        <v>1600</v>
      </c>
      <c r="E531" s="10">
        <v>3264</v>
      </c>
    </row>
    <row r="532" spans="1:5" x14ac:dyDescent="0.25">
      <c r="A532" t="s">
        <v>3347</v>
      </c>
      <c r="C532" s="10">
        <v>800</v>
      </c>
      <c r="D532" t="s">
        <v>1600</v>
      </c>
      <c r="E532" s="10">
        <v>3250</v>
      </c>
    </row>
    <row r="533" spans="1:5" x14ac:dyDescent="0.25">
      <c r="A533" t="s">
        <v>3353</v>
      </c>
      <c r="C533" s="10">
        <v>800</v>
      </c>
      <c r="D533" t="s">
        <v>1600</v>
      </c>
      <c r="E533" s="10">
        <v>3264</v>
      </c>
    </row>
    <row r="534" spans="1:5" x14ac:dyDescent="0.25">
      <c r="A534" t="s">
        <v>3347</v>
      </c>
      <c r="C534" s="10">
        <v>800</v>
      </c>
      <c r="D534" t="s">
        <v>1600</v>
      </c>
      <c r="E534" s="10">
        <v>3250</v>
      </c>
    </row>
    <row r="535" spans="1:5" x14ac:dyDescent="0.25">
      <c r="A535" t="s">
        <v>3354</v>
      </c>
      <c r="C535" s="10">
        <v>800</v>
      </c>
      <c r="D535" t="s">
        <v>1600</v>
      </c>
      <c r="E535" s="10">
        <v>3256</v>
      </c>
    </row>
    <row r="536" spans="1:5" x14ac:dyDescent="0.25">
      <c r="A536" t="s">
        <v>3355</v>
      </c>
      <c r="C536" s="10">
        <v>800</v>
      </c>
      <c r="D536" t="s">
        <v>1600</v>
      </c>
      <c r="E536" s="10">
        <v>3273</v>
      </c>
    </row>
    <row r="537" spans="1:5" x14ac:dyDescent="0.25">
      <c r="A537" t="s">
        <v>3342</v>
      </c>
      <c r="C537" s="10">
        <v>800</v>
      </c>
      <c r="D537" t="s">
        <v>1600</v>
      </c>
      <c r="E537" s="10">
        <v>3233</v>
      </c>
    </row>
    <row r="538" spans="1:5" x14ac:dyDescent="0.25">
      <c r="A538" t="s">
        <v>3356</v>
      </c>
      <c r="C538" s="10">
        <v>800</v>
      </c>
      <c r="D538" t="s">
        <v>1600</v>
      </c>
      <c r="E538" s="10">
        <v>3260</v>
      </c>
    </row>
    <row r="539" spans="1:5" x14ac:dyDescent="0.25">
      <c r="A539" t="s">
        <v>3357</v>
      </c>
      <c r="C539" s="10">
        <v>800</v>
      </c>
      <c r="D539" t="s">
        <v>1600</v>
      </c>
      <c r="E539" s="10">
        <v>3278</v>
      </c>
    </row>
    <row r="540" spans="1:5" x14ac:dyDescent="0.25">
      <c r="A540" t="s">
        <v>3358</v>
      </c>
      <c r="C540" s="10">
        <v>800</v>
      </c>
      <c r="D540" t="s">
        <v>1600</v>
      </c>
      <c r="E540" s="10">
        <v>3261</v>
      </c>
    </row>
    <row r="541" spans="1:5" x14ac:dyDescent="0.25">
      <c r="A541" t="s">
        <v>3359</v>
      </c>
      <c r="C541" s="10">
        <v>800</v>
      </c>
      <c r="D541" t="s">
        <v>1600</v>
      </c>
      <c r="E541" s="10">
        <v>3275</v>
      </c>
    </row>
    <row r="542" spans="1:5" x14ac:dyDescent="0.25">
      <c r="A542" t="s">
        <v>3360</v>
      </c>
      <c r="C542" s="10">
        <v>800</v>
      </c>
      <c r="D542" t="s">
        <v>1600</v>
      </c>
      <c r="E542" s="10">
        <v>3263</v>
      </c>
    </row>
    <row r="543" spans="1:5" x14ac:dyDescent="0.25">
      <c r="A543" t="s">
        <v>3351</v>
      </c>
      <c r="C543" s="10">
        <v>800</v>
      </c>
      <c r="D543" t="s">
        <v>1600</v>
      </c>
      <c r="E543" s="10">
        <v>3269</v>
      </c>
    </row>
    <row r="544" spans="1:5" x14ac:dyDescent="0.25">
      <c r="A544" t="s">
        <v>3361</v>
      </c>
      <c r="C544" s="10">
        <v>800</v>
      </c>
      <c r="D544" t="s">
        <v>1600</v>
      </c>
      <c r="E544" s="10">
        <v>3290</v>
      </c>
    </row>
    <row r="545" spans="1:5" x14ac:dyDescent="0.25">
      <c r="A545" t="s">
        <v>3343</v>
      </c>
      <c r="C545" s="10">
        <v>800</v>
      </c>
      <c r="D545" t="s">
        <v>1600</v>
      </c>
      <c r="E545" s="10">
        <v>3259</v>
      </c>
    </row>
    <row r="546" spans="1:5" x14ac:dyDescent="0.25">
      <c r="A546" t="s">
        <v>3362</v>
      </c>
      <c r="C546" s="10">
        <v>800</v>
      </c>
      <c r="D546" t="s">
        <v>1600</v>
      </c>
      <c r="E546" s="10">
        <v>3258</v>
      </c>
    </row>
    <row r="547" spans="1:5" x14ac:dyDescent="0.25">
      <c r="A547" t="s">
        <v>3343</v>
      </c>
      <c r="C547" s="10">
        <v>800</v>
      </c>
      <c r="D547" t="s">
        <v>1600</v>
      </c>
      <c r="E547" s="10">
        <v>3259</v>
      </c>
    </row>
    <row r="548" spans="1:5" x14ac:dyDescent="0.25">
      <c r="A548" t="s">
        <v>3363</v>
      </c>
      <c r="C548" s="10">
        <v>800</v>
      </c>
      <c r="D548" t="s">
        <v>1600</v>
      </c>
      <c r="E548" s="10">
        <v>3279</v>
      </c>
    </row>
    <row r="549" spans="1:5" x14ac:dyDescent="0.25">
      <c r="A549" t="s">
        <v>3357</v>
      </c>
      <c r="C549" s="10">
        <v>800</v>
      </c>
      <c r="D549" t="s">
        <v>1600</v>
      </c>
      <c r="E549" s="10">
        <v>3278</v>
      </c>
    </row>
    <row r="550" spans="1:5" x14ac:dyDescent="0.25">
      <c r="A550" t="s">
        <v>3364</v>
      </c>
      <c r="C550" s="10">
        <v>800</v>
      </c>
      <c r="D550" t="s">
        <v>1600</v>
      </c>
      <c r="E550" s="10">
        <v>3266</v>
      </c>
    </row>
    <row r="551" spans="1:5" x14ac:dyDescent="0.25">
      <c r="A551" t="s">
        <v>3359</v>
      </c>
      <c r="C551" s="10">
        <v>800</v>
      </c>
      <c r="D551" t="s">
        <v>1600</v>
      </c>
      <c r="E551" s="10">
        <v>3275</v>
      </c>
    </row>
    <row r="552" spans="1:5" x14ac:dyDescent="0.25">
      <c r="A552" t="s">
        <v>3365</v>
      </c>
      <c r="C552" s="10">
        <v>800</v>
      </c>
      <c r="D552" t="s">
        <v>1602</v>
      </c>
      <c r="E552" s="10">
        <v>6510</v>
      </c>
    </row>
    <row r="553" spans="1:5" x14ac:dyDescent="0.25">
      <c r="A553" t="s">
        <v>3366</v>
      </c>
      <c r="C553" s="10">
        <v>800</v>
      </c>
      <c r="D553" t="s">
        <v>1602</v>
      </c>
      <c r="E553" s="10">
        <v>6524</v>
      </c>
    </row>
    <row r="554" spans="1:5" x14ac:dyDescent="0.25">
      <c r="A554" t="s">
        <v>3367</v>
      </c>
      <c r="C554" s="10">
        <v>800</v>
      </c>
      <c r="D554" t="s">
        <v>1602</v>
      </c>
      <c r="E554" s="10">
        <v>6550</v>
      </c>
    </row>
    <row r="555" spans="1:5" x14ac:dyDescent="0.25">
      <c r="A555" t="s">
        <v>3368</v>
      </c>
      <c r="C555" s="10">
        <v>800</v>
      </c>
      <c r="D555" t="s">
        <v>1602</v>
      </c>
      <c r="E555" s="10">
        <v>6499</v>
      </c>
    </row>
    <row r="556" spans="1:5" x14ac:dyDescent="0.25">
      <c r="A556" t="s">
        <v>3369</v>
      </c>
      <c r="C556" s="10">
        <v>800</v>
      </c>
      <c r="D556" t="s">
        <v>1602</v>
      </c>
      <c r="E556" s="10">
        <v>6504</v>
      </c>
    </row>
    <row r="557" spans="1:5" x14ac:dyDescent="0.25">
      <c r="A557" t="s">
        <v>3370</v>
      </c>
      <c r="C557" s="10">
        <v>800</v>
      </c>
      <c r="D557" t="s">
        <v>1602</v>
      </c>
      <c r="E557" s="10">
        <v>6517</v>
      </c>
    </row>
    <row r="558" spans="1:5" x14ac:dyDescent="0.25">
      <c r="A558" t="s">
        <v>3371</v>
      </c>
      <c r="C558" s="10">
        <v>800</v>
      </c>
      <c r="D558" t="s">
        <v>1602</v>
      </c>
      <c r="E558" s="10">
        <v>6498</v>
      </c>
    </row>
    <row r="559" spans="1:5" x14ac:dyDescent="0.25">
      <c r="A559" t="s">
        <v>3372</v>
      </c>
      <c r="C559" s="10">
        <v>800</v>
      </c>
      <c r="D559" t="s">
        <v>1602</v>
      </c>
      <c r="E559" s="10">
        <v>6481</v>
      </c>
    </row>
    <row r="560" spans="1:5" x14ac:dyDescent="0.25">
      <c r="A560" t="s">
        <v>3372</v>
      </c>
      <c r="C560" s="10">
        <v>800</v>
      </c>
      <c r="D560" t="s">
        <v>1602</v>
      </c>
      <c r="E560" s="10">
        <v>6481</v>
      </c>
    </row>
    <row r="561" spans="1:5" x14ac:dyDescent="0.25">
      <c r="A561" t="s">
        <v>3373</v>
      </c>
      <c r="C561" s="10">
        <v>800</v>
      </c>
      <c r="D561" t="s">
        <v>1602</v>
      </c>
      <c r="E561" s="10">
        <v>6459</v>
      </c>
    </row>
    <row r="562" spans="1:5" x14ac:dyDescent="0.25">
      <c r="A562" t="s">
        <v>3374</v>
      </c>
      <c r="C562" s="10">
        <v>800</v>
      </c>
      <c r="D562" t="s">
        <v>1602</v>
      </c>
      <c r="E562" s="10">
        <v>6454</v>
      </c>
    </row>
    <row r="563" spans="1:5" x14ac:dyDescent="0.25">
      <c r="A563" t="s">
        <v>3375</v>
      </c>
      <c r="C563" s="10">
        <v>800</v>
      </c>
      <c r="D563" t="s">
        <v>1602</v>
      </c>
      <c r="E563" s="10">
        <v>6462</v>
      </c>
    </row>
    <row r="564" spans="1:5" x14ac:dyDescent="0.25">
      <c r="A564" t="s">
        <v>3376</v>
      </c>
      <c r="C564" s="10">
        <v>800</v>
      </c>
      <c r="D564" t="s">
        <v>1602</v>
      </c>
      <c r="E564" s="10">
        <v>6443</v>
      </c>
    </row>
    <row r="565" spans="1:5" x14ac:dyDescent="0.25">
      <c r="A565" t="s">
        <v>3377</v>
      </c>
      <c r="C565" s="10">
        <v>800</v>
      </c>
      <c r="D565" t="s">
        <v>1602</v>
      </c>
      <c r="E565" s="10">
        <v>6483</v>
      </c>
    </row>
    <row r="566" spans="1:5" x14ac:dyDescent="0.25">
      <c r="A566" t="s">
        <v>3378</v>
      </c>
      <c r="C566" s="10">
        <v>800</v>
      </c>
      <c r="D566" t="s">
        <v>1602</v>
      </c>
      <c r="E566" s="10">
        <v>6491</v>
      </c>
    </row>
    <row r="567" spans="1:5" x14ac:dyDescent="0.25">
      <c r="A567" t="s">
        <v>3379</v>
      </c>
      <c r="C567" s="10">
        <v>800</v>
      </c>
      <c r="D567" t="s">
        <v>1602</v>
      </c>
      <c r="E567" s="10">
        <v>6461</v>
      </c>
    </row>
    <row r="568" spans="1:5" x14ac:dyDescent="0.25">
      <c r="A568" t="s">
        <v>3380</v>
      </c>
      <c r="C568" s="10">
        <v>800</v>
      </c>
      <c r="D568" t="s">
        <v>1602</v>
      </c>
      <c r="E568" s="10">
        <v>6448</v>
      </c>
    </row>
    <row r="569" spans="1:5" x14ac:dyDescent="0.25">
      <c r="A569" t="s">
        <v>3381</v>
      </c>
      <c r="C569" s="10">
        <v>800</v>
      </c>
      <c r="D569" t="s">
        <v>1602</v>
      </c>
      <c r="E569" s="10">
        <v>6463</v>
      </c>
    </row>
    <row r="570" spans="1:5" x14ac:dyDescent="0.25">
      <c r="A570" t="s">
        <v>3371</v>
      </c>
      <c r="C570" s="10">
        <v>800</v>
      </c>
      <c r="D570" t="s">
        <v>1602</v>
      </c>
      <c r="E570" s="10">
        <v>6498</v>
      </c>
    </row>
    <row r="571" spans="1:5" x14ac:dyDescent="0.25">
      <c r="A571" t="s">
        <v>3382</v>
      </c>
      <c r="C571" s="10">
        <v>800</v>
      </c>
      <c r="D571" t="s">
        <v>1602</v>
      </c>
      <c r="E571" s="10">
        <v>6472</v>
      </c>
    </row>
    <row r="572" spans="1:5" x14ac:dyDescent="0.25">
      <c r="A572" t="s">
        <v>3383</v>
      </c>
      <c r="C572" s="10">
        <v>800</v>
      </c>
      <c r="D572" t="s">
        <v>1602</v>
      </c>
      <c r="E572" s="10">
        <v>6497</v>
      </c>
    </row>
    <row r="573" spans="1:5" x14ac:dyDescent="0.25">
      <c r="A573" t="s">
        <v>3384</v>
      </c>
      <c r="C573" s="10">
        <v>800</v>
      </c>
      <c r="D573" t="s">
        <v>1602</v>
      </c>
      <c r="E573" s="10">
        <v>6456</v>
      </c>
    </row>
    <row r="574" spans="1:5" x14ac:dyDescent="0.25">
      <c r="A574" t="s">
        <v>3385</v>
      </c>
      <c r="C574" s="10">
        <v>800</v>
      </c>
      <c r="D574" t="s">
        <v>1602</v>
      </c>
      <c r="E574" s="10">
        <v>6465</v>
      </c>
    </row>
    <row r="575" spans="1:5" x14ac:dyDescent="0.25">
      <c r="A575" t="s">
        <v>3386</v>
      </c>
      <c r="C575" s="10">
        <v>800</v>
      </c>
      <c r="D575" t="s">
        <v>1602</v>
      </c>
      <c r="E575" s="10">
        <v>6515</v>
      </c>
    </row>
    <row r="576" spans="1:5" x14ac:dyDescent="0.25">
      <c r="A576" t="s">
        <v>3378</v>
      </c>
      <c r="C576" s="10">
        <v>800</v>
      </c>
      <c r="D576" t="s">
        <v>1602</v>
      </c>
      <c r="E576" s="10">
        <v>6491</v>
      </c>
    </row>
    <row r="577" spans="1:5" x14ac:dyDescent="0.25">
      <c r="A577" t="s">
        <v>3387</v>
      </c>
      <c r="C577" s="10">
        <v>800</v>
      </c>
      <c r="D577" t="s">
        <v>1602</v>
      </c>
      <c r="E577" s="10">
        <v>6489</v>
      </c>
    </row>
    <row r="578" spans="1:5" x14ac:dyDescent="0.25">
      <c r="A578" t="s">
        <v>3388</v>
      </c>
      <c r="C578" s="10">
        <v>800</v>
      </c>
      <c r="D578" t="s">
        <v>1602</v>
      </c>
      <c r="E578" s="10">
        <v>6514</v>
      </c>
    </row>
    <row r="579" spans="1:5" x14ac:dyDescent="0.25">
      <c r="A579" t="s">
        <v>3389</v>
      </c>
      <c r="C579" s="10">
        <v>800</v>
      </c>
      <c r="D579" t="s">
        <v>1602</v>
      </c>
      <c r="E579" s="10">
        <v>6479</v>
      </c>
    </row>
    <row r="580" spans="1:5" x14ac:dyDescent="0.25">
      <c r="A580" t="s">
        <v>3366</v>
      </c>
      <c r="C580" s="10">
        <v>800</v>
      </c>
      <c r="D580" t="s">
        <v>1602</v>
      </c>
      <c r="E580" s="10">
        <v>6524</v>
      </c>
    </row>
    <row r="581" spans="1:5" x14ac:dyDescent="0.25">
      <c r="A581" t="s">
        <v>3390</v>
      </c>
      <c r="C581" s="10">
        <v>800</v>
      </c>
      <c r="D581" t="s">
        <v>1602</v>
      </c>
      <c r="E581" s="10">
        <v>6513</v>
      </c>
    </row>
    <row r="582" spans="1:5" x14ac:dyDescent="0.25">
      <c r="A582" t="s">
        <v>3391</v>
      </c>
      <c r="C582" s="10">
        <v>800</v>
      </c>
      <c r="D582" t="s">
        <v>1602</v>
      </c>
      <c r="E582" s="10">
        <v>6523</v>
      </c>
    </row>
    <row r="583" spans="1:5" x14ac:dyDescent="0.25">
      <c r="A583" t="s">
        <v>3392</v>
      </c>
      <c r="C583" s="10">
        <v>800</v>
      </c>
      <c r="D583" t="s">
        <v>1602</v>
      </c>
      <c r="E583" s="10">
        <v>6522</v>
      </c>
    </row>
    <row r="584" spans="1:5" x14ac:dyDescent="0.25">
      <c r="A584" t="s">
        <v>3366</v>
      </c>
      <c r="C584" s="10">
        <v>800</v>
      </c>
      <c r="D584" t="s">
        <v>1602</v>
      </c>
      <c r="E584" s="10">
        <v>6524</v>
      </c>
    </row>
    <row r="585" spans="1:5" x14ac:dyDescent="0.25">
      <c r="A585" t="s">
        <v>3365</v>
      </c>
      <c r="C585" s="10">
        <v>800</v>
      </c>
      <c r="D585" t="s">
        <v>1602</v>
      </c>
      <c r="E585" s="10">
        <v>6510</v>
      </c>
    </row>
    <row r="586" spans="1:5" x14ac:dyDescent="0.25">
      <c r="A586" t="s">
        <v>3393</v>
      </c>
      <c r="C586" s="10">
        <v>800</v>
      </c>
      <c r="D586" t="s">
        <v>1602</v>
      </c>
      <c r="E586" s="10">
        <v>6519</v>
      </c>
    </row>
    <row r="587" spans="1:5" x14ac:dyDescent="0.25">
      <c r="A587" t="s">
        <v>3394</v>
      </c>
      <c r="C587" s="10">
        <v>800</v>
      </c>
      <c r="D587" t="s">
        <v>1602</v>
      </c>
      <c r="E587" s="10">
        <v>6520</v>
      </c>
    </row>
    <row r="588" spans="1:5" x14ac:dyDescent="0.25">
      <c r="A588" t="s">
        <v>3386</v>
      </c>
      <c r="C588" s="10">
        <v>800</v>
      </c>
      <c r="D588" t="s">
        <v>1602</v>
      </c>
      <c r="E588" s="10">
        <v>6515</v>
      </c>
    </row>
    <row r="589" spans="1:5" x14ac:dyDescent="0.25">
      <c r="A589" t="s">
        <v>3395</v>
      </c>
      <c r="C589" s="10">
        <v>800</v>
      </c>
      <c r="D589" t="s">
        <v>1602</v>
      </c>
      <c r="E589" s="10">
        <v>6500</v>
      </c>
    </row>
    <row r="590" spans="1:5" x14ac:dyDescent="0.25">
      <c r="A590" t="s">
        <v>3396</v>
      </c>
      <c r="C590" s="10">
        <v>800</v>
      </c>
      <c r="D590" t="s">
        <v>1602</v>
      </c>
      <c r="E590" s="10">
        <v>6507</v>
      </c>
    </row>
    <row r="591" spans="1:5" x14ac:dyDescent="0.25">
      <c r="A591" t="s">
        <v>3397</v>
      </c>
      <c r="C591" s="10">
        <v>800</v>
      </c>
      <c r="D591" t="s">
        <v>1602</v>
      </c>
      <c r="E591" s="10">
        <v>6502</v>
      </c>
    </row>
    <row r="592" spans="1:5" x14ac:dyDescent="0.25">
      <c r="A592" t="s">
        <v>3387</v>
      </c>
      <c r="C592" s="10">
        <v>800</v>
      </c>
      <c r="D592" t="s">
        <v>1602</v>
      </c>
      <c r="E592" s="10">
        <v>6489</v>
      </c>
    </row>
    <row r="593" spans="1:5" x14ac:dyDescent="0.25">
      <c r="A593" t="s">
        <v>3398</v>
      </c>
      <c r="C593" s="10">
        <v>800</v>
      </c>
      <c r="D593" t="s">
        <v>1602</v>
      </c>
      <c r="E593" s="10">
        <v>6474</v>
      </c>
    </row>
    <row r="594" spans="1:5" x14ac:dyDescent="0.25">
      <c r="A594" t="s">
        <v>3399</v>
      </c>
      <c r="C594" s="10">
        <v>800</v>
      </c>
      <c r="D594" t="s">
        <v>1602</v>
      </c>
      <c r="E594" s="10">
        <v>6458</v>
      </c>
    </row>
    <row r="595" spans="1:5" x14ac:dyDescent="0.25">
      <c r="A595" t="s">
        <v>3400</v>
      </c>
      <c r="C595" s="10">
        <v>800</v>
      </c>
      <c r="D595" t="s">
        <v>1602</v>
      </c>
      <c r="E595" s="10">
        <v>6469</v>
      </c>
    </row>
    <row r="596" spans="1:5" x14ac:dyDescent="0.25">
      <c r="A596" t="s">
        <v>3375</v>
      </c>
      <c r="C596" s="10">
        <v>800</v>
      </c>
      <c r="D596" t="s">
        <v>1602</v>
      </c>
      <c r="E596" s="10">
        <v>6462</v>
      </c>
    </row>
    <row r="597" spans="1:5" x14ac:dyDescent="0.25">
      <c r="A597" t="s">
        <v>3401</v>
      </c>
      <c r="C597" s="10">
        <v>800</v>
      </c>
      <c r="D597" t="s">
        <v>1602</v>
      </c>
      <c r="E597" s="10">
        <v>6446</v>
      </c>
    </row>
    <row r="598" spans="1:5" x14ac:dyDescent="0.25">
      <c r="A598" t="s">
        <v>3402</v>
      </c>
      <c r="C598" s="10">
        <v>800</v>
      </c>
      <c r="D598" t="s">
        <v>1602</v>
      </c>
      <c r="E598" s="10">
        <v>6444</v>
      </c>
    </row>
    <row r="599" spans="1:5" x14ac:dyDescent="0.25">
      <c r="A599" t="s">
        <v>3399</v>
      </c>
      <c r="C599" s="10">
        <v>800</v>
      </c>
      <c r="D599" t="s">
        <v>1602</v>
      </c>
      <c r="E599" s="10">
        <v>6458</v>
      </c>
    </row>
    <row r="600" spans="1:5" x14ac:dyDescent="0.25">
      <c r="A600" t="s">
        <v>3403</v>
      </c>
      <c r="C600" s="10">
        <v>800</v>
      </c>
      <c r="D600" t="s">
        <v>1602</v>
      </c>
      <c r="E600" s="10">
        <v>6450</v>
      </c>
    </row>
    <row r="601" spans="1:5" x14ac:dyDescent="0.25">
      <c r="A601" t="s">
        <v>3404</v>
      </c>
      <c r="C601" s="10">
        <v>800</v>
      </c>
      <c r="D601" t="s">
        <v>1602</v>
      </c>
      <c r="E601" s="10">
        <v>6460</v>
      </c>
    </row>
    <row r="602" spans="1:5" x14ac:dyDescent="0.25">
      <c r="A602" t="s">
        <v>3405</v>
      </c>
      <c r="C602" s="10">
        <v>1000</v>
      </c>
      <c r="D602" t="s">
        <v>1599</v>
      </c>
      <c r="E602" s="10">
        <v>2351</v>
      </c>
    </row>
    <row r="603" spans="1:5" x14ac:dyDescent="0.25">
      <c r="A603" t="s">
        <v>3405</v>
      </c>
      <c r="C603" s="10">
        <v>1000</v>
      </c>
      <c r="D603" t="s">
        <v>1599</v>
      </c>
      <c r="E603" s="10">
        <v>2351</v>
      </c>
    </row>
    <row r="604" spans="1:5" x14ac:dyDescent="0.25">
      <c r="A604" t="s">
        <v>3406</v>
      </c>
      <c r="C604" s="10">
        <v>1000</v>
      </c>
      <c r="D604" t="s">
        <v>1599</v>
      </c>
      <c r="E604" s="10">
        <v>2352</v>
      </c>
    </row>
    <row r="605" spans="1:5" x14ac:dyDescent="0.25">
      <c r="A605" t="s">
        <v>3407</v>
      </c>
      <c r="C605" s="10">
        <v>1000</v>
      </c>
      <c r="D605" t="s">
        <v>1599</v>
      </c>
      <c r="E605" s="10">
        <v>2342</v>
      </c>
    </row>
    <row r="606" spans="1:5" x14ac:dyDescent="0.25">
      <c r="A606" t="s">
        <v>3407</v>
      </c>
      <c r="C606" s="10">
        <v>1000</v>
      </c>
      <c r="D606" t="s">
        <v>1599</v>
      </c>
      <c r="E606" s="10">
        <v>2342</v>
      </c>
    </row>
    <row r="607" spans="1:5" x14ac:dyDescent="0.25">
      <c r="A607" t="s">
        <v>3408</v>
      </c>
      <c r="C607" s="10">
        <v>1000</v>
      </c>
      <c r="D607" t="s">
        <v>1599</v>
      </c>
      <c r="E607" s="10">
        <v>2336</v>
      </c>
    </row>
    <row r="608" spans="1:5" x14ac:dyDescent="0.25">
      <c r="A608" t="s">
        <v>3409</v>
      </c>
      <c r="C608" s="10">
        <v>1000</v>
      </c>
      <c r="D608" t="s">
        <v>1599</v>
      </c>
      <c r="E608" s="10">
        <v>2346</v>
      </c>
    </row>
    <row r="609" spans="1:5" x14ac:dyDescent="0.25">
      <c r="A609" t="s">
        <v>3410</v>
      </c>
      <c r="C609" s="10">
        <v>1000</v>
      </c>
      <c r="D609" t="s">
        <v>1599</v>
      </c>
      <c r="E609" s="10">
        <v>2360</v>
      </c>
    </row>
    <row r="610" spans="1:5" x14ac:dyDescent="0.25">
      <c r="A610" t="s">
        <v>3409</v>
      </c>
      <c r="C610" s="10">
        <v>1000</v>
      </c>
      <c r="D610" t="s">
        <v>1599</v>
      </c>
      <c r="E610" s="10">
        <v>2346</v>
      </c>
    </row>
    <row r="611" spans="1:5" x14ac:dyDescent="0.25">
      <c r="A611" t="s">
        <v>3411</v>
      </c>
      <c r="C611" s="10">
        <v>1000</v>
      </c>
      <c r="D611" t="s">
        <v>1599</v>
      </c>
      <c r="E611" s="10">
        <v>2340</v>
      </c>
    </row>
    <row r="612" spans="1:5" x14ac:dyDescent="0.25">
      <c r="A612" t="s">
        <v>3412</v>
      </c>
      <c r="C612" s="10">
        <v>1000</v>
      </c>
      <c r="D612" t="s">
        <v>1599</v>
      </c>
      <c r="E612" s="10">
        <v>2354</v>
      </c>
    </row>
    <row r="613" spans="1:5" x14ac:dyDescent="0.25">
      <c r="A613" t="s">
        <v>3405</v>
      </c>
      <c r="C613" s="10">
        <v>1000</v>
      </c>
      <c r="D613" t="s">
        <v>1599</v>
      </c>
      <c r="E613" s="10">
        <v>2351</v>
      </c>
    </row>
    <row r="614" spans="1:5" x14ac:dyDescent="0.25">
      <c r="A614" t="s">
        <v>3413</v>
      </c>
      <c r="C614" s="10">
        <v>1000</v>
      </c>
      <c r="D614" t="s">
        <v>1599</v>
      </c>
      <c r="E614" s="10">
        <v>2345</v>
      </c>
    </row>
    <row r="615" spans="1:5" x14ac:dyDescent="0.25">
      <c r="A615" t="s">
        <v>3414</v>
      </c>
      <c r="C615" s="10">
        <v>1000</v>
      </c>
      <c r="D615" t="s">
        <v>1599</v>
      </c>
      <c r="E615" s="10">
        <v>2347</v>
      </c>
    </row>
    <row r="616" spans="1:5" x14ac:dyDescent="0.25">
      <c r="A616" t="s">
        <v>3415</v>
      </c>
      <c r="C616" s="10">
        <v>1000</v>
      </c>
      <c r="D616" t="s">
        <v>1599</v>
      </c>
      <c r="E616" s="10">
        <v>2341</v>
      </c>
    </row>
    <row r="617" spans="1:5" x14ac:dyDescent="0.25">
      <c r="A617" t="s">
        <v>3405</v>
      </c>
      <c r="C617" s="10">
        <v>1000</v>
      </c>
      <c r="D617" t="s">
        <v>1599</v>
      </c>
      <c r="E617" s="10">
        <v>2351</v>
      </c>
    </row>
    <row r="618" spans="1:5" x14ac:dyDescent="0.25">
      <c r="A618" t="s">
        <v>3416</v>
      </c>
      <c r="C618" s="10">
        <v>1000</v>
      </c>
      <c r="D618" t="s">
        <v>1599</v>
      </c>
      <c r="E618" s="10">
        <v>2325</v>
      </c>
    </row>
    <row r="619" spans="1:5" x14ac:dyDescent="0.25">
      <c r="A619" t="s">
        <v>3417</v>
      </c>
      <c r="C619" s="10">
        <v>1000</v>
      </c>
      <c r="D619" t="s">
        <v>1599</v>
      </c>
      <c r="E619" s="10">
        <v>2373</v>
      </c>
    </row>
    <row r="620" spans="1:5" x14ac:dyDescent="0.25">
      <c r="A620" t="s">
        <v>3418</v>
      </c>
      <c r="C620" s="10">
        <v>1000</v>
      </c>
      <c r="D620" t="s">
        <v>1599</v>
      </c>
      <c r="E620" s="10">
        <v>2344</v>
      </c>
    </row>
    <row r="621" spans="1:5" x14ac:dyDescent="0.25">
      <c r="A621" t="s">
        <v>3419</v>
      </c>
      <c r="C621" s="10">
        <v>1000</v>
      </c>
      <c r="D621" t="s">
        <v>1599</v>
      </c>
      <c r="E621" s="10">
        <v>2331</v>
      </c>
    </row>
    <row r="622" spans="1:5" x14ac:dyDescent="0.25">
      <c r="A622" t="s">
        <v>3420</v>
      </c>
      <c r="C622" s="10">
        <v>1000</v>
      </c>
      <c r="D622" t="s">
        <v>1599</v>
      </c>
      <c r="E622" s="10">
        <v>2333</v>
      </c>
    </row>
    <row r="623" spans="1:5" x14ac:dyDescent="0.25">
      <c r="A623" t="s">
        <v>3405</v>
      </c>
      <c r="C623" s="10">
        <v>1000</v>
      </c>
      <c r="D623" t="s">
        <v>1599</v>
      </c>
      <c r="E623" s="10">
        <v>2351</v>
      </c>
    </row>
    <row r="624" spans="1:5" x14ac:dyDescent="0.25">
      <c r="A624" t="s">
        <v>3421</v>
      </c>
      <c r="C624" s="10">
        <v>1000</v>
      </c>
      <c r="D624" t="s">
        <v>1599</v>
      </c>
      <c r="E624" s="10">
        <v>2339</v>
      </c>
    </row>
    <row r="625" spans="1:5" x14ac:dyDescent="0.25">
      <c r="A625" t="s">
        <v>3422</v>
      </c>
      <c r="C625" s="10">
        <v>1000</v>
      </c>
      <c r="D625" t="s">
        <v>1599</v>
      </c>
      <c r="E625" s="10">
        <v>2343</v>
      </c>
    </row>
    <row r="626" spans="1:5" x14ac:dyDescent="0.25">
      <c r="A626" t="s">
        <v>3418</v>
      </c>
      <c r="C626" s="10">
        <v>1000</v>
      </c>
      <c r="D626" t="s">
        <v>1599</v>
      </c>
      <c r="E626" s="10">
        <v>2344</v>
      </c>
    </row>
    <row r="627" spans="1:5" x14ac:dyDescent="0.25">
      <c r="A627" t="s">
        <v>3418</v>
      </c>
      <c r="C627" s="10">
        <v>1000</v>
      </c>
      <c r="D627" t="s">
        <v>1599</v>
      </c>
      <c r="E627" s="10">
        <v>2344</v>
      </c>
    </row>
    <row r="628" spans="1:5" x14ac:dyDescent="0.25">
      <c r="A628" t="s">
        <v>3423</v>
      </c>
      <c r="C628" s="10">
        <v>1000</v>
      </c>
      <c r="D628" t="s">
        <v>1599</v>
      </c>
      <c r="E628" s="10">
        <v>2355</v>
      </c>
    </row>
    <row r="629" spans="1:5" x14ac:dyDescent="0.25">
      <c r="A629" t="s">
        <v>3413</v>
      </c>
      <c r="C629" s="10">
        <v>1000</v>
      </c>
      <c r="D629" t="s">
        <v>1599</v>
      </c>
      <c r="E629" s="10">
        <v>2345</v>
      </c>
    </row>
    <row r="630" spans="1:5" x14ac:dyDescent="0.25">
      <c r="A630" t="s">
        <v>3408</v>
      </c>
      <c r="C630" s="10">
        <v>1000</v>
      </c>
      <c r="D630" t="s">
        <v>1599</v>
      </c>
      <c r="E630" s="10">
        <v>2336</v>
      </c>
    </row>
    <row r="631" spans="1:5" x14ac:dyDescent="0.25">
      <c r="A631" t="s">
        <v>3424</v>
      </c>
      <c r="C631" s="10">
        <v>1000</v>
      </c>
      <c r="D631" t="s">
        <v>1599</v>
      </c>
      <c r="E631" s="10">
        <v>2335</v>
      </c>
    </row>
    <row r="632" spans="1:5" x14ac:dyDescent="0.25">
      <c r="A632" t="s">
        <v>3425</v>
      </c>
      <c r="C632" s="10">
        <v>1000</v>
      </c>
      <c r="D632" t="s">
        <v>1599</v>
      </c>
      <c r="E632" s="10">
        <v>2348</v>
      </c>
    </row>
    <row r="633" spans="1:5" x14ac:dyDescent="0.25">
      <c r="A633" t="s">
        <v>3426</v>
      </c>
      <c r="C633" s="10">
        <v>1000</v>
      </c>
      <c r="D633" t="s">
        <v>1599</v>
      </c>
      <c r="E633" s="10">
        <v>2320</v>
      </c>
    </row>
    <row r="634" spans="1:5" x14ac:dyDescent="0.25">
      <c r="A634" t="s">
        <v>3414</v>
      </c>
      <c r="C634" s="10">
        <v>1000</v>
      </c>
      <c r="D634" t="s">
        <v>1599</v>
      </c>
      <c r="E634" s="10">
        <v>2347</v>
      </c>
    </row>
    <row r="635" spans="1:5" x14ac:dyDescent="0.25">
      <c r="A635" t="s">
        <v>3422</v>
      </c>
      <c r="C635" s="10">
        <v>1000</v>
      </c>
      <c r="D635" t="s">
        <v>1599</v>
      </c>
      <c r="E635" s="10">
        <v>2343</v>
      </c>
    </row>
    <row r="636" spans="1:5" x14ac:dyDescent="0.25">
      <c r="A636" t="s">
        <v>3425</v>
      </c>
      <c r="C636" s="10">
        <v>1000</v>
      </c>
      <c r="D636" t="s">
        <v>1599</v>
      </c>
      <c r="E636" s="10">
        <v>2348</v>
      </c>
    </row>
    <row r="637" spans="1:5" x14ac:dyDescent="0.25">
      <c r="A637" t="s">
        <v>3405</v>
      </c>
      <c r="C637" s="10">
        <v>1000</v>
      </c>
      <c r="D637" t="s">
        <v>1599</v>
      </c>
      <c r="E637" s="10">
        <v>2351</v>
      </c>
    </row>
    <row r="638" spans="1:5" x14ac:dyDescent="0.25">
      <c r="A638" t="s">
        <v>3405</v>
      </c>
      <c r="C638" s="10">
        <v>1000</v>
      </c>
      <c r="D638" t="s">
        <v>1599</v>
      </c>
      <c r="E638" s="10">
        <v>2351</v>
      </c>
    </row>
    <row r="639" spans="1:5" x14ac:dyDescent="0.25">
      <c r="A639" t="s">
        <v>3414</v>
      </c>
      <c r="C639" s="10">
        <v>1000</v>
      </c>
      <c r="D639" t="s">
        <v>1599</v>
      </c>
      <c r="E639" s="10">
        <v>2347</v>
      </c>
    </row>
    <row r="640" spans="1:5" x14ac:dyDescent="0.25">
      <c r="A640" t="s">
        <v>3423</v>
      </c>
      <c r="C640" s="10">
        <v>1000</v>
      </c>
      <c r="D640" t="s">
        <v>1599</v>
      </c>
      <c r="E640" s="10">
        <v>2355</v>
      </c>
    </row>
    <row r="641" spans="1:5" x14ac:dyDescent="0.25">
      <c r="A641" t="s">
        <v>3418</v>
      </c>
      <c r="C641" s="10">
        <v>1000</v>
      </c>
      <c r="D641" t="s">
        <v>1599</v>
      </c>
      <c r="E641" s="10">
        <v>2344</v>
      </c>
    </row>
    <row r="642" spans="1:5" x14ac:dyDescent="0.25">
      <c r="A642" t="s">
        <v>3427</v>
      </c>
      <c r="C642" s="10">
        <v>1000</v>
      </c>
      <c r="D642" t="s">
        <v>1599</v>
      </c>
      <c r="E642" s="10">
        <v>2353</v>
      </c>
    </row>
    <row r="643" spans="1:5" x14ac:dyDescent="0.25">
      <c r="A643" t="s">
        <v>3405</v>
      </c>
      <c r="C643" s="10">
        <v>1000</v>
      </c>
      <c r="D643" t="s">
        <v>1599</v>
      </c>
      <c r="E643" s="10">
        <v>2351</v>
      </c>
    </row>
    <row r="644" spans="1:5" x14ac:dyDescent="0.25">
      <c r="A644" t="s">
        <v>3428</v>
      </c>
      <c r="C644" s="10">
        <v>1000</v>
      </c>
      <c r="D644" t="s">
        <v>1599</v>
      </c>
      <c r="E644" s="10">
        <v>2338</v>
      </c>
    </row>
    <row r="645" spans="1:5" x14ac:dyDescent="0.25">
      <c r="A645" t="s">
        <v>3409</v>
      </c>
      <c r="C645" s="10">
        <v>1000</v>
      </c>
      <c r="D645" t="s">
        <v>1599</v>
      </c>
      <c r="E645" s="10">
        <v>2346</v>
      </c>
    </row>
    <row r="646" spans="1:5" x14ac:dyDescent="0.25">
      <c r="A646" t="s">
        <v>3406</v>
      </c>
      <c r="C646" s="10">
        <v>1000</v>
      </c>
      <c r="D646" t="s">
        <v>1599</v>
      </c>
      <c r="E646" s="10">
        <v>2352</v>
      </c>
    </row>
    <row r="647" spans="1:5" x14ac:dyDescent="0.25">
      <c r="A647" t="s">
        <v>3429</v>
      </c>
      <c r="C647" s="10">
        <v>1000</v>
      </c>
      <c r="D647" t="s">
        <v>1599</v>
      </c>
      <c r="E647" s="10">
        <v>2350</v>
      </c>
    </row>
    <row r="648" spans="1:5" x14ac:dyDescent="0.25">
      <c r="A648" t="s">
        <v>3429</v>
      </c>
      <c r="C648" s="10">
        <v>1000</v>
      </c>
      <c r="D648" t="s">
        <v>1599</v>
      </c>
      <c r="E648" s="10">
        <v>2350</v>
      </c>
    </row>
    <row r="649" spans="1:5" x14ac:dyDescent="0.25">
      <c r="A649" t="s">
        <v>3414</v>
      </c>
      <c r="C649" s="10">
        <v>1000</v>
      </c>
      <c r="D649" t="s">
        <v>1599</v>
      </c>
      <c r="E649" s="10">
        <v>2347</v>
      </c>
    </row>
    <row r="650" spans="1:5" x14ac:dyDescent="0.25">
      <c r="A650" t="s">
        <v>3413</v>
      </c>
      <c r="C650" s="10">
        <v>1000</v>
      </c>
      <c r="D650" t="s">
        <v>1599</v>
      </c>
      <c r="E650" s="10">
        <v>2345</v>
      </c>
    </row>
    <row r="651" spans="1:5" x14ac:dyDescent="0.25">
      <c r="A651" t="s">
        <v>3427</v>
      </c>
      <c r="C651" s="10">
        <v>1000</v>
      </c>
      <c r="D651" t="s">
        <v>1599</v>
      </c>
      <c r="E651" s="10">
        <v>2353</v>
      </c>
    </row>
    <row r="652" spans="1:5" x14ac:dyDescent="0.25">
      <c r="A652" t="s">
        <v>3430</v>
      </c>
      <c r="C652" s="10">
        <v>1000</v>
      </c>
      <c r="D652" t="s">
        <v>1600</v>
      </c>
      <c r="E652" s="10">
        <v>6511</v>
      </c>
    </row>
    <row r="653" spans="1:5" x14ac:dyDescent="0.25">
      <c r="A653" t="s">
        <v>3431</v>
      </c>
      <c r="C653" s="10">
        <v>1000</v>
      </c>
      <c r="D653" t="s">
        <v>1600</v>
      </c>
      <c r="E653" s="10">
        <v>6508</v>
      </c>
    </row>
    <row r="654" spans="1:5" x14ac:dyDescent="0.25">
      <c r="A654" t="s">
        <v>3432</v>
      </c>
      <c r="C654" s="10">
        <v>1000</v>
      </c>
      <c r="D654" t="s">
        <v>1600</v>
      </c>
      <c r="E654" s="10">
        <v>6500</v>
      </c>
    </row>
    <row r="655" spans="1:5" x14ac:dyDescent="0.25">
      <c r="A655" t="s">
        <v>3433</v>
      </c>
      <c r="C655" s="10">
        <v>1000</v>
      </c>
      <c r="D655" t="s">
        <v>1600</v>
      </c>
      <c r="E655" s="10">
        <v>6509</v>
      </c>
    </row>
    <row r="656" spans="1:5" x14ac:dyDescent="0.25">
      <c r="A656" t="s">
        <v>3434</v>
      </c>
      <c r="C656" s="10">
        <v>1000</v>
      </c>
      <c r="D656" t="s">
        <v>1600</v>
      </c>
      <c r="E656" s="10">
        <v>6497</v>
      </c>
    </row>
    <row r="657" spans="1:5" x14ac:dyDescent="0.25">
      <c r="A657" t="s">
        <v>3434</v>
      </c>
      <c r="C657" s="10">
        <v>1000</v>
      </c>
      <c r="D657" t="s">
        <v>1600</v>
      </c>
      <c r="E657" s="10">
        <v>6497</v>
      </c>
    </row>
    <row r="658" spans="1:5" x14ac:dyDescent="0.25">
      <c r="A658" t="s">
        <v>3435</v>
      </c>
      <c r="C658" s="10">
        <v>1000</v>
      </c>
      <c r="D658" t="s">
        <v>1600</v>
      </c>
      <c r="E658" s="10">
        <v>6506</v>
      </c>
    </row>
    <row r="659" spans="1:5" x14ac:dyDescent="0.25">
      <c r="A659" t="s">
        <v>3436</v>
      </c>
      <c r="C659" s="10">
        <v>1000</v>
      </c>
      <c r="D659" t="s">
        <v>1600</v>
      </c>
      <c r="E659" s="10">
        <v>6463</v>
      </c>
    </row>
    <row r="660" spans="1:5" x14ac:dyDescent="0.25">
      <c r="A660" t="s">
        <v>3437</v>
      </c>
      <c r="C660" s="10">
        <v>1000</v>
      </c>
      <c r="D660" t="s">
        <v>1600</v>
      </c>
      <c r="E660" s="10">
        <v>6474</v>
      </c>
    </row>
    <row r="661" spans="1:5" x14ac:dyDescent="0.25">
      <c r="A661" t="s">
        <v>3438</v>
      </c>
      <c r="C661" s="10">
        <v>1000</v>
      </c>
      <c r="D661" t="s">
        <v>1600</v>
      </c>
      <c r="E661" s="10">
        <v>6460</v>
      </c>
    </row>
    <row r="662" spans="1:5" x14ac:dyDescent="0.25">
      <c r="A662" t="s">
        <v>3439</v>
      </c>
      <c r="C662" s="10">
        <v>1000</v>
      </c>
      <c r="D662" t="s">
        <v>1600</v>
      </c>
      <c r="E662" s="10">
        <v>6462</v>
      </c>
    </row>
    <row r="663" spans="1:5" x14ac:dyDescent="0.25">
      <c r="A663" t="s">
        <v>3440</v>
      </c>
      <c r="C663" s="10">
        <v>1000</v>
      </c>
      <c r="D663" t="s">
        <v>1600</v>
      </c>
      <c r="E663" s="10">
        <v>6442</v>
      </c>
    </row>
    <row r="664" spans="1:5" x14ac:dyDescent="0.25">
      <c r="A664" t="s">
        <v>3440</v>
      </c>
      <c r="C664" s="10">
        <v>1000</v>
      </c>
      <c r="D664" t="s">
        <v>1600</v>
      </c>
      <c r="E664" s="10">
        <v>6442</v>
      </c>
    </row>
    <row r="665" spans="1:5" x14ac:dyDescent="0.25">
      <c r="A665" t="s">
        <v>3441</v>
      </c>
      <c r="C665" s="10">
        <v>1000</v>
      </c>
      <c r="D665" t="s">
        <v>1600</v>
      </c>
      <c r="E665" s="10">
        <v>6445</v>
      </c>
    </row>
    <row r="666" spans="1:5" x14ac:dyDescent="0.25">
      <c r="A666" t="s">
        <v>3442</v>
      </c>
      <c r="C666" s="10">
        <v>1000</v>
      </c>
      <c r="D666" t="s">
        <v>1600</v>
      </c>
      <c r="E666" s="10">
        <v>6443</v>
      </c>
    </row>
    <row r="667" spans="1:5" x14ac:dyDescent="0.25">
      <c r="A667" t="s">
        <v>3437</v>
      </c>
      <c r="C667" s="10">
        <v>1000</v>
      </c>
      <c r="D667" t="s">
        <v>1600</v>
      </c>
      <c r="E667" s="10">
        <v>6474</v>
      </c>
    </row>
    <row r="668" spans="1:5" x14ac:dyDescent="0.25">
      <c r="A668" t="s">
        <v>3443</v>
      </c>
      <c r="C668" s="10">
        <v>1000</v>
      </c>
      <c r="D668" t="s">
        <v>1600</v>
      </c>
      <c r="E668" s="10">
        <v>6457</v>
      </c>
    </row>
    <row r="669" spans="1:5" x14ac:dyDescent="0.25">
      <c r="A669" t="s">
        <v>3444</v>
      </c>
      <c r="C669" s="10">
        <v>1000</v>
      </c>
      <c r="D669" t="s">
        <v>1600</v>
      </c>
      <c r="E669" s="10">
        <v>6454</v>
      </c>
    </row>
    <row r="670" spans="1:5" x14ac:dyDescent="0.25">
      <c r="A670" t="s">
        <v>3445</v>
      </c>
      <c r="C670" s="10">
        <v>1000</v>
      </c>
      <c r="D670" t="s">
        <v>1600</v>
      </c>
      <c r="E670" s="10">
        <v>6459</v>
      </c>
    </row>
    <row r="671" spans="1:5" x14ac:dyDescent="0.25">
      <c r="A671" t="s">
        <v>3441</v>
      </c>
      <c r="C671" s="10">
        <v>1000</v>
      </c>
      <c r="D671" t="s">
        <v>1600</v>
      </c>
      <c r="E671" s="10">
        <v>6445</v>
      </c>
    </row>
    <row r="672" spans="1:5" x14ac:dyDescent="0.25">
      <c r="A672" t="s">
        <v>3446</v>
      </c>
      <c r="C672" s="10">
        <v>1000</v>
      </c>
      <c r="D672" t="s">
        <v>1600</v>
      </c>
      <c r="E672" s="10">
        <v>6451</v>
      </c>
    </row>
    <row r="673" spans="1:5" x14ac:dyDescent="0.25">
      <c r="A673" t="s">
        <v>3438</v>
      </c>
      <c r="C673" s="10">
        <v>1000</v>
      </c>
      <c r="D673" t="s">
        <v>1600</v>
      </c>
      <c r="E673" s="10">
        <v>6460</v>
      </c>
    </row>
    <row r="674" spans="1:5" x14ac:dyDescent="0.25">
      <c r="A674" t="s">
        <v>3447</v>
      </c>
      <c r="C674" s="10">
        <v>1000</v>
      </c>
      <c r="D674" t="s">
        <v>1600</v>
      </c>
      <c r="E674" s="10">
        <v>6455</v>
      </c>
    </row>
    <row r="675" spans="1:5" x14ac:dyDescent="0.25">
      <c r="A675" t="s">
        <v>3448</v>
      </c>
      <c r="C675" s="10">
        <v>1000</v>
      </c>
      <c r="D675" t="s">
        <v>1600</v>
      </c>
      <c r="E675" s="10">
        <v>6446</v>
      </c>
    </row>
    <row r="676" spans="1:5" x14ac:dyDescent="0.25">
      <c r="A676" t="s">
        <v>3449</v>
      </c>
      <c r="C676" s="10">
        <v>1000</v>
      </c>
      <c r="D676" t="s">
        <v>1600</v>
      </c>
      <c r="E676" s="10">
        <v>6484</v>
      </c>
    </row>
    <row r="677" spans="1:5" x14ac:dyDescent="0.25">
      <c r="A677" t="s">
        <v>3450</v>
      </c>
      <c r="C677" s="10">
        <v>1000</v>
      </c>
      <c r="D677" t="s">
        <v>1600</v>
      </c>
      <c r="E677" s="10">
        <v>7238</v>
      </c>
    </row>
    <row r="678" spans="1:5" x14ac:dyDescent="0.25">
      <c r="A678" t="s">
        <v>3451</v>
      </c>
      <c r="C678" s="10">
        <v>1000</v>
      </c>
      <c r="D678" t="s">
        <v>1600</v>
      </c>
      <c r="E678" s="10">
        <v>6723</v>
      </c>
    </row>
    <row r="679" spans="1:5" x14ac:dyDescent="0.25">
      <c r="A679" t="s">
        <v>3452</v>
      </c>
      <c r="C679" s="10">
        <v>1000</v>
      </c>
      <c r="D679" t="s">
        <v>1600</v>
      </c>
      <c r="E679" s="10">
        <v>6627</v>
      </c>
    </row>
    <row r="680" spans="1:5" x14ac:dyDescent="0.25">
      <c r="A680" t="s">
        <v>3453</v>
      </c>
      <c r="C680" s="10">
        <v>1000</v>
      </c>
      <c r="D680" t="s">
        <v>1600</v>
      </c>
      <c r="E680" s="10">
        <v>6668</v>
      </c>
    </row>
    <row r="681" spans="1:5" x14ac:dyDescent="0.25">
      <c r="A681" t="s">
        <v>3454</v>
      </c>
      <c r="C681" s="10">
        <v>1000</v>
      </c>
      <c r="D681" t="s">
        <v>1600</v>
      </c>
      <c r="E681" s="10">
        <v>6621</v>
      </c>
    </row>
    <row r="682" spans="1:5" x14ac:dyDescent="0.25">
      <c r="A682" t="s">
        <v>3455</v>
      </c>
      <c r="C682" s="10">
        <v>1000</v>
      </c>
      <c r="D682" t="s">
        <v>1600</v>
      </c>
      <c r="E682" s="10">
        <v>6581</v>
      </c>
    </row>
    <row r="683" spans="1:5" x14ac:dyDescent="0.25">
      <c r="A683" t="s">
        <v>3456</v>
      </c>
      <c r="C683" s="10">
        <v>1000</v>
      </c>
      <c r="D683" t="s">
        <v>1600</v>
      </c>
      <c r="E683" s="10">
        <v>6576</v>
      </c>
    </row>
    <row r="684" spans="1:5" x14ac:dyDescent="0.25">
      <c r="A684" t="s">
        <v>3457</v>
      </c>
      <c r="C684" s="10">
        <v>1000</v>
      </c>
      <c r="D684" t="s">
        <v>1600</v>
      </c>
      <c r="E684" s="10">
        <v>6816</v>
      </c>
    </row>
    <row r="685" spans="1:5" x14ac:dyDescent="0.25">
      <c r="A685" t="s">
        <v>3458</v>
      </c>
      <c r="C685" s="10">
        <v>1000</v>
      </c>
      <c r="D685" t="s">
        <v>1600</v>
      </c>
      <c r="E685" s="10">
        <v>6682</v>
      </c>
    </row>
    <row r="686" spans="1:5" x14ac:dyDescent="0.25">
      <c r="A686" t="s">
        <v>3456</v>
      </c>
      <c r="C686" s="10">
        <v>1000</v>
      </c>
      <c r="D686" t="s">
        <v>1600</v>
      </c>
      <c r="E686" s="10">
        <v>6576</v>
      </c>
    </row>
    <row r="687" spans="1:5" x14ac:dyDescent="0.25">
      <c r="A687" t="s">
        <v>3459</v>
      </c>
      <c r="C687" s="10">
        <v>1000</v>
      </c>
      <c r="D687" t="s">
        <v>1600</v>
      </c>
      <c r="E687" s="10">
        <v>6516</v>
      </c>
    </row>
    <row r="688" spans="1:5" x14ac:dyDescent="0.25">
      <c r="A688" t="s">
        <v>3460</v>
      </c>
      <c r="C688" s="10">
        <v>1000</v>
      </c>
      <c r="D688" t="s">
        <v>1600</v>
      </c>
      <c r="E688" s="10">
        <v>6579</v>
      </c>
    </row>
    <row r="689" spans="1:5" x14ac:dyDescent="0.25">
      <c r="A689" t="s">
        <v>3461</v>
      </c>
      <c r="C689" s="10">
        <v>1000</v>
      </c>
      <c r="D689" t="s">
        <v>1600</v>
      </c>
      <c r="E689" s="10">
        <v>6489</v>
      </c>
    </row>
    <row r="690" spans="1:5" x14ac:dyDescent="0.25">
      <c r="A690" t="s">
        <v>3462</v>
      </c>
      <c r="C690" s="10">
        <v>1000</v>
      </c>
      <c r="D690" t="s">
        <v>1600</v>
      </c>
      <c r="E690" s="10">
        <v>6488</v>
      </c>
    </row>
    <row r="691" spans="1:5" x14ac:dyDescent="0.25">
      <c r="A691" t="s">
        <v>3463</v>
      </c>
      <c r="C691" s="10">
        <v>1000</v>
      </c>
      <c r="D691" t="s">
        <v>1600</v>
      </c>
      <c r="E691" s="10">
        <v>6499</v>
      </c>
    </row>
    <row r="692" spans="1:5" x14ac:dyDescent="0.25">
      <c r="A692" t="s">
        <v>3464</v>
      </c>
      <c r="C692" s="10">
        <v>1000</v>
      </c>
      <c r="D692" t="s">
        <v>1600</v>
      </c>
      <c r="E692" s="10">
        <v>6470</v>
      </c>
    </row>
    <row r="693" spans="1:5" x14ac:dyDescent="0.25">
      <c r="A693" t="s">
        <v>3465</v>
      </c>
      <c r="C693" s="10">
        <v>1000</v>
      </c>
      <c r="D693" t="s">
        <v>1600</v>
      </c>
      <c r="E693" s="10">
        <v>6469</v>
      </c>
    </row>
    <row r="694" spans="1:5" x14ac:dyDescent="0.25">
      <c r="A694" t="s">
        <v>3466</v>
      </c>
      <c r="C694" s="10">
        <v>1000</v>
      </c>
      <c r="D694" t="s">
        <v>1600</v>
      </c>
      <c r="E694" s="10">
        <v>6491</v>
      </c>
    </row>
    <row r="695" spans="1:5" x14ac:dyDescent="0.25">
      <c r="A695" t="s">
        <v>3431</v>
      </c>
      <c r="C695" s="10">
        <v>1000</v>
      </c>
      <c r="D695" t="s">
        <v>1600</v>
      </c>
      <c r="E695" s="10">
        <v>6508</v>
      </c>
    </row>
    <row r="696" spans="1:5" x14ac:dyDescent="0.25">
      <c r="A696" t="s">
        <v>3445</v>
      </c>
      <c r="C696" s="10">
        <v>1000</v>
      </c>
      <c r="D696" t="s">
        <v>1600</v>
      </c>
      <c r="E696" s="10">
        <v>6459</v>
      </c>
    </row>
    <row r="697" spans="1:5" x14ac:dyDescent="0.25">
      <c r="A697" t="s">
        <v>3446</v>
      </c>
      <c r="C697" s="10">
        <v>1000</v>
      </c>
      <c r="D697" t="s">
        <v>1600</v>
      </c>
      <c r="E697" s="10">
        <v>6451</v>
      </c>
    </row>
    <row r="698" spans="1:5" x14ac:dyDescent="0.25">
      <c r="A698" t="s">
        <v>3467</v>
      </c>
      <c r="C698" s="10">
        <v>1000</v>
      </c>
      <c r="D698" t="s">
        <v>1600</v>
      </c>
      <c r="E698" s="10">
        <v>6456</v>
      </c>
    </row>
    <row r="699" spans="1:5" x14ac:dyDescent="0.25">
      <c r="A699" t="s">
        <v>3448</v>
      </c>
      <c r="C699" s="10">
        <v>1000</v>
      </c>
      <c r="D699" t="s">
        <v>1600</v>
      </c>
      <c r="E699" s="10">
        <v>6446</v>
      </c>
    </row>
    <row r="700" spans="1:5" x14ac:dyDescent="0.25">
      <c r="A700" t="s">
        <v>3468</v>
      </c>
      <c r="C700" s="10">
        <v>1000</v>
      </c>
      <c r="D700" t="s">
        <v>1600</v>
      </c>
      <c r="E700" s="10">
        <v>6453</v>
      </c>
    </row>
    <row r="701" spans="1:5" x14ac:dyDescent="0.25">
      <c r="A701" t="s">
        <v>3469</v>
      </c>
      <c r="C701" s="10">
        <v>1000</v>
      </c>
      <c r="D701" t="s">
        <v>1600</v>
      </c>
      <c r="E701" s="10">
        <v>6452</v>
      </c>
    </row>
    <row r="702" spans="1:5" x14ac:dyDescent="0.25">
      <c r="A702" t="s">
        <v>3470</v>
      </c>
      <c r="C702" s="10">
        <v>1000</v>
      </c>
      <c r="D702" t="s">
        <v>1602</v>
      </c>
      <c r="E702" s="10">
        <v>12728</v>
      </c>
    </row>
    <row r="703" spans="1:5" x14ac:dyDescent="0.25">
      <c r="A703" t="s">
        <v>3471</v>
      </c>
      <c r="C703" s="10">
        <v>1000</v>
      </c>
      <c r="D703" t="s">
        <v>1602</v>
      </c>
      <c r="E703" s="10">
        <v>12735</v>
      </c>
    </row>
    <row r="704" spans="1:5" x14ac:dyDescent="0.25">
      <c r="A704" t="s">
        <v>3472</v>
      </c>
      <c r="C704" s="10">
        <v>1000</v>
      </c>
      <c r="D704" t="s">
        <v>1602</v>
      </c>
      <c r="E704" s="10">
        <v>12706</v>
      </c>
    </row>
    <row r="705" spans="1:5" x14ac:dyDescent="0.25">
      <c r="A705" t="s">
        <v>3473</v>
      </c>
      <c r="C705" s="10">
        <v>1000</v>
      </c>
      <c r="D705" t="s">
        <v>1602</v>
      </c>
      <c r="E705" s="10">
        <v>12889</v>
      </c>
    </row>
    <row r="706" spans="1:5" x14ac:dyDescent="0.25">
      <c r="A706" t="s">
        <v>3474</v>
      </c>
      <c r="C706" s="10">
        <v>1000</v>
      </c>
      <c r="D706" t="s">
        <v>1602</v>
      </c>
      <c r="E706" s="10">
        <v>12772</v>
      </c>
    </row>
    <row r="707" spans="1:5" x14ac:dyDescent="0.25">
      <c r="A707" t="s">
        <v>3475</v>
      </c>
      <c r="C707" s="10">
        <v>1000</v>
      </c>
      <c r="D707" t="s">
        <v>1602</v>
      </c>
      <c r="E707" s="10">
        <v>12869</v>
      </c>
    </row>
    <row r="708" spans="1:5" x14ac:dyDescent="0.25">
      <c r="A708" t="s">
        <v>3476</v>
      </c>
      <c r="C708" s="10">
        <v>1000</v>
      </c>
      <c r="D708" t="s">
        <v>1602</v>
      </c>
      <c r="E708" s="10">
        <v>12891</v>
      </c>
    </row>
    <row r="709" spans="1:5" x14ac:dyDescent="0.25">
      <c r="A709" t="s">
        <v>3477</v>
      </c>
      <c r="C709" s="10">
        <v>1000</v>
      </c>
      <c r="D709" t="s">
        <v>1602</v>
      </c>
      <c r="E709" s="10">
        <v>12850</v>
      </c>
    </row>
    <row r="710" spans="1:5" x14ac:dyDescent="0.25">
      <c r="A710" t="s">
        <v>3478</v>
      </c>
      <c r="C710" s="10">
        <v>1000</v>
      </c>
      <c r="D710" t="s">
        <v>1602</v>
      </c>
      <c r="E710" s="10">
        <v>12868</v>
      </c>
    </row>
    <row r="711" spans="1:5" x14ac:dyDescent="0.25">
      <c r="A711" t="s">
        <v>3479</v>
      </c>
      <c r="C711" s="10">
        <v>1000</v>
      </c>
      <c r="D711" t="s">
        <v>1602</v>
      </c>
      <c r="E711" s="10">
        <v>12861</v>
      </c>
    </row>
    <row r="712" spans="1:5" x14ac:dyDescent="0.25">
      <c r="A712" t="s">
        <v>3480</v>
      </c>
      <c r="C712" s="10">
        <v>1000</v>
      </c>
      <c r="D712" t="s">
        <v>1602</v>
      </c>
      <c r="E712" s="10">
        <v>12810</v>
      </c>
    </row>
    <row r="713" spans="1:5" x14ac:dyDescent="0.25">
      <c r="A713" t="s">
        <v>3481</v>
      </c>
      <c r="C713" s="10">
        <v>1000</v>
      </c>
      <c r="D713" t="s">
        <v>1602</v>
      </c>
      <c r="E713" s="10">
        <v>12821</v>
      </c>
    </row>
    <row r="714" spans="1:5" x14ac:dyDescent="0.25">
      <c r="A714" t="s">
        <v>3482</v>
      </c>
      <c r="C714" s="10">
        <v>1000</v>
      </c>
      <c r="D714" t="s">
        <v>1602</v>
      </c>
      <c r="E714" s="10">
        <v>12745</v>
      </c>
    </row>
    <row r="715" spans="1:5" x14ac:dyDescent="0.25">
      <c r="A715" t="s">
        <v>3483</v>
      </c>
      <c r="C715" s="10">
        <v>1000</v>
      </c>
      <c r="D715" t="s">
        <v>1602</v>
      </c>
      <c r="E715" s="10">
        <v>12754</v>
      </c>
    </row>
    <row r="716" spans="1:5" x14ac:dyDescent="0.25">
      <c r="A716" t="s">
        <v>3484</v>
      </c>
      <c r="C716" s="10">
        <v>1000</v>
      </c>
      <c r="D716" t="s">
        <v>1602</v>
      </c>
      <c r="E716" s="10">
        <v>12716</v>
      </c>
    </row>
    <row r="717" spans="1:5" x14ac:dyDescent="0.25">
      <c r="A717" t="s">
        <v>3485</v>
      </c>
      <c r="C717" s="10">
        <v>1000</v>
      </c>
      <c r="D717" t="s">
        <v>1602</v>
      </c>
      <c r="E717" s="10">
        <v>12705</v>
      </c>
    </row>
    <row r="718" spans="1:5" x14ac:dyDescent="0.25">
      <c r="A718" t="s">
        <v>3486</v>
      </c>
      <c r="C718" s="10">
        <v>1000</v>
      </c>
      <c r="D718" t="s">
        <v>1602</v>
      </c>
      <c r="E718" s="10">
        <v>12725</v>
      </c>
    </row>
    <row r="719" spans="1:5" x14ac:dyDescent="0.25">
      <c r="A719" t="s">
        <v>3472</v>
      </c>
      <c r="C719" s="10">
        <v>1000</v>
      </c>
      <c r="D719" t="s">
        <v>1602</v>
      </c>
      <c r="E719" s="10">
        <v>12706</v>
      </c>
    </row>
    <row r="720" spans="1:5" x14ac:dyDescent="0.25">
      <c r="A720" t="s">
        <v>3487</v>
      </c>
      <c r="C720" s="10">
        <v>1000</v>
      </c>
      <c r="D720" t="s">
        <v>1602</v>
      </c>
      <c r="E720" s="10">
        <v>12783</v>
      </c>
    </row>
    <row r="721" spans="1:5" x14ac:dyDescent="0.25">
      <c r="A721" t="s">
        <v>3488</v>
      </c>
      <c r="C721" s="10">
        <v>1000</v>
      </c>
      <c r="D721" t="s">
        <v>1602</v>
      </c>
      <c r="E721" s="10">
        <v>12755</v>
      </c>
    </row>
    <row r="722" spans="1:5" x14ac:dyDescent="0.25">
      <c r="A722" t="s">
        <v>3489</v>
      </c>
      <c r="C722" s="10">
        <v>1000</v>
      </c>
      <c r="D722" t="s">
        <v>1602</v>
      </c>
      <c r="E722" s="10">
        <v>12704</v>
      </c>
    </row>
    <row r="723" spans="1:5" x14ac:dyDescent="0.25">
      <c r="A723" t="s">
        <v>3490</v>
      </c>
      <c r="C723" s="10">
        <v>1000</v>
      </c>
      <c r="D723" t="s">
        <v>1602</v>
      </c>
      <c r="E723" s="10">
        <v>12766</v>
      </c>
    </row>
    <row r="724" spans="1:5" x14ac:dyDescent="0.25">
      <c r="A724" t="s">
        <v>3491</v>
      </c>
      <c r="C724" s="10">
        <v>1000</v>
      </c>
      <c r="D724" t="s">
        <v>1602</v>
      </c>
      <c r="E724" s="10">
        <v>12781</v>
      </c>
    </row>
    <row r="725" spans="1:5" x14ac:dyDescent="0.25">
      <c r="A725" t="s">
        <v>3492</v>
      </c>
      <c r="C725" s="10">
        <v>1000</v>
      </c>
      <c r="D725" t="s">
        <v>1602</v>
      </c>
      <c r="E725" s="10">
        <v>12830</v>
      </c>
    </row>
    <row r="726" spans="1:5" x14ac:dyDescent="0.25">
      <c r="A726" t="s">
        <v>3493</v>
      </c>
      <c r="C726" s="10">
        <v>1000</v>
      </c>
      <c r="D726" t="s">
        <v>1602</v>
      </c>
      <c r="E726" s="10">
        <v>12809</v>
      </c>
    </row>
    <row r="727" spans="1:5" x14ac:dyDescent="0.25">
      <c r="A727" t="s">
        <v>3494</v>
      </c>
      <c r="C727" s="10">
        <v>1000</v>
      </c>
      <c r="D727" t="s">
        <v>1602</v>
      </c>
      <c r="E727" s="10">
        <v>12845</v>
      </c>
    </row>
    <row r="728" spans="1:5" x14ac:dyDescent="0.25">
      <c r="A728" t="s">
        <v>3495</v>
      </c>
      <c r="C728" s="10">
        <v>1000</v>
      </c>
      <c r="D728" t="s">
        <v>1602</v>
      </c>
      <c r="E728" s="10">
        <v>12853</v>
      </c>
    </row>
    <row r="729" spans="1:5" x14ac:dyDescent="0.25">
      <c r="A729" t="s">
        <v>3496</v>
      </c>
      <c r="C729" s="10">
        <v>1000</v>
      </c>
      <c r="D729" t="s">
        <v>1602</v>
      </c>
      <c r="E729" s="10">
        <v>12817</v>
      </c>
    </row>
    <row r="730" spans="1:5" x14ac:dyDescent="0.25">
      <c r="A730" t="s">
        <v>3497</v>
      </c>
      <c r="C730" s="10">
        <v>1000</v>
      </c>
      <c r="D730" t="s">
        <v>1602</v>
      </c>
      <c r="E730" s="10">
        <v>12811</v>
      </c>
    </row>
    <row r="731" spans="1:5" x14ac:dyDescent="0.25">
      <c r="A731" t="s">
        <v>3498</v>
      </c>
      <c r="C731" s="10">
        <v>1000</v>
      </c>
      <c r="D731" t="s">
        <v>1602</v>
      </c>
      <c r="E731" s="10">
        <v>12769</v>
      </c>
    </row>
    <row r="732" spans="1:5" x14ac:dyDescent="0.25">
      <c r="A732" t="s">
        <v>3499</v>
      </c>
      <c r="C732" s="10">
        <v>1000</v>
      </c>
      <c r="D732" t="s">
        <v>1602</v>
      </c>
      <c r="E732" s="10">
        <v>12750</v>
      </c>
    </row>
    <row r="733" spans="1:5" x14ac:dyDescent="0.25">
      <c r="A733" t="s">
        <v>3486</v>
      </c>
      <c r="C733" s="10">
        <v>1000</v>
      </c>
      <c r="D733" t="s">
        <v>1602</v>
      </c>
      <c r="E733" s="10">
        <v>12725</v>
      </c>
    </row>
    <row r="734" spans="1:5" x14ac:dyDescent="0.25">
      <c r="A734" t="s">
        <v>3489</v>
      </c>
      <c r="C734" s="10">
        <v>1000</v>
      </c>
      <c r="D734" t="s">
        <v>1602</v>
      </c>
      <c r="E734" s="10">
        <v>12704</v>
      </c>
    </row>
    <row r="735" spans="1:5" x14ac:dyDescent="0.25">
      <c r="A735" t="s">
        <v>3500</v>
      </c>
      <c r="C735" s="10">
        <v>1000</v>
      </c>
      <c r="D735" t="s">
        <v>1602</v>
      </c>
      <c r="E735" s="10">
        <v>12751</v>
      </c>
    </row>
    <row r="736" spans="1:5" x14ac:dyDescent="0.25">
      <c r="A736" t="s">
        <v>3501</v>
      </c>
      <c r="C736" s="10">
        <v>1000</v>
      </c>
      <c r="D736" t="s">
        <v>1602</v>
      </c>
      <c r="E736" s="10">
        <v>12711</v>
      </c>
    </row>
    <row r="737" spans="1:5" x14ac:dyDescent="0.25">
      <c r="A737" t="s">
        <v>3485</v>
      </c>
      <c r="C737" s="10">
        <v>1000</v>
      </c>
      <c r="D737" t="s">
        <v>1602</v>
      </c>
      <c r="E737" s="10">
        <v>12705</v>
      </c>
    </row>
    <row r="738" spans="1:5" x14ac:dyDescent="0.25">
      <c r="A738" t="s">
        <v>3502</v>
      </c>
      <c r="C738" s="10">
        <v>1000</v>
      </c>
      <c r="D738" t="s">
        <v>1602</v>
      </c>
      <c r="E738" s="10">
        <v>12838</v>
      </c>
    </row>
    <row r="739" spans="1:5" x14ac:dyDescent="0.25">
      <c r="A739" t="s">
        <v>3472</v>
      </c>
      <c r="C739" s="10">
        <v>1000</v>
      </c>
      <c r="D739" t="s">
        <v>1602</v>
      </c>
      <c r="E739" s="10">
        <v>12706</v>
      </c>
    </row>
    <row r="740" spans="1:5" x14ac:dyDescent="0.25">
      <c r="A740" t="s">
        <v>3503</v>
      </c>
      <c r="C740" s="10">
        <v>1000</v>
      </c>
      <c r="D740" t="s">
        <v>1602</v>
      </c>
      <c r="E740" s="10">
        <v>12815</v>
      </c>
    </row>
    <row r="741" spans="1:5" x14ac:dyDescent="0.25">
      <c r="A741" t="s">
        <v>3504</v>
      </c>
      <c r="C741" s="10">
        <v>1000</v>
      </c>
      <c r="D741" t="s">
        <v>1602</v>
      </c>
      <c r="E741" s="10">
        <v>12791</v>
      </c>
    </row>
    <row r="742" spans="1:5" x14ac:dyDescent="0.25">
      <c r="A742" t="s">
        <v>3505</v>
      </c>
      <c r="C742" s="10">
        <v>1000</v>
      </c>
      <c r="D742" t="s">
        <v>1602</v>
      </c>
      <c r="E742" s="10">
        <v>12939</v>
      </c>
    </row>
    <row r="743" spans="1:5" x14ac:dyDescent="0.25">
      <c r="A743" t="s">
        <v>3506</v>
      </c>
      <c r="C743" s="10">
        <v>1000</v>
      </c>
      <c r="D743" t="s">
        <v>1602</v>
      </c>
      <c r="E743" s="10">
        <v>12831</v>
      </c>
    </row>
    <row r="744" spans="1:5" x14ac:dyDescent="0.25">
      <c r="A744" t="s">
        <v>3507</v>
      </c>
      <c r="C744" s="10">
        <v>1000</v>
      </c>
      <c r="D744" t="s">
        <v>1602</v>
      </c>
      <c r="E744" s="10">
        <v>12870</v>
      </c>
    </row>
    <row r="745" spans="1:5" x14ac:dyDescent="0.25">
      <c r="A745" t="s">
        <v>3508</v>
      </c>
      <c r="C745" s="10">
        <v>1000</v>
      </c>
      <c r="D745" t="s">
        <v>1602</v>
      </c>
      <c r="E745" s="10">
        <v>12906</v>
      </c>
    </row>
    <row r="746" spans="1:5" x14ac:dyDescent="0.25">
      <c r="A746" t="s">
        <v>3509</v>
      </c>
      <c r="C746" s="10">
        <v>1000</v>
      </c>
      <c r="D746" t="s">
        <v>1602</v>
      </c>
      <c r="E746" s="10">
        <v>12897</v>
      </c>
    </row>
    <row r="747" spans="1:5" x14ac:dyDescent="0.25">
      <c r="A747" t="s">
        <v>3510</v>
      </c>
      <c r="C747" s="10">
        <v>1000</v>
      </c>
      <c r="D747" t="s">
        <v>1602</v>
      </c>
      <c r="E747" s="10">
        <v>12804</v>
      </c>
    </row>
    <row r="748" spans="1:5" x14ac:dyDescent="0.25">
      <c r="A748" t="s">
        <v>3511</v>
      </c>
      <c r="C748" s="10">
        <v>1000</v>
      </c>
      <c r="D748" t="s">
        <v>1602</v>
      </c>
      <c r="E748" s="10">
        <v>12787</v>
      </c>
    </row>
    <row r="749" spans="1:5" x14ac:dyDescent="0.25">
      <c r="A749" t="s">
        <v>3512</v>
      </c>
      <c r="C749" s="10">
        <v>1000</v>
      </c>
      <c r="D749" t="s">
        <v>1602</v>
      </c>
      <c r="E749" s="10">
        <v>12729</v>
      </c>
    </row>
    <row r="750" spans="1:5" x14ac:dyDescent="0.25">
      <c r="A750" t="s">
        <v>3513</v>
      </c>
      <c r="C750" s="10">
        <v>1000</v>
      </c>
      <c r="D750" t="s">
        <v>1602</v>
      </c>
      <c r="E750" s="10">
        <v>12765</v>
      </c>
    </row>
    <row r="751" spans="1:5" x14ac:dyDescent="0.25">
      <c r="A751" t="s">
        <v>3484</v>
      </c>
      <c r="C751" s="10">
        <v>1000</v>
      </c>
      <c r="D751" t="s">
        <v>1602</v>
      </c>
      <c r="E751" s="10">
        <v>12716</v>
      </c>
    </row>
    <row r="752" spans="1:5" x14ac:dyDescent="0.25">
      <c r="A752" t="s">
        <v>3514</v>
      </c>
      <c r="C752" s="10">
        <v>1200</v>
      </c>
      <c r="D752" t="s">
        <v>1599</v>
      </c>
      <c r="E752" s="10">
        <v>5560</v>
      </c>
    </row>
    <row r="753" spans="1:5" x14ac:dyDescent="0.25">
      <c r="A753" t="s">
        <v>3515</v>
      </c>
      <c r="C753" s="10">
        <v>1200</v>
      </c>
      <c r="D753" t="s">
        <v>1599</v>
      </c>
      <c r="E753" s="10">
        <v>5556</v>
      </c>
    </row>
    <row r="754" spans="1:5" x14ac:dyDescent="0.25">
      <c r="A754" t="s">
        <v>3516</v>
      </c>
      <c r="C754" s="10">
        <v>1200</v>
      </c>
      <c r="D754" t="s">
        <v>1599</v>
      </c>
      <c r="E754" s="10">
        <v>5567</v>
      </c>
    </row>
    <row r="755" spans="1:5" x14ac:dyDescent="0.25">
      <c r="A755" t="s">
        <v>3516</v>
      </c>
      <c r="C755" s="10">
        <v>1200</v>
      </c>
      <c r="D755" t="s">
        <v>1599</v>
      </c>
      <c r="E755" s="10">
        <v>5567</v>
      </c>
    </row>
    <row r="756" spans="1:5" x14ac:dyDescent="0.25">
      <c r="A756" t="s">
        <v>3517</v>
      </c>
      <c r="C756" s="10">
        <v>1200</v>
      </c>
      <c r="D756" t="s">
        <v>1599</v>
      </c>
      <c r="E756" s="10">
        <v>5589</v>
      </c>
    </row>
    <row r="757" spans="1:5" x14ac:dyDescent="0.25">
      <c r="A757" t="s">
        <v>3518</v>
      </c>
      <c r="C757" s="10">
        <v>1200</v>
      </c>
      <c r="D757" t="s">
        <v>1599</v>
      </c>
      <c r="E757" s="10">
        <v>5551</v>
      </c>
    </row>
    <row r="758" spans="1:5" x14ac:dyDescent="0.25">
      <c r="A758" t="s">
        <v>3519</v>
      </c>
      <c r="C758" s="10">
        <v>1200</v>
      </c>
      <c r="D758" t="s">
        <v>1599</v>
      </c>
      <c r="E758" s="10">
        <v>5562</v>
      </c>
    </row>
    <row r="759" spans="1:5" x14ac:dyDescent="0.25">
      <c r="A759" t="s">
        <v>3520</v>
      </c>
      <c r="C759" s="10">
        <v>1200</v>
      </c>
      <c r="D759" t="s">
        <v>1599</v>
      </c>
      <c r="E759" s="10">
        <v>5583</v>
      </c>
    </row>
    <row r="760" spans="1:5" x14ac:dyDescent="0.25">
      <c r="A760" t="s">
        <v>3517</v>
      </c>
      <c r="C760" s="10">
        <v>1200</v>
      </c>
      <c r="D760" t="s">
        <v>1599</v>
      </c>
      <c r="E760" s="10">
        <v>5589</v>
      </c>
    </row>
    <row r="761" spans="1:5" x14ac:dyDescent="0.25">
      <c r="A761" t="s">
        <v>3518</v>
      </c>
      <c r="C761" s="10">
        <v>1200</v>
      </c>
      <c r="D761" t="s">
        <v>1599</v>
      </c>
      <c r="E761" s="10">
        <v>5551</v>
      </c>
    </row>
    <row r="762" spans="1:5" x14ac:dyDescent="0.25">
      <c r="A762" t="s">
        <v>3515</v>
      </c>
      <c r="C762" s="10">
        <v>1200</v>
      </c>
      <c r="D762" t="s">
        <v>1599</v>
      </c>
      <c r="E762" s="10">
        <v>5556</v>
      </c>
    </row>
    <row r="763" spans="1:5" x14ac:dyDescent="0.25">
      <c r="A763" t="s">
        <v>3521</v>
      </c>
      <c r="C763" s="10">
        <v>1200</v>
      </c>
      <c r="D763" t="s">
        <v>1599</v>
      </c>
      <c r="E763" s="10">
        <v>5564</v>
      </c>
    </row>
    <row r="764" spans="1:5" x14ac:dyDescent="0.25">
      <c r="A764" t="s">
        <v>3522</v>
      </c>
      <c r="C764" s="10">
        <v>1200</v>
      </c>
      <c r="D764" t="s">
        <v>1599</v>
      </c>
      <c r="E764" s="10">
        <v>5594</v>
      </c>
    </row>
    <row r="765" spans="1:5" x14ac:dyDescent="0.25">
      <c r="A765" t="s">
        <v>3523</v>
      </c>
      <c r="C765" s="10">
        <v>1200</v>
      </c>
      <c r="D765" t="s">
        <v>1599</v>
      </c>
      <c r="E765" s="10">
        <v>5599</v>
      </c>
    </row>
    <row r="766" spans="1:5" x14ac:dyDescent="0.25">
      <c r="A766" t="s">
        <v>3524</v>
      </c>
      <c r="C766" s="10">
        <v>1200</v>
      </c>
      <c r="D766" t="s">
        <v>1599</v>
      </c>
      <c r="E766" s="10">
        <v>5604</v>
      </c>
    </row>
    <row r="767" spans="1:5" x14ac:dyDescent="0.25">
      <c r="A767" t="s">
        <v>3525</v>
      </c>
      <c r="C767" s="10">
        <v>1200</v>
      </c>
      <c r="D767" t="s">
        <v>1599</v>
      </c>
      <c r="E767" s="10">
        <v>5603</v>
      </c>
    </row>
    <row r="768" spans="1:5" x14ac:dyDescent="0.25">
      <c r="A768" t="s">
        <v>3526</v>
      </c>
      <c r="C768" s="10">
        <v>1200</v>
      </c>
      <c r="D768" t="s">
        <v>1599</v>
      </c>
      <c r="E768" s="10">
        <v>5571</v>
      </c>
    </row>
    <row r="769" spans="1:5" x14ac:dyDescent="0.25">
      <c r="A769" t="s">
        <v>3527</v>
      </c>
      <c r="C769" s="10">
        <v>1200</v>
      </c>
      <c r="D769" t="s">
        <v>1599</v>
      </c>
      <c r="E769" s="10">
        <v>5636</v>
      </c>
    </row>
    <row r="770" spans="1:5" x14ac:dyDescent="0.25">
      <c r="A770" t="s">
        <v>3528</v>
      </c>
      <c r="C770" s="10">
        <v>1200</v>
      </c>
      <c r="D770" t="s">
        <v>1599</v>
      </c>
      <c r="E770" s="10">
        <v>5621</v>
      </c>
    </row>
    <row r="771" spans="1:5" x14ac:dyDescent="0.25">
      <c r="A771" t="s">
        <v>3529</v>
      </c>
      <c r="C771" s="10">
        <v>1200</v>
      </c>
      <c r="D771" t="s">
        <v>1599</v>
      </c>
      <c r="E771" s="10">
        <v>5606</v>
      </c>
    </row>
    <row r="772" spans="1:5" x14ac:dyDescent="0.25">
      <c r="A772" t="s">
        <v>3530</v>
      </c>
      <c r="C772" s="10">
        <v>1200</v>
      </c>
      <c r="D772" t="s">
        <v>1599</v>
      </c>
      <c r="E772" s="10">
        <v>5608</v>
      </c>
    </row>
    <row r="773" spans="1:5" x14ac:dyDescent="0.25">
      <c r="A773" t="s">
        <v>3517</v>
      </c>
      <c r="C773" s="10">
        <v>1200</v>
      </c>
      <c r="D773" t="s">
        <v>1599</v>
      </c>
      <c r="E773" s="10">
        <v>5589</v>
      </c>
    </row>
    <row r="774" spans="1:5" x14ac:dyDescent="0.25">
      <c r="A774" t="s">
        <v>3531</v>
      </c>
      <c r="C774" s="10">
        <v>1200</v>
      </c>
      <c r="D774" t="s">
        <v>1599</v>
      </c>
      <c r="E774" s="10">
        <v>5629</v>
      </c>
    </row>
    <row r="775" spans="1:5" x14ac:dyDescent="0.25">
      <c r="A775" t="s">
        <v>3532</v>
      </c>
      <c r="C775" s="10">
        <v>1200</v>
      </c>
      <c r="D775" t="s">
        <v>1599</v>
      </c>
      <c r="E775" s="10">
        <v>5614</v>
      </c>
    </row>
    <row r="776" spans="1:5" x14ac:dyDescent="0.25">
      <c r="A776" t="s">
        <v>3533</v>
      </c>
      <c r="C776" s="10">
        <v>1200</v>
      </c>
      <c r="D776" t="s">
        <v>1599</v>
      </c>
      <c r="E776" s="10">
        <v>5627</v>
      </c>
    </row>
    <row r="777" spans="1:5" x14ac:dyDescent="0.25">
      <c r="A777" t="s">
        <v>3534</v>
      </c>
      <c r="C777" s="10">
        <v>1200</v>
      </c>
      <c r="D777" t="s">
        <v>1599</v>
      </c>
      <c r="E777" s="10">
        <v>5635</v>
      </c>
    </row>
    <row r="778" spans="1:5" x14ac:dyDescent="0.25">
      <c r="A778" t="s">
        <v>3535</v>
      </c>
      <c r="C778" s="10">
        <v>1200</v>
      </c>
      <c r="D778" t="s">
        <v>1599</v>
      </c>
      <c r="E778" s="10">
        <v>5620</v>
      </c>
    </row>
    <row r="779" spans="1:5" x14ac:dyDescent="0.25">
      <c r="A779" t="s">
        <v>3522</v>
      </c>
      <c r="C779" s="10">
        <v>1200</v>
      </c>
      <c r="D779" t="s">
        <v>1599</v>
      </c>
      <c r="E779" s="10">
        <v>5594</v>
      </c>
    </row>
    <row r="780" spans="1:5" x14ac:dyDescent="0.25">
      <c r="A780" t="s">
        <v>3536</v>
      </c>
      <c r="C780" s="10">
        <v>1200</v>
      </c>
      <c r="D780" t="s">
        <v>1599</v>
      </c>
      <c r="E780" s="10">
        <v>5591</v>
      </c>
    </row>
    <row r="781" spans="1:5" x14ac:dyDescent="0.25">
      <c r="A781" t="s">
        <v>3537</v>
      </c>
      <c r="C781" s="10">
        <v>1200</v>
      </c>
      <c r="D781" t="s">
        <v>1599</v>
      </c>
      <c r="E781" s="10">
        <v>5689</v>
      </c>
    </row>
    <row r="782" spans="1:5" x14ac:dyDescent="0.25">
      <c r="A782" t="s">
        <v>3530</v>
      </c>
      <c r="C782" s="10">
        <v>1200</v>
      </c>
      <c r="D782" t="s">
        <v>1599</v>
      </c>
      <c r="E782" s="10">
        <v>5608</v>
      </c>
    </row>
    <row r="783" spans="1:5" x14ac:dyDescent="0.25">
      <c r="A783" t="s">
        <v>3538</v>
      </c>
      <c r="C783" s="10">
        <v>1200</v>
      </c>
      <c r="D783" t="s">
        <v>1599</v>
      </c>
      <c r="E783" s="10">
        <v>5584</v>
      </c>
    </row>
    <row r="784" spans="1:5" x14ac:dyDescent="0.25">
      <c r="A784" t="s">
        <v>3538</v>
      </c>
      <c r="C784" s="10">
        <v>1200</v>
      </c>
      <c r="D784" t="s">
        <v>1599</v>
      </c>
      <c r="E784" s="10">
        <v>5584</v>
      </c>
    </row>
    <row r="785" spans="1:5" x14ac:dyDescent="0.25">
      <c r="A785" t="s">
        <v>3539</v>
      </c>
      <c r="C785" s="10">
        <v>1200</v>
      </c>
      <c r="D785" t="s">
        <v>1599</v>
      </c>
      <c r="E785" s="10">
        <v>5626</v>
      </c>
    </row>
    <row r="786" spans="1:5" x14ac:dyDescent="0.25">
      <c r="A786" t="s">
        <v>3540</v>
      </c>
      <c r="C786" s="10">
        <v>1200</v>
      </c>
      <c r="D786" t="s">
        <v>1599</v>
      </c>
      <c r="E786" s="10">
        <v>5574</v>
      </c>
    </row>
    <row r="787" spans="1:5" x14ac:dyDescent="0.25">
      <c r="A787" t="s">
        <v>3541</v>
      </c>
      <c r="C787" s="10">
        <v>1200</v>
      </c>
      <c r="D787" t="s">
        <v>1599</v>
      </c>
      <c r="E787" s="10">
        <v>5563</v>
      </c>
    </row>
    <row r="788" spans="1:5" x14ac:dyDescent="0.25">
      <c r="A788" t="s">
        <v>3519</v>
      </c>
      <c r="C788" s="10">
        <v>1200</v>
      </c>
      <c r="D788" t="s">
        <v>1599</v>
      </c>
      <c r="E788" s="10">
        <v>5562</v>
      </c>
    </row>
    <row r="789" spans="1:5" x14ac:dyDescent="0.25">
      <c r="A789" t="s">
        <v>3526</v>
      </c>
      <c r="C789" s="10">
        <v>1200</v>
      </c>
      <c r="D789" t="s">
        <v>1599</v>
      </c>
      <c r="E789" s="10">
        <v>5571</v>
      </c>
    </row>
    <row r="790" spans="1:5" x14ac:dyDescent="0.25">
      <c r="A790" t="s">
        <v>3514</v>
      </c>
      <c r="C790" s="10">
        <v>1200</v>
      </c>
      <c r="D790" t="s">
        <v>1599</v>
      </c>
      <c r="E790" s="10">
        <v>5560</v>
      </c>
    </row>
    <row r="791" spans="1:5" x14ac:dyDescent="0.25">
      <c r="A791" t="s">
        <v>3521</v>
      </c>
      <c r="C791" s="10">
        <v>1200</v>
      </c>
      <c r="D791" t="s">
        <v>1599</v>
      </c>
      <c r="E791" s="10">
        <v>5564</v>
      </c>
    </row>
    <row r="792" spans="1:5" x14ac:dyDescent="0.25">
      <c r="A792" t="s">
        <v>3516</v>
      </c>
      <c r="C792" s="10">
        <v>1200</v>
      </c>
      <c r="D792" t="s">
        <v>1599</v>
      </c>
      <c r="E792" s="10">
        <v>5567</v>
      </c>
    </row>
    <row r="793" spans="1:5" x14ac:dyDescent="0.25">
      <c r="A793" t="s">
        <v>3542</v>
      </c>
      <c r="C793" s="10">
        <v>1200</v>
      </c>
      <c r="D793" t="s">
        <v>1599</v>
      </c>
      <c r="E793" s="10">
        <v>5557</v>
      </c>
    </row>
    <row r="794" spans="1:5" x14ac:dyDescent="0.25">
      <c r="A794" t="s">
        <v>3543</v>
      </c>
      <c r="C794" s="10">
        <v>1200</v>
      </c>
      <c r="D794" t="s">
        <v>1599</v>
      </c>
      <c r="E794" s="10">
        <v>5581</v>
      </c>
    </row>
    <row r="795" spans="1:5" x14ac:dyDescent="0.25">
      <c r="A795" t="s">
        <v>3544</v>
      </c>
      <c r="C795" s="10">
        <v>1200</v>
      </c>
      <c r="D795" t="s">
        <v>1599</v>
      </c>
      <c r="E795" s="10">
        <v>5575</v>
      </c>
    </row>
    <row r="796" spans="1:5" x14ac:dyDescent="0.25">
      <c r="A796" t="s">
        <v>3515</v>
      </c>
      <c r="C796" s="10">
        <v>1200</v>
      </c>
      <c r="D796" t="s">
        <v>1599</v>
      </c>
      <c r="E796" s="10">
        <v>5556</v>
      </c>
    </row>
    <row r="797" spans="1:5" x14ac:dyDescent="0.25">
      <c r="A797" t="s">
        <v>3541</v>
      </c>
      <c r="C797" s="10">
        <v>1200</v>
      </c>
      <c r="D797" t="s">
        <v>1599</v>
      </c>
      <c r="E797" s="10">
        <v>5563</v>
      </c>
    </row>
    <row r="798" spans="1:5" x14ac:dyDescent="0.25">
      <c r="A798" t="s">
        <v>3545</v>
      </c>
      <c r="C798" s="10">
        <v>1200</v>
      </c>
      <c r="D798" t="s">
        <v>1599</v>
      </c>
      <c r="E798" s="10">
        <v>5552</v>
      </c>
    </row>
    <row r="799" spans="1:5" x14ac:dyDescent="0.25">
      <c r="A799" t="s">
        <v>3516</v>
      </c>
      <c r="C799" s="10">
        <v>1200</v>
      </c>
      <c r="D799" t="s">
        <v>1599</v>
      </c>
      <c r="E799" s="10">
        <v>5567</v>
      </c>
    </row>
    <row r="800" spans="1:5" x14ac:dyDescent="0.25">
      <c r="A800" t="s">
        <v>3546</v>
      </c>
      <c r="C800" s="10">
        <v>1200</v>
      </c>
      <c r="D800" t="s">
        <v>1599</v>
      </c>
      <c r="E800" s="10">
        <v>5539</v>
      </c>
    </row>
    <row r="801" spans="1:5" x14ac:dyDescent="0.25">
      <c r="A801" t="s">
        <v>3545</v>
      </c>
      <c r="C801" s="10">
        <v>1200</v>
      </c>
      <c r="D801" t="s">
        <v>1599</v>
      </c>
      <c r="E801" s="10">
        <v>5552</v>
      </c>
    </row>
    <row r="802" spans="1:5" x14ac:dyDescent="0.25">
      <c r="A802" t="s">
        <v>3547</v>
      </c>
      <c r="C802" s="10">
        <v>1200</v>
      </c>
      <c r="D802" t="s">
        <v>1600</v>
      </c>
      <c r="E802" s="10">
        <v>11136</v>
      </c>
    </row>
    <row r="803" spans="1:5" x14ac:dyDescent="0.25">
      <c r="A803" t="s">
        <v>3548</v>
      </c>
      <c r="C803" s="10">
        <v>1200</v>
      </c>
      <c r="D803" t="s">
        <v>1600</v>
      </c>
      <c r="E803" s="10">
        <v>11206</v>
      </c>
    </row>
    <row r="804" spans="1:5" x14ac:dyDescent="0.25">
      <c r="A804" t="s">
        <v>3549</v>
      </c>
      <c r="C804" s="10">
        <v>1200</v>
      </c>
      <c r="D804" t="s">
        <v>1600</v>
      </c>
      <c r="E804" s="10">
        <v>11234</v>
      </c>
    </row>
    <row r="805" spans="1:5" x14ac:dyDescent="0.25">
      <c r="A805" t="s">
        <v>3550</v>
      </c>
      <c r="C805" s="10">
        <v>1200</v>
      </c>
      <c r="D805" t="s">
        <v>1600</v>
      </c>
      <c r="E805" s="10">
        <v>11216</v>
      </c>
    </row>
    <row r="806" spans="1:5" x14ac:dyDescent="0.25">
      <c r="A806" t="s">
        <v>3551</v>
      </c>
      <c r="C806" s="10">
        <v>1200</v>
      </c>
      <c r="D806" t="s">
        <v>1600</v>
      </c>
      <c r="E806" s="10">
        <v>11246</v>
      </c>
    </row>
    <row r="807" spans="1:5" x14ac:dyDescent="0.25">
      <c r="A807" t="s">
        <v>3552</v>
      </c>
      <c r="C807" s="10">
        <v>1200</v>
      </c>
      <c r="D807" t="s">
        <v>1600</v>
      </c>
      <c r="E807" s="10">
        <v>11228</v>
      </c>
    </row>
    <row r="808" spans="1:5" x14ac:dyDescent="0.25">
      <c r="A808" t="s">
        <v>3553</v>
      </c>
      <c r="C808" s="10">
        <v>1200</v>
      </c>
      <c r="D808" t="s">
        <v>1600</v>
      </c>
      <c r="E808" s="10">
        <v>11269</v>
      </c>
    </row>
    <row r="809" spans="1:5" x14ac:dyDescent="0.25">
      <c r="A809" t="s">
        <v>3553</v>
      </c>
      <c r="C809" s="10">
        <v>1200</v>
      </c>
      <c r="D809" t="s">
        <v>1600</v>
      </c>
      <c r="E809" s="10">
        <v>11269</v>
      </c>
    </row>
    <row r="810" spans="1:5" x14ac:dyDescent="0.25">
      <c r="A810" t="s">
        <v>3554</v>
      </c>
      <c r="C810" s="10">
        <v>1200</v>
      </c>
      <c r="D810" t="s">
        <v>1600</v>
      </c>
      <c r="E810" s="10">
        <v>11263</v>
      </c>
    </row>
    <row r="811" spans="1:5" x14ac:dyDescent="0.25">
      <c r="A811" t="s">
        <v>3555</v>
      </c>
      <c r="C811" s="10">
        <v>1200</v>
      </c>
      <c r="D811" t="s">
        <v>1600</v>
      </c>
      <c r="E811" s="10">
        <v>11202</v>
      </c>
    </row>
    <row r="812" spans="1:5" x14ac:dyDescent="0.25">
      <c r="A812" t="s">
        <v>3550</v>
      </c>
      <c r="C812" s="10">
        <v>1200</v>
      </c>
      <c r="D812" t="s">
        <v>1600</v>
      </c>
      <c r="E812" s="10">
        <v>11216</v>
      </c>
    </row>
    <row r="813" spans="1:5" x14ac:dyDescent="0.25">
      <c r="A813" t="s">
        <v>3556</v>
      </c>
      <c r="C813" s="10">
        <v>1200</v>
      </c>
      <c r="D813" t="s">
        <v>1600</v>
      </c>
      <c r="E813" s="10">
        <v>11198</v>
      </c>
    </row>
    <row r="814" spans="1:5" x14ac:dyDescent="0.25">
      <c r="A814" t="s">
        <v>3557</v>
      </c>
      <c r="C814" s="10">
        <v>1200</v>
      </c>
      <c r="D814" t="s">
        <v>1600</v>
      </c>
      <c r="E814" s="10">
        <v>11175</v>
      </c>
    </row>
    <row r="815" spans="1:5" x14ac:dyDescent="0.25">
      <c r="A815" t="s">
        <v>3558</v>
      </c>
      <c r="C815" s="10">
        <v>1200</v>
      </c>
      <c r="D815" t="s">
        <v>1600</v>
      </c>
      <c r="E815" s="10">
        <v>11164</v>
      </c>
    </row>
    <row r="816" spans="1:5" x14ac:dyDescent="0.25">
      <c r="A816" t="s">
        <v>3547</v>
      </c>
      <c r="C816" s="10">
        <v>1200</v>
      </c>
      <c r="D816" t="s">
        <v>1600</v>
      </c>
      <c r="E816" s="10">
        <v>11136</v>
      </c>
    </row>
    <row r="817" spans="1:5" x14ac:dyDescent="0.25">
      <c r="A817" t="s">
        <v>3559</v>
      </c>
      <c r="C817" s="10">
        <v>1200</v>
      </c>
      <c r="D817" t="s">
        <v>1600</v>
      </c>
      <c r="E817" s="10">
        <v>11133</v>
      </c>
    </row>
    <row r="818" spans="1:5" x14ac:dyDescent="0.25">
      <c r="A818" t="s">
        <v>3560</v>
      </c>
      <c r="C818" s="10">
        <v>1200</v>
      </c>
      <c r="D818" t="s">
        <v>1600</v>
      </c>
      <c r="E818" s="10">
        <v>11200</v>
      </c>
    </row>
    <row r="819" spans="1:5" x14ac:dyDescent="0.25">
      <c r="A819" t="s">
        <v>3561</v>
      </c>
      <c r="C819" s="10">
        <v>1200</v>
      </c>
      <c r="D819" t="s">
        <v>1600</v>
      </c>
      <c r="E819" s="10">
        <v>11144</v>
      </c>
    </row>
    <row r="820" spans="1:5" x14ac:dyDescent="0.25">
      <c r="A820" t="s">
        <v>3562</v>
      </c>
      <c r="C820" s="10">
        <v>1200</v>
      </c>
      <c r="D820" t="s">
        <v>1600</v>
      </c>
      <c r="E820" s="10">
        <v>11147</v>
      </c>
    </row>
    <row r="821" spans="1:5" x14ac:dyDescent="0.25">
      <c r="A821" t="s">
        <v>3563</v>
      </c>
      <c r="C821" s="10">
        <v>1200</v>
      </c>
      <c r="D821" t="s">
        <v>1600</v>
      </c>
      <c r="E821" s="10">
        <v>11118</v>
      </c>
    </row>
    <row r="822" spans="1:5" x14ac:dyDescent="0.25">
      <c r="A822" t="s">
        <v>3564</v>
      </c>
      <c r="C822" s="10">
        <v>1200</v>
      </c>
      <c r="D822" t="s">
        <v>1600</v>
      </c>
      <c r="E822" s="10">
        <v>11176</v>
      </c>
    </row>
    <row r="823" spans="1:5" x14ac:dyDescent="0.25">
      <c r="A823" t="s">
        <v>3565</v>
      </c>
      <c r="C823" s="10">
        <v>1200</v>
      </c>
      <c r="D823" t="s">
        <v>1600</v>
      </c>
      <c r="E823" s="10">
        <v>11184</v>
      </c>
    </row>
    <row r="824" spans="1:5" x14ac:dyDescent="0.25">
      <c r="A824" t="s">
        <v>3566</v>
      </c>
      <c r="C824" s="10">
        <v>1200</v>
      </c>
      <c r="D824" t="s">
        <v>1600</v>
      </c>
      <c r="E824" s="10">
        <v>11218</v>
      </c>
    </row>
    <row r="825" spans="1:5" x14ac:dyDescent="0.25">
      <c r="A825" t="s">
        <v>3567</v>
      </c>
      <c r="C825" s="10">
        <v>1200</v>
      </c>
      <c r="D825" t="s">
        <v>1600</v>
      </c>
      <c r="E825" s="10">
        <v>11231</v>
      </c>
    </row>
    <row r="826" spans="1:5" x14ac:dyDescent="0.25">
      <c r="A826" t="s">
        <v>3568</v>
      </c>
      <c r="C826" s="10">
        <v>1200</v>
      </c>
      <c r="D826" t="s">
        <v>1600</v>
      </c>
      <c r="E826" s="10">
        <v>11247</v>
      </c>
    </row>
    <row r="827" spans="1:5" x14ac:dyDescent="0.25">
      <c r="A827" t="s">
        <v>3552</v>
      </c>
      <c r="C827" s="10">
        <v>1200</v>
      </c>
      <c r="D827" t="s">
        <v>1600</v>
      </c>
      <c r="E827" s="10">
        <v>11228</v>
      </c>
    </row>
    <row r="828" spans="1:5" x14ac:dyDescent="0.25">
      <c r="A828" t="s">
        <v>3569</v>
      </c>
      <c r="C828" s="10">
        <v>1200</v>
      </c>
      <c r="D828" t="s">
        <v>1600</v>
      </c>
      <c r="E828" s="10">
        <v>11293</v>
      </c>
    </row>
    <row r="829" spans="1:5" x14ac:dyDescent="0.25">
      <c r="A829" t="s">
        <v>3554</v>
      </c>
      <c r="C829" s="10">
        <v>1200</v>
      </c>
      <c r="D829" t="s">
        <v>1600</v>
      </c>
      <c r="E829" s="10">
        <v>11263</v>
      </c>
    </row>
    <row r="830" spans="1:5" x14ac:dyDescent="0.25">
      <c r="A830" t="s">
        <v>3570</v>
      </c>
      <c r="C830" s="10">
        <v>1200</v>
      </c>
      <c r="D830" t="s">
        <v>1600</v>
      </c>
      <c r="E830" s="10">
        <v>11230</v>
      </c>
    </row>
    <row r="831" spans="1:5" x14ac:dyDescent="0.25">
      <c r="A831" t="s">
        <v>3571</v>
      </c>
      <c r="C831" s="10">
        <v>1200</v>
      </c>
      <c r="D831" t="s">
        <v>1600</v>
      </c>
      <c r="E831" s="10">
        <v>11253</v>
      </c>
    </row>
    <row r="832" spans="1:5" x14ac:dyDescent="0.25">
      <c r="A832" t="s">
        <v>3572</v>
      </c>
      <c r="C832" s="10">
        <v>1200</v>
      </c>
      <c r="D832" t="s">
        <v>1600</v>
      </c>
      <c r="E832" s="10">
        <v>11225</v>
      </c>
    </row>
    <row r="833" spans="1:5" x14ac:dyDescent="0.25">
      <c r="A833" t="s">
        <v>3573</v>
      </c>
      <c r="C833" s="10">
        <v>1200</v>
      </c>
      <c r="D833" t="s">
        <v>1600</v>
      </c>
      <c r="E833" s="10">
        <v>11223</v>
      </c>
    </row>
    <row r="834" spans="1:5" x14ac:dyDescent="0.25">
      <c r="A834" t="s">
        <v>3574</v>
      </c>
      <c r="C834" s="10">
        <v>1200</v>
      </c>
      <c r="D834" t="s">
        <v>1600</v>
      </c>
      <c r="E834" s="10">
        <v>11177</v>
      </c>
    </row>
    <row r="835" spans="1:5" x14ac:dyDescent="0.25">
      <c r="A835" t="s">
        <v>3575</v>
      </c>
      <c r="C835" s="10">
        <v>1200</v>
      </c>
      <c r="D835" t="s">
        <v>1600</v>
      </c>
      <c r="E835" s="10">
        <v>11149</v>
      </c>
    </row>
    <row r="836" spans="1:5" x14ac:dyDescent="0.25">
      <c r="A836" t="s">
        <v>3576</v>
      </c>
      <c r="C836" s="10">
        <v>1200</v>
      </c>
      <c r="D836" t="s">
        <v>1600</v>
      </c>
      <c r="E836" s="10">
        <v>11134</v>
      </c>
    </row>
    <row r="837" spans="1:5" x14ac:dyDescent="0.25">
      <c r="A837" t="s">
        <v>3577</v>
      </c>
      <c r="C837" s="10">
        <v>1200</v>
      </c>
      <c r="D837" t="s">
        <v>1600</v>
      </c>
      <c r="E837" s="10">
        <v>11140</v>
      </c>
    </row>
    <row r="838" spans="1:5" x14ac:dyDescent="0.25">
      <c r="A838" t="s">
        <v>3578</v>
      </c>
      <c r="C838" s="10">
        <v>1200</v>
      </c>
      <c r="D838" t="s">
        <v>1600</v>
      </c>
      <c r="E838" s="10">
        <v>11178</v>
      </c>
    </row>
    <row r="839" spans="1:5" x14ac:dyDescent="0.25">
      <c r="A839" t="s">
        <v>3579</v>
      </c>
      <c r="C839" s="10">
        <v>1200</v>
      </c>
      <c r="D839" t="s">
        <v>1600</v>
      </c>
      <c r="E839" s="10">
        <v>11160</v>
      </c>
    </row>
    <row r="840" spans="1:5" x14ac:dyDescent="0.25">
      <c r="A840" t="s">
        <v>3580</v>
      </c>
      <c r="C840" s="10">
        <v>1200</v>
      </c>
      <c r="D840" t="s">
        <v>1600</v>
      </c>
      <c r="E840" s="10">
        <v>11173</v>
      </c>
    </row>
    <row r="841" spans="1:5" x14ac:dyDescent="0.25">
      <c r="A841" t="s">
        <v>3581</v>
      </c>
      <c r="C841" s="10">
        <v>1200</v>
      </c>
      <c r="D841" t="s">
        <v>1600</v>
      </c>
      <c r="E841" s="10">
        <v>11154</v>
      </c>
    </row>
    <row r="842" spans="1:5" x14ac:dyDescent="0.25">
      <c r="A842" t="s">
        <v>3582</v>
      </c>
      <c r="C842" s="10">
        <v>1200</v>
      </c>
      <c r="D842" t="s">
        <v>1600</v>
      </c>
      <c r="E842" s="10">
        <v>11125</v>
      </c>
    </row>
    <row r="843" spans="1:5" x14ac:dyDescent="0.25">
      <c r="A843" t="s">
        <v>3583</v>
      </c>
      <c r="C843" s="10">
        <v>1200</v>
      </c>
      <c r="D843" t="s">
        <v>1600</v>
      </c>
      <c r="E843" s="10">
        <v>11170</v>
      </c>
    </row>
    <row r="844" spans="1:5" x14ac:dyDescent="0.25">
      <c r="A844" t="s">
        <v>3584</v>
      </c>
      <c r="C844" s="10">
        <v>1200</v>
      </c>
      <c r="D844" t="s">
        <v>1600</v>
      </c>
      <c r="E844" s="10">
        <v>11171</v>
      </c>
    </row>
    <row r="845" spans="1:5" x14ac:dyDescent="0.25">
      <c r="A845" t="s">
        <v>3585</v>
      </c>
      <c r="C845" s="10">
        <v>1200</v>
      </c>
      <c r="D845" t="s">
        <v>1600</v>
      </c>
      <c r="E845" s="10">
        <v>11204</v>
      </c>
    </row>
    <row r="846" spans="1:5" x14ac:dyDescent="0.25">
      <c r="A846" t="s">
        <v>3586</v>
      </c>
      <c r="C846" s="10">
        <v>1200</v>
      </c>
      <c r="D846" t="s">
        <v>1600</v>
      </c>
      <c r="E846" s="10">
        <v>11227</v>
      </c>
    </row>
    <row r="847" spans="1:5" x14ac:dyDescent="0.25">
      <c r="A847" t="s">
        <v>3552</v>
      </c>
      <c r="C847" s="10">
        <v>1200</v>
      </c>
      <c r="D847" t="s">
        <v>1600</v>
      </c>
      <c r="E847" s="10">
        <v>11228</v>
      </c>
    </row>
    <row r="848" spans="1:5" x14ac:dyDescent="0.25">
      <c r="A848" t="s">
        <v>3587</v>
      </c>
      <c r="C848" s="10">
        <v>1200</v>
      </c>
      <c r="D848" t="s">
        <v>1600</v>
      </c>
      <c r="E848" s="10">
        <v>11255</v>
      </c>
    </row>
    <row r="849" spans="1:5" x14ac:dyDescent="0.25">
      <c r="A849" t="s">
        <v>3588</v>
      </c>
      <c r="C849" s="10">
        <v>1200</v>
      </c>
      <c r="D849" t="s">
        <v>1600</v>
      </c>
      <c r="E849" s="10">
        <v>11243</v>
      </c>
    </row>
    <row r="850" spans="1:5" x14ac:dyDescent="0.25">
      <c r="A850" t="s">
        <v>3589</v>
      </c>
      <c r="C850" s="10">
        <v>1200</v>
      </c>
      <c r="D850" t="s">
        <v>1600</v>
      </c>
      <c r="E850" s="10">
        <v>11256</v>
      </c>
    </row>
    <row r="851" spans="1:5" x14ac:dyDescent="0.25">
      <c r="A851" t="s">
        <v>3590</v>
      </c>
      <c r="C851" s="10">
        <v>1200</v>
      </c>
      <c r="D851" t="s">
        <v>1600</v>
      </c>
      <c r="E851" s="10">
        <v>11215</v>
      </c>
    </row>
    <row r="852" spans="1:5" x14ac:dyDescent="0.25">
      <c r="A852" t="s">
        <v>3591</v>
      </c>
      <c r="C852" s="10">
        <v>1200</v>
      </c>
      <c r="D852" t="s">
        <v>1602</v>
      </c>
      <c r="E852" s="10">
        <v>22619</v>
      </c>
    </row>
    <row r="853" spans="1:5" x14ac:dyDescent="0.25">
      <c r="A853" t="s">
        <v>3592</v>
      </c>
      <c r="C853" s="10">
        <v>1200</v>
      </c>
      <c r="D853" t="s">
        <v>1602</v>
      </c>
      <c r="E853" s="10">
        <v>22703</v>
      </c>
    </row>
    <row r="854" spans="1:5" x14ac:dyDescent="0.25">
      <c r="A854" t="s">
        <v>3593</v>
      </c>
      <c r="C854" s="10">
        <v>1200</v>
      </c>
      <c r="D854" t="s">
        <v>1602</v>
      </c>
      <c r="E854" s="10">
        <v>22230</v>
      </c>
    </row>
    <row r="855" spans="1:5" x14ac:dyDescent="0.25">
      <c r="A855" t="s">
        <v>3594</v>
      </c>
      <c r="C855" s="10">
        <v>1200</v>
      </c>
      <c r="D855" t="s">
        <v>1602</v>
      </c>
      <c r="E855" s="10">
        <v>22392</v>
      </c>
    </row>
    <row r="856" spans="1:5" x14ac:dyDescent="0.25">
      <c r="A856" t="s">
        <v>3595</v>
      </c>
      <c r="C856" s="10">
        <v>1200</v>
      </c>
      <c r="D856" t="s">
        <v>1602</v>
      </c>
      <c r="E856" s="10">
        <v>22287</v>
      </c>
    </row>
    <row r="857" spans="1:5" x14ac:dyDescent="0.25">
      <c r="A857" t="s">
        <v>3596</v>
      </c>
      <c r="C857" s="10">
        <v>1200</v>
      </c>
      <c r="D857" t="s">
        <v>1602</v>
      </c>
      <c r="E857" s="10">
        <v>22206</v>
      </c>
    </row>
    <row r="858" spans="1:5" x14ac:dyDescent="0.25">
      <c r="A858" t="s">
        <v>3597</v>
      </c>
      <c r="C858" s="10">
        <v>1200</v>
      </c>
      <c r="D858" t="s">
        <v>1602</v>
      </c>
      <c r="E858" s="10">
        <v>22501</v>
      </c>
    </row>
    <row r="859" spans="1:5" x14ac:dyDescent="0.25">
      <c r="A859" t="s">
        <v>3598</v>
      </c>
      <c r="C859" s="10">
        <v>1200</v>
      </c>
      <c r="D859" t="s">
        <v>1602</v>
      </c>
      <c r="E859" s="10">
        <v>22698</v>
      </c>
    </row>
    <row r="860" spans="1:5" x14ac:dyDescent="0.25">
      <c r="A860" t="s">
        <v>3599</v>
      </c>
      <c r="C860" s="10">
        <v>1200</v>
      </c>
      <c r="D860" t="s">
        <v>1602</v>
      </c>
      <c r="E860" s="10">
        <v>22624</v>
      </c>
    </row>
    <row r="861" spans="1:5" x14ac:dyDescent="0.25">
      <c r="A861" t="s">
        <v>3600</v>
      </c>
      <c r="C861" s="10">
        <v>1200</v>
      </c>
      <c r="D861" t="s">
        <v>1602</v>
      </c>
      <c r="E861" s="10">
        <v>22571</v>
      </c>
    </row>
    <row r="862" spans="1:5" x14ac:dyDescent="0.25">
      <c r="A862" t="s">
        <v>3601</v>
      </c>
      <c r="C862" s="10">
        <v>1200</v>
      </c>
      <c r="D862" t="s">
        <v>1602</v>
      </c>
      <c r="E862" s="10">
        <v>22443</v>
      </c>
    </row>
    <row r="863" spans="1:5" x14ac:dyDescent="0.25">
      <c r="A863" t="s">
        <v>3602</v>
      </c>
      <c r="C863" s="10">
        <v>1200</v>
      </c>
      <c r="D863" t="s">
        <v>1602</v>
      </c>
      <c r="E863" s="10">
        <v>22309</v>
      </c>
    </row>
    <row r="864" spans="1:5" x14ac:dyDescent="0.25">
      <c r="A864" t="s">
        <v>3603</v>
      </c>
      <c r="C864" s="10">
        <v>1200</v>
      </c>
      <c r="D864" t="s">
        <v>1602</v>
      </c>
      <c r="E864" s="10">
        <v>22306</v>
      </c>
    </row>
    <row r="865" spans="1:5" x14ac:dyDescent="0.25">
      <c r="A865" t="s">
        <v>3604</v>
      </c>
      <c r="C865" s="10">
        <v>1200</v>
      </c>
      <c r="D865" t="s">
        <v>1602</v>
      </c>
      <c r="E865" s="10">
        <v>22420</v>
      </c>
    </row>
    <row r="866" spans="1:5" x14ac:dyDescent="0.25">
      <c r="A866" t="s">
        <v>3605</v>
      </c>
      <c r="C866" s="10">
        <v>1200</v>
      </c>
      <c r="D866" t="s">
        <v>1602</v>
      </c>
      <c r="E866" s="10">
        <v>22338</v>
      </c>
    </row>
    <row r="867" spans="1:5" x14ac:dyDescent="0.25">
      <c r="A867" t="s">
        <v>3606</v>
      </c>
      <c r="C867" s="10">
        <v>1200</v>
      </c>
      <c r="D867" t="s">
        <v>1602</v>
      </c>
      <c r="E867" s="10">
        <v>22376</v>
      </c>
    </row>
    <row r="868" spans="1:5" x14ac:dyDescent="0.25">
      <c r="A868" t="s">
        <v>3607</v>
      </c>
      <c r="C868" s="10">
        <v>1200</v>
      </c>
      <c r="D868" t="s">
        <v>1602</v>
      </c>
      <c r="E868" s="10">
        <v>22579</v>
      </c>
    </row>
    <row r="869" spans="1:5" x14ac:dyDescent="0.25">
      <c r="A869" t="s">
        <v>3597</v>
      </c>
      <c r="C869" s="10">
        <v>1200</v>
      </c>
      <c r="D869" t="s">
        <v>1602</v>
      </c>
      <c r="E869" s="10">
        <v>22501</v>
      </c>
    </row>
    <row r="870" spans="1:5" x14ac:dyDescent="0.25">
      <c r="A870" t="s">
        <v>3608</v>
      </c>
      <c r="C870" s="10">
        <v>1200</v>
      </c>
      <c r="D870" t="s">
        <v>1602</v>
      </c>
      <c r="E870" s="10">
        <v>22743</v>
      </c>
    </row>
    <row r="871" spans="1:5" x14ac:dyDescent="0.25">
      <c r="A871" t="s">
        <v>3609</v>
      </c>
      <c r="C871" s="10">
        <v>1200</v>
      </c>
      <c r="D871" t="s">
        <v>1602</v>
      </c>
      <c r="E871" s="10">
        <v>22510</v>
      </c>
    </row>
    <row r="872" spans="1:5" x14ac:dyDescent="0.25">
      <c r="A872" t="s">
        <v>3610</v>
      </c>
      <c r="C872" s="10">
        <v>1200</v>
      </c>
      <c r="D872" t="s">
        <v>1602</v>
      </c>
      <c r="E872" s="10">
        <v>22493</v>
      </c>
    </row>
    <row r="873" spans="1:5" x14ac:dyDescent="0.25">
      <c r="A873" t="s">
        <v>3611</v>
      </c>
      <c r="C873" s="10">
        <v>1200</v>
      </c>
      <c r="D873" t="s">
        <v>1602</v>
      </c>
      <c r="E873" s="10">
        <v>22400</v>
      </c>
    </row>
    <row r="874" spans="1:5" x14ac:dyDescent="0.25">
      <c r="A874" t="s">
        <v>3612</v>
      </c>
      <c r="C874" s="10">
        <v>1200</v>
      </c>
      <c r="D874" t="s">
        <v>1602</v>
      </c>
      <c r="E874" s="10">
        <v>22333</v>
      </c>
    </row>
    <row r="875" spans="1:5" x14ac:dyDescent="0.25">
      <c r="A875" t="s">
        <v>3613</v>
      </c>
      <c r="C875" s="10">
        <v>1200</v>
      </c>
      <c r="D875" t="s">
        <v>1602</v>
      </c>
      <c r="E875" s="10">
        <v>22284</v>
      </c>
    </row>
    <row r="876" spans="1:5" x14ac:dyDescent="0.25">
      <c r="A876" t="s">
        <v>3614</v>
      </c>
      <c r="C876" s="10">
        <v>1200</v>
      </c>
      <c r="D876" t="s">
        <v>1602</v>
      </c>
      <c r="E876" s="10">
        <v>22286</v>
      </c>
    </row>
    <row r="877" spans="1:5" x14ac:dyDescent="0.25">
      <c r="A877" t="s">
        <v>3615</v>
      </c>
      <c r="C877" s="10">
        <v>1200</v>
      </c>
      <c r="D877" t="s">
        <v>1602</v>
      </c>
      <c r="E877" s="10">
        <v>22407</v>
      </c>
    </row>
    <row r="878" spans="1:5" x14ac:dyDescent="0.25">
      <c r="A878" t="s">
        <v>3616</v>
      </c>
      <c r="C878" s="10">
        <v>1200</v>
      </c>
      <c r="D878" t="s">
        <v>1602</v>
      </c>
      <c r="E878" s="10">
        <v>22439</v>
      </c>
    </row>
    <row r="879" spans="1:5" x14ac:dyDescent="0.25">
      <c r="A879" t="s">
        <v>3617</v>
      </c>
      <c r="C879" s="10">
        <v>1200</v>
      </c>
      <c r="D879" t="s">
        <v>1602</v>
      </c>
      <c r="E879" s="10">
        <v>22658</v>
      </c>
    </row>
    <row r="880" spans="1:5" x14ac:dyDescent="0.25">
      <c r="A880" t="s">
        <v>3618</v>
      </c>
      <c r="C880" s="10">
        <v>1200</v>
      </c>
      <c r="D880" t="s">
        <v>1602</v>
      </c>
      <c r="E880" s="10">
        <v>22555</v>
      </c>
    </row>
    <row r="881" spans="1:5" x14ac:dyDescent="0.25">
      <c r="A881" t="s">
        <v>3619</v>
      </c>
      <c r="C881" s="10">
        <v>1200</v>
      </c>
      <c r="D881" t="s">
        <v>1602</v>
      </c>
      <c r="E881" s="10">
        <v>22432</v>
      </c>
    </row>
    <row r="882" spans="1:5" x14ac:dyDescent="0.25">
      <c r="A882" t="s">
        <v>3620</v>
      </c>
      <c r="C882" s="10">
        <v>1200</v>
      </c>
      <c r="D882" t="s">
        <v>1602</v>
      </c>
      <c r="E882" s="10">
        <v>22471</v>
      </c>
    </row>
    <row r="883" spans="1:5" x14ac:dyDescent="0.25">
      <c r="A883" t="s">
        <v>3621</v>
      </c>
      <c r="C883" s="10">
        <v>1200</v>
      </c>
      <c r="D883" t="s">
        <v>1602</v>
      </c>
      <c r="E883" s="10">
        <v>22408</v>
      </c>
    </row>
    <row r="884" spans="1:5" x14ac:dyDescent="0.25">
      <c r="A884" t="s">
        <v>3622</v>
      </c>
      <c r="C884" s="10">
        <v>1200</v>
      </c>
      <c r="D884" t="s">
        <v>1602</v>
      </c>
      <c r="E884" s="10">
        <v>22277</v>
      </c>
    </row>
    <row r="885" spans="1:5" x14ac:dyDescent="0.25">
      <c r="A885" t="s">
        <v>3623</v>
      </c>
      <c r="C885" s="10">
        <v>1200</v>
      </c>
      <c r="D885" t="s">
        <v>1602</v>
      </c>
      <c r="E885" s="10">
        <v>22372</v>
      </c>
    </row>
    <row r="886" spans="1:5" x14ac:dyDescent="0.25">
      <c r="A886" t="s">
        <v>3624</v>
      </c>
      <c r="C886" s="10">
        <v>1200</v>
      </c>
      <c r="D886" t="s">
        <v>1602</v>
      </c>
      <c r="E886" s="10">
        <v>22316</v>
      </c>
    </row>
    <row r="887" spans="1:5" x14ac:dyDescent="0.25">
      <c r="A887" t="s">
        <v>3625</v>
      </c>
      <c r="C887" s="10">
        <v>1200</v>
      </c>
      <c r="D887" t="s">
        <v>1602</v>
      </c>
      <c r="E887" s="10">
        <v>22431</v>
      </c>
    </row>
    <row r="888" spans="1:5" x14ac:dyDescent="0.25">
      <c r="A888" t="s">
        <v>3626</v>
      </c>
      <c r="C888" s="10">
        <v>1200</v>
      </c>
      <c r="D888" t="s">
        <v>1602</v>
      </c>
      <c r="E888" s="10">
        <v>22456</v>
      </c>
    </row>
    <row r="889" spans="1:5" x14ac:dyDescent="0.25">
      <c r="A889" t="s">
        <v>3627</v>
      </c>
      <c r="C889" s="10">
        <v>1200</v>
      </c>
      <c r="D889" t="s">
        <v>1602</v>
      </c>
      <c r="E889" s="10">
        <v>22517</v>
      </c>
    </row>
    <row r="890" spans="1:5" x14ac:dyDescent="0.25">
      <c r="A890" t="s">
        <v>3628</v>
      </c>
      <c r="C890" s="10">
        <v>1200</v>
      </c>
      <c r="D890" t="s">
        <v>1602</v>
      </c>
      <c r="E890" s="10">
        <v>22559</v>
      </c>
    </row>
    <row r="891" spans="1:5" x14ac:dyDescent="0.25">
      <c r="A891" t="s">
        <v>3629</v>
      </c>
      <c r="C891" s="10">
        <v>1200</v>
      </c>
      <c r="D891" t="s">
        <v>1602</v>
      </c>
      <c r="E891" s="10">
        <v>22409</v>
      </c>
    </row>
    <row r="892" spans="1:5" x14ac:dyDescent="0.25">
      <c r="A892" t="s">
        <v>3630</v>
      </c>
      <c r="C892" s="10">
        <v>1200</v>
      </c>
      <c r="D892" t="s">
        <v>1602</v>
      </c>
      <c r="E892" s="10">
        <v>22403</v>
      </c>
    </row>
    <row r="893" spans="1:5" x14ac:dyDescent="0.25">
      <c r="A893" t="s">
        <v>3631</v>
      </c>
      <c r="C893" s="10">
        <v>1200</v>
      </c>
      <c r="D893" t="s">
        <v>1602</v>
      </c>
      <c r="E893" s="10">
        <v>22290</v>
      </c>
    </row>
    <row r="894" spans="1:5" x14ac:dyDescent="0.25">
      <c r="A894" t="s">
        <v>3632</v>
      </c>
      <c r="C894" s="10">
        <v>1200</v>
      </c>
      <c r="D894" t="s">
        <v>1602</v>
      </c>
      <c r="E894" s="10">
        <v>22251</v>
      </c>
    </row>
    <row r="895" spans="1:5" x14ac:dyDescent="0.25">
      <c r="A895" t="s">
        <v>3633</v>
      </c>
      <c r="C895" s="10">
        <v>1200</v>
      </c>
      <c r="D895" t="s">
        <v>1602</v>
      </c>
      <c r="E895" s="10">
        <v>22358</v>
      </c>
    </row>
    <row r="896" spans="1:5" x14ac:dyDescent="0.25">
      <c r="A896" t="s">
        <v>3634</v>
      </c>
      <c r="C896" s="10">
        <v>1200</v>
      </c>
      <c r="D896" t="s">
        <v>1602</v>
      </c>
      <c r="E896" s="10">
        <v>22312</v>
      </c>
    </row>
    <row r="897" spans="1:5" x14ac:dyDescent="0.25">
      <c r="A897" t="s">
        <v>3635</v>
      </c>
      <c r="C897" s="10">
        <v>1200</v>
      </c>
      <c r="D897" t="s">
        <v>1602</v>
      </c>
      <c r="E897" s="10">
        <v>22387</v>
      </c>
    </row>
    <row r="898" spans="1:5" x14ac:dyDescent="0.25">
      <c r="A898" t="s">
        <v>3601</v>
      </c>
      <c r="C898" s="10">
        <v>1200</v>
      </c>
      <c r="D898" t="s">
        <v>1602</v>
      </c>
      <c r="E898" s="10">
        <v>22443</v>
      </c>
    </row>
    <row r="899" spans="1:5" x14ac:dyDescent="0.25">
      <c r="A899" t="s">
        <v>3636</v>
      </c>
      <c r="C899" s="10">
        <v>1200</v>
      </c>
      <c r="D899" t="s">
        <v>1602</v>
      </c>
      <c r="E899" s="10">
        <v>22455</v>
      </c>
    </row>
    <row r="900" spans="1:5" x14ac:dyDescent="0.25">
      <c r="A900" t="s">
        <v>3637</v>
      </c>
      <c r="C900" s="10">
        <v>1200</v>
      </c>
      <c r="D900" t="s">
        <v>1602</v>
      </c>
      <c r="E900" s="10">
        <v>22466</v>
      </c>
    </row>
    <row r="901" spans="1:5" x14ac:dyDescent="0.25">
      <c r="A901" t="s">
        <v>3638</v>
      </c>
      <c r="C901" s="10">
        <v>1200</v>
      </c>
      <c r="D901" t="s">
        <v>1602</v>
      </c>
      <c r="E901" s="10">
        <v>22503</v>
      </c>
    </row>
    <row r="902" spans="1:5" x14ac:dyDescent="0.25">
      <c r="A902" t="s">
        <v>3639</v>
      </c>
      <c r="C902" s="10">
        <v>1400</v>
      </c>
      <c r="D902" t="s">
        <v>1599</v>
      </c>
      <c r="E902" s="10">
        <v>8964</v>
      </c>
    </row>
    <row r="903" spans="1:5" x14ac:dyDescent="0.25">
      <c r="A903" t="s">
        <v>3640</v>
      </c>
      <c r="C903" s="10">
        <v>1400</v>
      </c>
      <c r="D903" t="s">
        <v>1599</v>
      </c>
      <c r="E903" s="10">
        <v>8962</v>
      </c>
    </row>
    <row r="904" spans="1:5" x14ac:dyDescent="0.25">
      <c r="A904" t="s">
        <v>3641</v>
      </c>
      <c r="C904" s="10">
        <v>1400</v>
      </c>
      <c r="D904" t="s">
        <v>1599</v>
      </c>
      <c r="E904" s="10">
        <v>8944</v>
      </c>
    </row>
    <row r="905" spans="1:5" x14ac:dyDescent="0.25">
      <c r="A905" t="s">
        <v>3642</v>
      </c>
      <c r="C905" s="10">
        <v>1400</v>
      </c>
      <c r="D905" t="s">
        <v>1599</v>
      </c>
      <c r="E905" s="10">
        <v>8924</v>
      </c>
    </row>
    <row r="906" spans="1:5" x14ac:dyDescent="0.25">
      <c r="A906" t="s">
        <v>3643</v>
      </c>
      <c r="C906" s="10">
        <v>1400</v>
      </c>
      <c r="D906" t="s">
        <v>1599</v>
      </c>
      <c r="E906" s="10">
        <v>8925</v>
      </c>
    </row>
    <row r="907" spans="1:5" x14ac:dyDescent="0.25">
      <c r="A907" t="s">
        <v>3644</v>
      </c>
      <c r="C907" s="10">
        <v>1400</v>
      </c>
      <c r="D907" t="s">
        <v>1599</v>
      </c>
      <c r="E907" s="10">
        <v>8928</v>
      </c>
    </row>
    <row r="908" spans="1:5" x14ac:dyDescent="0.25">
      <c r="A908" t="s">
        <v>3645</v>
      </c>
      <c r="C908" s="10">
        <v>1400</v>
      </c>
      <c r="D908" t="s">
        <v>1599</v>
      </c>
      <c r="E908" s="10">
        <v>8952</v>
      </c>
    </row>
    <row r="909" spans="1:5" x14ac:dyDescent="0.25">
      <c r="A909" t="s">
        <v>3646</v>
      </c>
      <c r="C909" s="10">
        <v>1400</v>
      </c>
      <c r="D909" t="s">
        <v>1599</v>
      </c>
      <c r="E909" s="10">
        <v>8973</v>
      </c>
    </row>
    <row r="910" spans="1:5" x14ac:dyDescent="0.25">
      <c r="A910" t="s">
        <v>3647</v>
      </c>
      <c r="C910" s="10">
        <v>1400</v>
      </c>
      <c r="D910" t="s">
        <v>1599</v>
      </c>
      <c r="E910" s="10">
        <v>8965</v>
      </c>
    </row>
    <row r="911" spans="1:5" x14ac:dyDescent="0.25">
      <c r="A911" t="s">
        <v>3642</v>
      </c>
      <c r="C911" s="10">
        <v>1400</v>
      </c>
      <c r="D911" t="s">
        <v>1599</v>
      </c>
      <c r="E911" s="10">
        <v>8924</v>
      </c>
    </row>
    <row r="912" spans="1:5" x14ac:dyDescent="0.25">
      <c r="A912" t="s">
        <v>3648</v>
      </c>
      <c r="C912" s="10">
        <v>1400</v>
      </c>
      <c r="D912" t="s">
        <v>1599</v>
      </c>
      <c r="E912" s="10">
        <v>8907</v>
      </c>
    </row>
    <row r="913" spans="1:5" x14ac:dyDescent="0.25">
      <c r="A913" t="s">
        <v>3649</v>
      </c>
      <c r="C913" s="10">
        <v>1400</v>
      </c>
      <c r="D913" t="s">
        <v>1599</v>
      </c>
      <c r="E913" s="10">
        <v>8934</v>
      </c>
    </row>
    <row r="914" spans="1:5" x14ac:dyDescent="0.25">
      <c r="A914" t="s">
        <v>3650</v>
      </c>
      <c r="C914" s="10">
        <v>1400</v>
      </c>
      <c r="D914" t="s">
        <v>1599</v>
      </c>
      <c r="E914" s="10">
        <v>8975</v>
      </c>
    </row>
    <row r="915" spans="1:5" x14ac:dyDescent="0.25">
      <c r="A915" t="s">
        <v>3651</v>
      </c>
      <c r="C915" s="10">
        <v>1400</v>
      </c>
      <c r="D915" t="s">
        <v>1599</v>
      </c>
      <c r="E915" s="10">
        <v>8970</v>
      </c>
    </row>
    <row r="916" spans="1:5" x14ac:dyDescent="0.25">
      <c r="A916" t="s">
        <v>3652</v>
      </c>
      <c r="C916" s="10">
        <v>1400</v>
      </c>
      <c r="D916" t="s">
        <v>1599</v>
      </c>
      <c r="E916" s="10">
        <v>8987</v>
      </c>
    </row>
    <row r="917" spans="1:5" x14ac:dyDescent="0.25">
      <c r="A917" t="s">
        <v>3650</v>
      </c>
      <c r="C917" s="10">
        <v>1400</v>
      </c>
      <c r="D917" t="s">
        <v>1599</v>
      </c>
      <c r="E917" s="10">
        <v>8975</v>
      </c>
    </row>
    <row r="918" spans="1:5" x14ac:dyDescent="0.25">
      <c r="A918" t="s">
        <v>3653</v>
      </c>
      <c r="C918" s="10">
        <v>1400</v>
      </c>
      <c r="D918" t="s">
        <v>1599</v>
      </c>
      <c r="E918" s="10">
        <v>9009</v>
      </c>
    </row>
    <row r="919" spans="1:5" x14ac:dyDescent="0.25">
      <c r="A919" t="s">
        <v>3654</v>
      </c>
      <c r="C919" s="10">
        <v>1400</v>
      </c>
      <c r="D919" t="s">
        <v>1599</v>
      </c>
      <c r="E919" s="10">
        <v>8996</v>
      </c>
    </row>
    <row r="920" spans="1:5" x14ac:dyDescent="0.25">
      <c r="A920" t="s">
        <v>3654</v>
      </c>
      <c r="C920" s="10">
        <v>1400</v>
      </c>
      <c r="D920" t="s">
        <v>1599</v>
      </c>
      <c r="E920" s="10">
        <v>8996</v>
      </c>
    </row>
    <row r="921" spans="1:5" x14ac:dyDescent="0.25">
      <c r="A921" t="s">
        <v>3655</v>
      </c>
      <c r="C921" s="10">
        <v>1400</v>
      </c>
      <c r="D921" t="s">
        <v>1599</v>
      </c>
      <c r="E921" s="10">
        <v>9033</v>
      </c>
    </row>
    <row r="922" spans="1:5" x14ac:dyDescent="0.25">
      <c r="A922" t="s">
        <v>3656</v>
      </c>
      <c r="C922" s="10">
        <v>1400</v>
      </c>
      <c r="D922" t="s">
        <v>1599</v>
      </c>
      <c r="E922" s="10">
        <v>9019</v>
      </c>
    </row>
    <row r="923" spans="1:5" x14ac:dyDescent="0.25">
      <c r="A923" t="s">
        <v>3654</v>
      </c>
      <c r="C923" s="10">
        <v>1400</v>
      </c>
      <c r="D923" t="s">
        <v>1599</v>
      </c>
      <c r="E923" s="10">
        <v>8996</v>
      </c>
    </row>
    <row r="924" spans="1:5" x14ac:dyDescent="0.25">
      <c r="A924" t="s">
        <v>3657</v>
      </c>
      <c r="C924" s="10">
        <v>1400</v>
      </c>
      <c r="D924" t="s">
        <v>1599</v>
      </c>
      <c r="E924" s="10">
        <v>8985</v>
      </c>
    </row>
    <row r="925" spans="1:5" x14ac:dyDescent="0.25">
      <c r="A925" t="s">
        <v>3658</v>
      </c>
      <c r="C925" s="10">
        <v>1400</v>
      </c>
      <c r="D925" t="s">
        <v>1599</v>
      </c>
      <c r="E925" s="10">
        <v>8997</v>
      </c>
    </row>
    <row r="926" spans="1:5" x14ac:dyDescent="0.25">
      <c r="A926" t="s">
        <v>3659</v>
      </c>
      <c r="C926" s="10">
        <v>1400</v>
      </c>
      <c r="D926" t="s">
        <v>1599</v>
      </c>
      <c r="E926" s="10">
        <v>9004</v>
      </c>
    </row>
    <row r="927" spans="1:5" x14ac:dyDescent="0.25">
      <c r="A927" t="s">
        <v>3660</v>
      </c>
      <c r="C927" s="10">
        <v>1400</v>
      </c>
      <c r="D927" t="s">
        <v>1599</v>
      </c>
      <c r="E927" s="10">
        <v>8963</v>
      </c>
    </row>
    <row r="928" spans="1:5" x14ac:dyDescent="0.25">
      <c r="A928" t="s">
        <v>3661</v>
      </c>
      <c r="C928" s="10">
        <v>1400</v>
      </c>
      <c r="D928" t="s">
        <v>1599</v>
      </c>
      <c r="E928" s="10">
        <v>8948</v>
      </c>
    </row>
    <row r="929" spans="1:5" x14ac:dyDescent="0.25">
      <c r="A929" t="s">
        <v>3662</v>
      </c>
      <c r="C929" s="10">
        <v>1400</v>
      </c>
      <c r="D929" t="s">
        <v>1599</v>
      </c>
      <c r="E929" s="10">
        <v>8974</v>
      </c>
    </row>
    <row r="930" spans="1:5" x14ac:dyDescent="0.25">
      <c r="A930" t="s">
        <v>3663</v>
      </c>
      <c r="C930" s="10">
        <v>1400</v>
      </c>
      <c r="D930" t="s">
        <v>1599</v>
      </c>
      <c r="E930" s="10">
        <v>8932</v>
      </c>
    </row>
    <row r="931" spans="1:5" x14ac:dyDescent="0.25">
      <c r="A931" t="s">
        <v>3664</v>
      </c>
      <c r="C931" s="10">
        <v>1400</v>
      </c>
      <c r="D931" t="s">
        <v>1599</v>
      </c>
      <c r="E931" s="10">
        <v>8947</v>
      </c>
    </row>
    <row r="932" spans="1:5" x14ac:dyDescent="0.25">
      <c r="A932" t="s">
        <v>3665</v>
      </c>
      <c r="C932" s="10">
        <v>1400</v>
      </c>
      <c r="D932" t="s">
        <v>1599</v>
      </c>
      <c r="E932" s="10">
        <v>8945</v>
      </c>
    </row>
    <row r="933" spans="1:5" x14ac:dyDescent="0.25">
      <c r="A933" t="s">
        <v>3666</v>
      </c>
      <c r="C933" s="10">
        <v>1400</v>
      </c>
      <c r="D933" t="s">
        <v>1599</v>
      </c>
      <c r="E933" s="10">
        <v>8913</v>
      </c>
    </row>
    <row r="934" spans="1:5" x14ac:dyDescent="0.25">
      <c r="A934" t="s">
        <v>3667</v>
      </c>
      <c r="C934" s="10">
        <v>1400</v>
      </c>
      <c r="D934" t="s">
        <v>1599</v>
      </c>
      <c r="E934" s="10">
        <v>8946</v>
      </c>
    </row>
    <row r="935" spans="1:5" x14ac:dyDescent="0.25">
      <c r="A935" t="s">
        <v>3657</v>
      </c>
      <c r="C935" s="10">
        <v>1400</v>
      </c>
      <c r="D935" t="s">
        <v>1599</v>
      </c>
      <c r="E935" s="10">
        <v>8985</v>
      </c>
    </row>
    <row r="936" spans="1:5" x14ac:dyDescent="0.25">
      <c r="A936" t="s">
        <v>3668</v>
      </c>
      <c r="C936" s="10">
        <v>1400</v>
      </c>
      <c r="D936" t="s">
        <v>1599</v>
      </c>
      <c r="E936" s="10">
        <v>8926</v>
      </c>
    </row>
    <row r="937" spans="1:5" x14ac:dyDescent="0.25">
      <c r="A937" t="s">
        <v>3669</v>
      </c>
      <c r="C937" s="10">
        <v>1400</v>
      </c>
      <c r="D937" t="s">
        <v>1599</v>
      </c>
      <c r="E937" s="10">
        <v>8909</v>
      </c>
    </row>
    <row r="938" spans="1:5" x14ac:dyDescent="0.25">
      <c r="A938" t="s">
        <v>3665</v>
      </c>
      <c r="C938" s="10">
        <v>1400</v>
      </c>
      <c r="D938" t="s">
        <v>1599</v>
      </c>
      <c r="E938" s="10">
        <v>8945</v>
      </c>
    </row>
    <row r="939" spans="1:5" x14ac:dyDescent="0.25">
      <c r="A939" t="s">
        <v>3670</v>
      </c>
      <c r="C939" s="10">
        <v>1400</v>
      </c>
      <c r="D939" t="s">
        <v>1599</v>
      </c>
      <c r="E939" s="10">
        <v>8940</v>
      </c>
    </row>
    <row r="940" spans="1:5" x14ac:dyDescent="0.25">
      <c r="A940" t="s">
        <v>3671</v>
      </c>
      <c r="C940" s="10">
        <v>1400</v>
      </c>
      <c r="D940" t="s">
        <v>1599</v>
      </c>
      <c r="E940" s="10">
        <v>8980</v>
      </c>
    </row>
    <row r="941" spans="1:5" x14ac:dyDescent="0.25">
      <c r="A941" t="s">
        <v>3660</v>
      </c>
      <c r="C941" s="10">
        <v>1400</v>
      </c>
      <c r="D941" t="s">
        <v>1599</v>
      </c>
      <c r="E941" s="10">
        <v>8963</v>
      </c>
    </row>
    <row r="942" spans="1:5" x14ac:dyDescent="0.25">
      <c r="A942" t="s">
        <v>3672</v>
      </c>
      <c r="C942" s="10">
        <v>1400</v>
      </c>
      <c r="D942" t="s">
        <v>1599</v>
      </c>
      <c r="E942" s="10">
        <v>8977</v>
      </c>
    </row>
    <row r="943" spans="1:5" x14ac:dyDescent="0.25">
      <c r="A943" t="s">
        <v>3673</v>
      </c>
      <c r="C943" s="10">
        <v>1400</v>
      </c>
      <c r="D943" t="s">
        <v>1599</v>
      </c>
      <c r="E943" s="10">
        <v>9006</v>
      </c>
    </row>
    <row r="944" spans="1:5" x14ac:dyDescent="0.25">
      <c r="A944" t="s">
        <v>3674</v>
      </c>
      <c r="C944" s="10">
        <v>1400</v>
      </c>
      <c r="D944" t="s">
        <v>1599</v>
      </c>
      <c r="E944" s="10">
        <v>9005</v>
      </c>
    </row>
    <row r="945" spans="1:5" x14ac:dyDescent="0.25">
      <c r="A945" t="s">
        <v>3675</v>
      </c>
      <c r="C945" s="10">
        <v>1400</v>
      </c>
      <c r="D945" t="s">
        <v>1599</v>
      </c>
      <c r="E945" s="10">
        <v>9002</v>
      </c>
    </row>
    <row r="946" spans="1:5" x14ac:dyDescent="0.25">
      <c r="A946" t="s">
        <v>3676</v>
      </c>
      <c r="C946" s="10">
        <v>1400</v>
      </c>
      <c r="D946" t="s">
        <v>1599</v>
      </c>
      <c r="E946" s="10">
        <v>9016</v>
      </c>
    </row>
    <row r="947" spans="1:5" x14ac:dyDescent="0.25">
      <c r="A947" t="s">
        <v>3677</v>
      </c>
      <c r="C947" s="10">
        <v>1400</v>
      </c>
      <c r="D947" t="s">
        <v>1599</v>
      </c>
      <c r="E947" s="10">
        <v>9047</v>
      </c>
    </row>
    <row r="948" spans="1:5" x14ac:dyDescent="0.25">
      <c r="A948" t="s">
        <v>3678</v>
      </c>
      <c r="C948" s="10">
        <v>1400</v>
      </c>
      <c r="D948" t="s">
        <v>1599</v>
      </c>
      <c r="E948" s="10">
        <v>9017</v>
      </c>
    </row>
    <row r="949" spans="1:5" x14ac:dyDescent="0.25">
      <c r="A949" t="s">
        <v>3676</v>
      </c>
      <c r="C949" s="10">
        <v>1400</v>
      </c>
      <c r="D949" t="s">
        <v>1599</v>
      </c>
      <c r="E949" s="10">
        <v>9016</v>
      </c>
    </row>
    <row r="950" spans="1:5" x14ac:dyDescent="0.25">
      <c r="A950" t="s">
        <v>3653</v>
      </c>
      <c r="C950" s="10">
        <v>1400</v>
      </c>
      <c r="D950" t="s">
        <v>1599</v>
      </c>
      <c r="E950" s="10">
        <v>9009</v>
      </c>
    </row>
    <row r="951" spans="1:5" x14ac:dyDescent="0.25">
      <c r="A951" t="s">
        <v>3679</v>
      </c>
      <c r="C951" s="10">
        <v>1400</v>
      </c>
      <c r="D951" t="s">
        <v>1599</v>
      </c>
      <c r="E951" s="10">
        <v>8991</v>
      </c>
    </row>
    <row r="952" spans="1:5" x14ac:dyDescent="0.25">
      <c r="A952" t="s">
        <v>3680</v>
      </c>
      <c r="C952" s="10">
        <v>1400</v>
      </c>
      <c r="D952" t="s">
        <v>1600</v>
      </c>
      <c r="E952" s="10">
        <v>17949</v>
      </c>
    </row>
    <row r="953" spans="1:5" x14ac:dyDescent="0.25">
      <c r="A953" t="s">
        <v>3681</v>
      </c>
      <c r="C953" s="10">
        <v>1400</v>
      </c>
      <c r="D953" t="s">
        <v>1600</v>
      </c>
      <c r="E953" s="10">
        <v>17880</v>
      </c>
    </row>
    <row r="954" spans="1:5" x14ac:dyDescent="0.25">
      <c r="A954" t="s">
        <v>3682</v>
      </c>
      <c r="C954" s="10">
        <v>1400</v>
      </c>
      <c r="D954" t="s">
        <v>1600</v>
      </c>
      <c r="E954" s="10">
        <v>17832</v>
      </c>
    </row>
    <row r="955" spans="1:5" x14ac:dyDescent="0.25">
      <c r="A955" t="s">
        <v>3683</v>
      </c>
      <c r="C955" s="10">
        <v>1400</v>
      </c>
      <c r="D955" t="s">
        <v>1600</v>
      </c>
      <c r="E955" s="10">
        <v>17840</v>
      </c>
    </row>
    <row r="956" spans="1:5" x14ac:dyDescent="0.25">
      <c r="A956" t="s">
        <v>3684</v>
      </c>
      <c r="C956" s="10">
        <v>1400</v>
      </c>
      <c r="D956" t="s">
        <v>1600</v>
      </c>
      <c r="E956" s="10">
        <v>17852</v>
      </c>
    </row>
    <row r="957" spans="1:5" x14ac:dyDescent="0.25">
      <c r="A957" t="s">
        <v>3685</v>
      </c>
      <c r="C957" s="10">
        <v>1400</v>
      </c>
      <c r="D957" t="s">
        <v>1600</v>
      </c>
      <c r="E957" s="10">
        <v>17821</v>
      </c>
    </row>
    <row r="958" spans="1:5" x14ac:dyDescent="0.25">
      <c r="A958" t="s">
        <v>3686</v>
      </c>
      <c r="C958" s="10">
        <v>1400</v>
      </c>
      <c r="D958" t="s">
        <v>1600</v>
      </c>
      <c r="E958" s="10">
        <v>17806</v>
      </c>
    </row>
    <row r="959" spans="1:5" x14ac:dyDescent="0.25">
      <c r="A959" t="s">
        <v>3687</v>
      </c>
      <c r="C959" s="10">
        <v>1400</v>
      </c>
      <c r="D959" t="s">
        <v>1600</v>
      </c>
      <c r="E959" s="10">
        <v>17940</v>
      </c>
    </row>
    <row r="960" spans="1:5" x14ac:dyDescent="0.25">
      <c r="A960" t="s">
        <v>3688</v>
      </c>
      <c r="C960" s="10">
        <v>1400</v>
      </c>
      <c r="D960" t="s">
        <v>1600</v>
      </c>
      <c r="E960" s="10">
        <v>18036</v>
      </c>
    </row>
    <row r="961" spans="1:5" x14ac:dyDescent="0.25">
      <c r="A961" t="s">
        <v>3689</v>
      </c>
      <c r="C961" s="10">
        <v>1400</v>
      </c>
      <c r="D961" t="s">
        <v>1600</v>
      </c>
      <c r="E961" s="10">
        <v>18014</v>
      </c>
    </row>
    <row r="962" spans="1:5" x14ac:dyDescent="0.25">
      <c r="A962" t="s">
        <v>3690</v>
      </c>
      <c r="C962" s="10">
        <v>1400</v>
      </c>
      <c r="D962" t="s">
        <v>1600</v>
      </c>
      <c r="E962" s="10">
        <v>18054</v>
      </c>
    </row>
    <row r="963" spans="1:5" x14ac:dyDescent="0.25">
      <c r="A963" t="s">
        <v>3691</v>
      </c>
      <c r="C963" s="10">
        <v>1400</v>
      </c>
      <c r="D963" t="s">
        <v>1600</v>
      </c>
      <c r="E963" s="10">
        <v>18088</v>
      </c>
    </row>
    <row r="964" spans="1:5" x14ac:dyDescent="0.25">
      <c r="A964" t="s">
        <v>3692</v>
      </c>
      <c r="C964" s="10">
        <v>1400</v>
      </c>
      <c r="D964" t="s">
        <v>1600</v>
      </c>
      <c r="E964" s="10">
        <v>18030</v>
      </c>
    </row>
    <row r="965" spans="1:5" x14ac:dyDescent="0.25">
      <c r="A965" t="s">
        <v>3693</v>
      </c>
      <c r="C965" s="10">
        <v>1400</v>
      </c>
      <c r="D965" t="s">
        <v>1600</v>
      </c>
      <c r="E965" s="10">
        <v>17988</v>
      </c>
    </row>
    <row r="966" spans="1:5" x14ac:dyDescent="0.25">
      <c r="A966" t="s">
        <v>3694</v>
      </c>
      <c r="C966" s="10">
        <v>1400</v>
      </c>
      <c r="D966" t="s">
        <v>1600</v>
      </c>
      <c r="E966" s="10">
        <v>17851</v>
      </c>
    </row>
    <row r="967" spans="1:5" x14ac:dyDescent="0.25">
      <c r="A967" t="s">
        <v>3695</v>
      </c>
      <c r="C967" s="10">
        <v>1400</v>
      </c>
      <c r="D967" t="s">
        <v>1600</v>
      </c>
      <c r="E967" s="10">
        <v>17975</v>
      </c>
    </row>
    <row r="968" spans="1:5" x14ac:dyDescent="0.25">
      <c r="A968" t="s">
        <v>3696</v>
      </c>
      <c r="C968" s="10">
        <v>1400</v>
      </c>
      <c r="D968" t="s">
        <v>1600</v>
      </c>
      <c r="E968" s="10">
        <v>17842</v>
      </c>
    </row>
    <row r="969" spans="1:5" x14ac:dyDescent="0.25">
      <c r="A969" t="s">
        <v>3697</v>
      </c>
      <c r="C969" s="10">
        <v>1400</v>
      </c>
      <c r="D969" t="s">
        <v>1600</v>
      </c>
      <c r="E969" s="10">
        <v>17835</v>
      </c>
    </row>
    <row r="970" spans="1:5" x14ac:dyDescent="0.25">
      <c r="A970" t="s">
        <v>3698</v>
      </c>
      <c r="C970" s="10">
        <v>1400</v>
      </c>
      <c r="D970" t="s">
        <v>1600</v>
      </c>
      <c r="E970" s="10">
        <v>17829</v>
      </c>
    </row>
    <row r="971" spans="1:5" x14ac:dyDescent="0.25">
      <c r="A971" t="s">
        <v>3699</v>
      </c>
      <c r="C971" s="10">
        <v>1400</v>
      </c>
      <c r="D971" t="s">
        <v>1600</v>
      </c>
      <c r="E971" s="10">
        <v>18007</v>
      </c>
    </row>
    <row r="972" spans="1:5" x14ac:dyDescent="0.25">
      <c r="A972" t="s">
        <v>3700</v>
      </c>
      <c r="C972" s="10">
        <v>1400</v>
      </c>
      <c r="D972" t="s">
        <v>1600</v>
      </c>
      <c r="E972" s="10">
        <v>17904</v>
      </c>
    </row>
    <row r="973" spans="1:5" x14ac:dyDescent="0.25">
      <c r="A973" t="s">
        <v>3701</v>
      </c>
      <c r="C973" s="10">
        <v>1400</v>
      </c>
      <c r="D973" t="s">
        <v>1600</v>
      </c>
      <c r="E973" s="10">
        <v>18431</v>
      </c>
    </row>
    <row r="974" spans="1:5" x14ac:dyDescent="0.25">
      <c r="A974" t="s">
        <v>3702</v>
      </c>
      <c r="C974" s="10">
        <v>1400</v>
      </c>
      <c r="D974" t="s">
        <v>1600</v>
      </c>
      <c r="E974" s="10">
        <v>18062</v>
      </c>
    </row>
    <row r="975" spans="1:5" x14ac:dyDescent="0.25">
      <c r="A975" t="s">
        <v>3703</v>
      </c>
      <c r="C975" s="10">
        <v>1400</v>
      </c>
      <c r="D975" t="s">
        <v>1600</v>
      </c>
      <c r="E975" s="10">
        <v>18155</v>
      </c>
    </row>
    <row r="976" spans="1:5" x14ac:dyDescent="0.25">
      <c r="A976" t="s">
        <v>3704</v>
      </c>
      <c r="C976" s="10">
        <v>1400</v>
      </c>
      <c r="D976" t="s">
        <v>1600</v>
      </c>
      <c r="E976" s="10">
        <v>17946</v>
      </c>
    </row>
    <row r="977" spans="1:5" x14ac:dyDescent="0.25">
      <c r="A977" t="s">
        <v>3705</v>
      </c>
      <c r="C977" s="10">
        <v>1400</v>
      </c>
      <c r="D977" t="s">
        <v>1600</v>
      </c>
      <c r="E977" s="10">
        <v>17955</v>
      </c>
    </row>
    <row r="978" spans="1:5" x14ac:dyDescent="0.25">
      <c r="A978" t="s">
        <v>3706</v>
      </c>
      <c r="C978" s="10">
        <v>1400</v>
      </c>
      <c r="D978" t="s">
        <v>1600</v>
      </c>
      <c r="E978" s="10">
        <v>17898</v>
      </c>
    </row>
    <row r="979" spans="1:5" x14ac:dyDescent="0.25">
      <c r="A979" t="s">
        <v>3707</v>
      </c>
      <c r="C979" s="10">
        <v>1400</v>
      </c>
      <c r="D979" t="s">
        <v>1600</v>
      </c>
      <c r="E979" s="10">
        <v>17839</v>
      </c>
    </row>
    <row r="980" spans="1:5" x14ac:dyDescent="0.25">
      <c r="A980" t="s">
        <v>3708</v>
      </c>
      <c r="C980" s="10">
        <v>1400</v>
      </c>
      <c r="D980" t="s">
        <v>1600</v>
      </c>
      <c r="E980" s="10">
        <v>17888</v>
      </c>
    </row>
    <row r="981" spans="1:5" x14ac:dyDescent="0.25">
      <c r="A981" t="s">
        <v>3709</v>
      </c>
      <c r="C981" s="10">
        <v>1400</v>
      </c>
      <c r="D981" t="s">
        <v>1600</v>
      </c>
      <c r="E981" s="10">
        <v>17849</v>
      </c>
    </row>
    <row r="982" spans="1:5" x14ac:dyDescent="0.25">
      <c r="A982" t="s">
        <v>3710</v>
      </c>
      <c r="C982" s="10">
        <v>1400</v>
      </c>
      <c r="D982" t="s">
        <v>1600</v>
      </c>
      <c r="E982" s="10">
        <v>17845</v>
      </c>
    </row>
    <row r="983" spans="1:5" x14ac:dyDescent="0.25">
      <c r="A983" t="s">
        <v>3711</v>
      </c>
      <c r="C983" s="10">
        <v>1400</v>
      </c>
      <c r="D983" t="s">
        <v>1600</v>
      </c>
      <c r="E983" s="10">
        <v>17856</v>
      </c>
    </row>
    <row r="984" spans="1:5" x14ac:dyDescent="0.25">
      <c r="A984" t="s">
        <v>3712</v>
      </c>
      <c r="C984" s="10">
        <v>1400</v>
      </c>
      <c r="D984" t="s">
        <v>1600</v>
      </c>
      <c r="E984" s="10">
        <v>17900</v>
      </c>
    </row>
    <row r="985" spans="1:5" x14ac:dyDescent="0.25">
      <c r="A985" t="s">
        <v>3713</v>
      </c>
      <c r="C985" s="10">
        <v>1400</v>
      </c>
      <c r="D985" t="s">
        <v>1600</v>
      </c>
      <c r="E985" s="10">
        <v>18031</v>
      </c>
    </row>
    <row r="986" spans="1:5" x14ac:dyDescent="0.25">
      <c r="A986" t="s">
        <v>3714</v>
      </c>
      <c r="C986" s="10">
        <v>1400</v>
      </c>
      <c r="D986" t="s">
        <v>1600</v>
      </c>
      <c r="E986" s="10">
        <v>18012</v>
      </c>
    </row>
    <row r="987" spans="1:5" x14ac:dyDescent="0.25">
      <c r="A987" t="s">
        <v>3715</v>
      </c>
      <c r="C987" s="10">
        <v>1400</v>
      </c>
      <c r="D987" t="s">
        <v>1600</v>
      </c>
      <c r="E987" s="10">
        <v>17992</v>
      </c>
    </row>
    <row r="988" spans="1:5" x14ac:dyDescent="0.25">
      <c r="A988" t="s">
        <v>3705</v>
      </c>
      <c r="C988" s="10">
        <v>1400</v>
      </c>
      <c r="D988" t="s">
        <v>1600</v>
      </c>
      <c r="E988" s="10">
        <v>17955</v>
      </c>
    </row>
    <row r="989" spans="1:5" x14ac:dyDescent="0.25">
      <c r="A989" t="s">
        <v>3716</v>
      </c>
      <c r="C989" s="10">
        <v>1400</v>
      </c>
      <c r="D989" t="s">
        <v>1600</v>
      </c>
      <c r="E989" s="10">
        <v>18056</v>
      </c>
    </row>
    <row r="990" spans="1:5" x14ac:dyDescent="0.25">
      <c r="A990" t="s">
        <v>3717</v>
      </c>
      <c r="C990" s="10">
        <v>1400</v>
      </c>
      <c r="D990" t="s">
        <v>1600</v>
      </c>
      <c r="E990" s="10">
        <v>17907</v>
      </c>
    </row>
    <row r="991" spans="1:5" x14ac:dyDescent="0.25">
      <c r="A991" t="s">
        <v>3718</v>
      </c>
      <c r="C991" s="10">
        <v>1400</v>
      </c>
      <c r="D991" t="s">
        <v>1600</v>
      </c>
      <c r="E991" s="10">
        <v>18211</v>
      </c>
    </row>
    <row r="992" spans="1:5" x14ac:dyDescent="0.25">
      <c r="A992" t="s">
        <v>3719</v>
      </c>
      <c r="C992" s="10">
        <v>1400</v>
      </c>
      <c r="D992" t="s">
        <v>1600</v>
      </c>
      <c r="E992" s="10">
        <v>17808</v>
      </c>
    </row>
    <row r="993" spans="1:5" x14ac:dyDescent="0.25">
      <c r="A993" t="s">
        <v>3720</v>
      </c>
      <c r="C993" s="10">
        <v>1400</v>
      </c>
      <c r="D993" t="s">
        <v>1600</v>
      </c>
      <c r="E993" s="10">
        <v>17823</v>
      </c>
    </row>
    <row r="994" spans="1:5" x14ac:dyDescent="0.25">
      <c r="A994" t="s">
        <v>3721</v>
      </c>
      <c r="C994" s="10">
        <v>1400</v>
      </c>
      <c r="D994" t="s">
        <v>1600</v>
      </c>
      <c r="E994" s="10">
        <v>17902</v>
      </c>
    </row>
    <row r="995" spans="1:5" x14ac:dyDescent="0.25">
      <c r="A995" t="s">
        <v>3717</v>
      </c>
      <c r="C995" s="10">
        <v>1400</v>
      </c>
      <c r="D995" t="s">
        <v>1600</v>
      </c>
      <c r="E995" s="10">
        <v>17907</v>
      </c>
    </row>
    <row r="996" spans="1:5" x14ac:dyDescent="0.25">
      <c r="A996" t="s">
        <v>3722</v>
      </c>
      <c r="C996" s="10">
        <v>1400</v>
      </c>
      <c r="D996" t="s">
        <v>1600</v>
      </c>
      <c r="E996" s="10">
        <v>17939</v>
      </c>
    </row>
    <row r="997" spans="1:5" x14ac:dyDescent="0.25">
      <c r="A997" t="s">
        <v>3723</v>
      </c>
      <c r="C997" s="10">
        <v>1400</v>
      </c>
      <c r="D997" t="s">
        <v>1600</v>
      </c>
      <c r="E997" s="10">
        <v>18707</v>
      </c>
    </row>
    <row r="998" spans="1:5" x14ac:dyDescent="0.25">
      <c r="A998" t="s">
        <v>3724</v>
      </c>
      <c r="C998" s="10">
        <v>1400</v>
      </c>
      <c r="D998" t="s">
        <v>1600</v>
      </c>
      <c r="E998" s="10">
        <v>18173</v>
      </c>
    </row>
    <row r="999" spans="1:5" x14ac:dyDescent="0.25">
      <c r="A999" t="s">
        <v>3725</v>
      </c>
      <c r="C999" s="10">
        <v>1400</v>
      </c>
      <c r="D999" t="s">
        <v>1600</v>
      </c>
      <c r="E999" s="10">
        <v>18050</v>
      </c>
    </row>
    <row r="1000" spans="1:5" x14ac:dyDescent="0.25">
      <c r="A1000" t="s">
        <v>3726</v>
      </c>
      <c r="C1000" s="10">
        <v>1400</v>
      </c>
      <c r="D1000" t="s">
        <v>1600</v>
      </c>
      <c r="E1000" s="10">
        <v>18004</v>
      </c>
    </row>
    <row r="1001" spans="1:5" x14ac:dyDescent="0.25">
      <c r="A1001" t="s">
        <v>3727</v>
      </c>
      <c r="C1001" s="10">
        <v>1400</v>
      </c>
      <c r="D1001" t="s">
        <v>1600</v>
      </c>
      <c r="E1001" s="10">
        <v>17998</v>
      </c>
    </row>
    <row r="1002" spans="1:5" x14ac:dyDescent="0.25">
      <c r="A1002" t="s">
        <v>3728</v>
      </c>
      <c r="C1002" s="10">
        <v>1400</v>
      </c>
      <c r="D1002" t="s">
        <v>1602</v>
      </c>
      <c r="E1002" s="10">
        <v>36374</v>
      </c>
    </row>
    <row r="1003" spans="1:5" x14ac:dyDescent="0.25">
      <c r="A1003" t="s">
        <v>3729</v>
      </c>
      <c r="C1003" s="10">
        <v>1400</v>
      </c>
      <c r="D1003" t="s">
        <v>1602</v>
      </c>
      <c r="E1003" s="10">
        <v>36147</v>
      </c>
    </row>
    <row r="1004" spans="1:5" x14ac:dyDescent="0.25">
      <c r="A1004" t="s">
        <v>3730</v>
      </c>
      <c r="C1004" s="10">
        <v>1400</v>
      </c>
      <c r="D1004" t="s">
        <v>1602</v>
      </c>
      <c r="E1004" s="10">
        <v>36167</v>
      </c>
    </row>
    <row r="1005" spans="1:5" x14ac:dyDescent="0.25">
      <c r="A1005" t="s">
        <v>3731</v>
      </c>
      <c r="C1005" s="10">
        <v>1400</v>
      </c>
      <c r="D1005" t="s">
        <v>1602</v>
      </c>
      <c r="E1005" s="10">
        <v>36320</v>
      </c>
    </row>
    <row r="1006" spans="1:5" x14ac:dyDescent="0.25">
      <c r="A1006" t="s">
        <v>3732</v>
      </c>
      <c r="C1006" s="10">
        <v>1400</v>
      </c>
      <c r="D1006" t="s">
        <v>1602</v>
      </c>
      <c r="E1006" s="10">
        <v>36363</v>
      </c>
    </row>
    <row r="1007" spans="1:5" x14ac:dyDescent="0.25">
      <c r="A1007" t="s">
        <v>3733</v>
      </c>
      <c r="C1007" s="10">
        <v>1400</v>
      </c>
      <c r="D1007" t="s">
        <v>1602</v>
      </c>
      <c r="E1007" s="10">
        <v>36442</v>
      </c>
    </row>
    <row r="1008" spans="1:5" x14ac:dyDescent="0.25">
      <c r="A1008" t="s">
        <v>3734</v>
      </c>
      <c r="C1008" s="10">
        <v>1400</v>
      </c>
      <c r="D1008" t="s">
        <v>1602</v>
      </c>
      <c r="E1008" s="10">
        <v>36298</v>
      </c>
    </row>
    <row r="1009" spans="1:5" x14ac:dyDescent="0.25">
      <c r="A1009" t="s">
        <v>3735</v>
      </c>
      <c r="C1009" s="10">
        <v>1400</v>
      </c>
      <c r="D1009" t="s">
        <v>1602</v>
      </c>
      <c r="E1009" s="10">
        <v>35956</v>
      </c>
    </row>
    <row r="1010" spans="1:5" x14ac:dyDescent="0.25">
      <c r="A1010" t="s">
        <v>3736</v>
      </c>
      <c r="C1010" s="10">
        <v>1400</v>
      </c>
      <c r="D1010" t="s">
        <v>1602</v>
      </c>
      <c r="E1010" s="10">
        <v>36049</v>
      </c>
    </row>
    <row r="1011" spans="1:5" x14ac:dyDescent="0.25">
      <c r="A1011" t="s">
        <v>3737</v>
      </c>
      <c r="C1011" s="10">
        <v>1400</v>
      </c>
      <c r="D1011" t="s">
        <v>1602</v>
      </c>
      <c r="E1011" s="10">
        <v>36175</v>
      </c>
    </row>
    <row r="1012" spans="1:5" x14ac:dyDescent="0.25">
      <c r="A1012" t="s">
        <v>3738</v>
      </c>
      <c r="C1012" s="10">
        <v>1400</v>
      </c>
      <c r="D1012" t="s">
        <v>1602</v>
      </c>
      <c r="E1012" s="10">
        <v>36273</v>
      </c>
    </row>
    <row r="1013" spans="1:5" x14ac:dyDescent="0.25">
      <c r="A1013" t="s">
        <v>3739</v>
      </c>
      <c r="C1013" s="10">
        <v>1400</v>
      </c>
      <c r="D1013" t="s">
        <v>1602</v>
      </c>
      <c r="E1013" s="10">
        <v>36435</v>
      </c>
    </row>
    <row r="1014" spans="1:5" x14ac:dyDescent="0.25">
      <c r="A1014" t="s">
        <v>3740</v>
      </c>
      <c r="C1014" s="10">
        <v>1400</v>
      </c>
      <c r="D1014" t="s">
        <v>1602</v>
      </c>
      <c r="E1014" s="10">
        <v>36275</v>
      </c>
    </row>
    <row r="1015" spans="1:5" x14ac:dyDescent="0.25">
      <c r="A1015" t="s">
        <v>3741</v>
      </c>
      <c r="C1015" s="10">
        <v>1400</v>
      </c>
      <c r="D1015" t="s">
        <v>1602</v>
      </c>
      <c r="E1015" s="10">
        <v>36114</v>
      </c>
    </row>
    <row r="1016" spans="1:5" x14ac:dyDescent="0.25">
      <c r="A1016" t="s">
        <v>3742</v>
      </c>
      <c r="C1016" s="10">
        <v>1400</v>
      </c>
      <c r="D1016" t="s">
        <v>1602</v>
      </c>
      <c r="E1016" s="10">
        <v>36067</v>
      </c>
    </row>
    <row r="1017" spans="1:5" x14ac:dyDescent="0.25">
      <c r="A1017" t="s">
        <v>3743</v>
      </c>
      <c r="C1017" s="10">
        <v>1400</v>
      </c>
      <c r="D1017" t="s">
        <v>1602</v>
      </c>
      <c r="E1017" s="10">
        <v>36019</v>
      </c>
    </row>
    <row r="1018" spans="1:5" x14ac:dyDescent="0.25">
      <c r="A1018" t="s">
        <v>3738</v>
      </c>
      <c r="C1018" s="10">
        <v>1400</v>
      </c>
      <c r="D1018" t="s">
        <v>1602</v>
      </c>
      <c r="E1018" s="10">
        <v>36273</v>
      </c>
    </row>
    <row r="1019" spans="1:5" x14ac:dyDescent="0.25">
      <c r="A1019" t="s">
        <v>3744</v>
      </c>
      <c r="C1019" s="10">
        <v>1400</v>
      </c>
      <c r="D1019" t="s">
        <v>1602</v>
      </c>
      <c r="E1019" s="10">
        <v>36504</v>
      </c>
    </row>
    <row r="1020" spans="1:5" x14ac:dyDescent="0.25">
      <c r="A1020" t="s">
        <v>3745</v>
      </c>
      <c r="C1020" s="10">
        <v>1400</v>
      </c>
      <c r="D1020" t="s">
        <v>1602</v>
      </c>
      <c r="E1020" s="10">
        <v>36338</v>
      </c>
    </row>
    <row r="1021" spans="1:5" x14ac:dyDescent="0.25">
      <c r="A1021" t="s">
        <v>3746</v>
      </c>
      <c r="C1021" s="10">
        <v>1400</v>
      </c>
      <c r="D1021" t="s">
        <v>1602</v>
      </c>
      <c r="E1021" s="10">
        <v>36121</v>
      </c>
    </row>
    <row r="1022" spans="1:5" x14ac:dyDescent="0.25">
      <c r="A1022" t="s">
        <v>3747</v>
      </c>
      <c r="C1022" s="10">
        <v>1400</v>
      </c>
      <c r="D1022" t="s">
        <v>1602</v>
      </c>
      <c r="E1022" s="10">
        <v>36087</v>
      </c>
    </row>
    <row r="1023" spans="1:5" x14ac:dyDescent="0.25">
      <c r="A1023" t="s">
        <v>3748</v>
      </c>
      <c r="C1023" s="10">
        <v>1400</v>
      </c>
      <c r="D1023" t="s">
        <v>1602</v>
      </c>
      <c r="E1023" s="10">
        <v>36146</v>
      </c>
    </row>
    <row r="1024" spans="1:5" x14ac:dyDescent="0.25">
      <c r="A1024" t="s">
        <v>3749</v>
      </c>
      <c r="C1024" s="10">
        <v>1400</v>
      </c>
      <c r="D1024" t="s">
        <v>1602</v>
      </c>
      <c r="E1024" s="10">
        <v>36420</v>
      </c>
    </row>
    <row r="1025" spans="1:5" x14ac:dyDescent="0.25">
      <c r="A1025" t="s">
        <v>3750</v>
      </c>
      <c r="C1025" s="10">
        <v>1400</v>
      </c>
      <c r="D1025" t="s">
        <v>1602</v>
      </c>
      <c r="E1025" s="10">
        <v>36424</v>
      </c>
    </row>
    <row r="1026" spans="1:5" x14ac:dyDescent="0.25">
      <c r="A1026" t="s">
        <v>3751</v>
      </c>
      <c r="C1026" s="10">
        <v>1400</v>
      </c>
      <c r="D1026" t="s">
        <v>1602</v>
      </c>
      <c r="E1026" s="10">
        <v>37719</v>
      </c>
    </row>
    <row r="1027" spans="1:5" x14ac:dyDescent="0.25">
      <c r="A1027" t="s">
        <v>3752</v>
      </c>
      <c r="C1027" s="10">
        <v>1400</v>
      </c>
      <c r="D1027" t="s">
        <v>1602</v>
      </c>
      <c r="E1027" s="10">
        <v>36253</v>
      </c>
    </row>
    <row r="1028" spans="1:5" x14ac:dyDescent="0.25">
      <c r="A1028" t="s">
        <v>3753</v>
      </c>
      <c r="C1028" s="10">
        <v>1400</v>
      </c>
      <c r="D1028" t="s">
        <v>1602</v>
      </c>
      <c r="E1028" s="10">
        <v>36155</v>
      </c>
    </row>
    <row r="1029" spans="1:5" x14ac:dyDescent="0.25">
      <c r="A1029" t="s">
        <v>3754</v>
      </c>
      <c r="C1029" s="10">
        <v>1400</v>
      </c>
      <c r="D1029" t="s">
        <v>1602</v>
      </c>
      <c r="E1029" s="10">
        <v>36132</v>
      </c>
    </row>
    <row r="1030" spans="1:5" x14ac:dyDescent="0.25">
      <c r="A1030" t="s">
        <v>3755</v>
      </c>
      <c r="C1030" s="10">
        <v>1400</v>
      </c>
      <c r="D1030" t="s">
        <v>1602</v>
      </c>
      <c r="E1030" s="10">
        <v>36392</v>
      </c>
    </row>
    <row r="1031" spans="1:5" x14ac:dyDescent="0.25">
      <c r="A1031" t="s">
        <v>3756</v>
      </c>
      <c r="C1031" s="10">
        <v>1400</v>
      </c>
      <c r="D1031" t="s">
        <v>1602</v>
      </c>
      <c r="E1031" s="10">
        <v>36910</v>
      </c>
    </row>
    <row r="1032" spans="1:5" x14ac:dyDescent="0.25">
      <c r="A1032" t="s">
        <v>3757</v>
      </c>
      <c r="C1032" s="10">
        <v>1400</v>
      </c>
      <c r="D1032" t="s">
        <v>1602</v>
      </c>
      <c r="E1032" s="10">
        <v>36335</v>
      </c>
    </row>
    <row r="1033" spans="1:5" x14ac:dyDescent="0.25">
      <c r="A1033" t="s">
        <v>3758</v>
      </c>
      <c r="C1033" s="10">
        <v>1400</v>
      </c>
      <c r="D1033" t="s">
        <v>1602</v>
      </c>
      <c r="E1033" s="10">
        <v>36180</v>
      </c>
    </row>
    <row r="1034" spans="1:5" x14ac:dyDescent="0.25">
      <c r="A1034" t="s">
        <v>3759</v>
      </c>
      <c r="C1034" s="10">
        <v>1400</v>
      </c>
      <c r="D1034" t="s">
        <v>1602</v>
      </c>
      <c r="E1034" s="10">
        <v>36387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69B9-5074-431F-81A2-F8F4583980E6}">
  <dimension ref="A1:O106"/>
  <sheetViews>
    <sheetView tabSelected="1" workbookViewId="0">
      <selection activeCell="U8" sqref="U8"/>
    </sheetView>
  </sheetViews>
  <sheetFormatPr defaultRowHeight="15" x14ac:dyDescent="0.25"/>
  <sheetData>
    <row r="1" spans="1:15" x14ac:dyDescent="0.25">
      <c r="A1" t="s">
        <v>3160</v>
      </c>
      <c r="C1" t="s">
        <v>1596</v>
      </c>
      <c r="D1" t="s">
        <v>3760</v>
      </c>
      <c r="E1" t="s">
        <v>3761</v>
      </c>
      <c r="I1">
        <v>200</v>
      </c>
      <c r="J1">
        <v>400</v>
      </c>
      <c r="K1">
        <v>600</v>
      </c>
      <c r="L1">
        <v>800</v>
      </c>
      <c r="M1">
        <v>1000</v>
      </c>
      <c r="N1">
        <v>1200</v>
      </c>
      <c r="O1">
        <v>1400</v>
      </c>
    </row>
    <row r="2" spans="1:15" x14ac:dyDescent="0.25">
      <c r="A2" t="s">
        <v>3762</v>
      </c>
      <c r="C2" s="10">
        <v>200</v>
      </c>
      <c r="D2" t="s">
        <v>1599</v>
      </c>
      <c r="E2" s="10">
        <v>0</v>
      </c>
      <c r="H2">
        <v>0.25</v>
      </c>
      <c r="I2">
        <f ca="1">AVERAGE(OFFSET($E$2,(ROW()-2)*5,0,5))</f>
        <v>0</v>
      </c>
      <c r="J2">
        <v>2</v>
      </c>
      <c r="K2">
        <v>5</v>
      </c>
      <c r="L2">
        <v>9.4</v>
      </c>
      <c r="M2">
        <v>14.6</v>
      </c>
      <c r="N2">
        <v>22.6</v>
      </c>
      <c r="O2">
        <v>32</v>
      </c>
    </row>
    <row r="3" spans="1:15" x14ac:dyDescent="0.25">
      <c r="A3" t="s">
        <v>3762</v>
      </c>
      <c r="C3" s="10">
        <v>200</v>
      </c>
      <c r="D3" t="s">
        <v>1599</v>
      </c>
      <c r="E3" s="10">
        <v>0</v>
      </c>
      <c r="H3">
        <v>0.5</v>
      </c>
      <c r="I3">
        <f t="shared" ref="I2:O23" ca="1" si="0">AVERAGE(OFFSET($E$2,(ROW()-2)*5,0,5))</f>
        <v>1</v>
      </c>
      <c r="J3">
        <v>3</v>
      </c>
      <c r="K3">
        <v>9.6</v>
      </c>
      <c r="L3">
        <v>17.399999999999999</v>
      </c>
      <c r="M3">
        <v>26.6</v>
      </c>
      <c r="N3">
        <v>38.799999999999997</v>
      </c>
      <c r="O3">
        <v>56.2</v>
      </c>
    </row>
    <row r="4" spans="1:15" x14ac:dyDescent="0.25">
      <c r="A4" t="s">
        <v>3762</v>
      </c>
      <c r="C4" s="10">
        <v>200</v>
      </c>
      <c r="D4" t="s">
        <v>1599</v>
      </c>
      <c r="E4" s="10">
        <v>0</v>
      </c>
      <c r="H4">
        <v>0.99</v>
      </c>
      <c r="I4">
        <f t="shared" ca="1" si="0"/>
        <v>1</v>
      </c>
      <c r="J4">
        <v>7</v>
      </c>
      <c r="K4">
        <v>17.8</v>
      </c>
      <c r="L4">
        <v>32.4</v>
      </c>
      <c r="M4">
        <v>48</v>
      </c>
      <c r="N4">
        <v>72.599999999999994</v>
      </c>
      <c r="O4">
        <v>103</v>
      </c>
    </row>
    <row r="5" spans="1:15" x14ac:dyDescent="0.25">
      <c r="A5" t="s">
        <v>3762</v>
      </c>
      <c r="C5" s="10">
        <v>200</v>
      </c>
      <c r="D5" t="s">
        <v>1599</v>
      </c>
      <c r="E5" s="10">
        <v>0</v>
      </c>
      <c r="I5">
        <f t="shared" ca="1" si="0"/>
        <v>2</v>
      </c>
    </row>
    <row r="6" spans="1:15" x14ac:dyDescent="0.25">
      <c r="A6" t="s">
        <v>3762</v>
      </c>
      <c r="C6" s="10">
        <v>200</v>
      </c>
      <c r="D6" t="s">
        <v>1599</v>
      </c>
      <c r="E6" s="10">
        <v>0</v>
      </c>
      <c r="I6">
        <f t="shared" ca="1" si="0"/>
        <v>3</v>
      </c>
    </row>
    <row r="7" spans="1:15" x14ac:dyDescent="0.25">
      <c r="A7" t="s">
        <v>3763</v>
      </c>
      <c r="C7" s="10">
        <v>200</v>
      </c>
      <c r="D7" t="s">
        <v>1600</v>
      </c>
      <c r="E7" s="10">
        <v>1</v>
      </c>
      <c r="I7">
        <f t="shared" ca="1" si="0"/>
        <v>7</v>
      </c>
    </row>
    <row r="8" spans="1:15" x14ac:dyDescent="0.25">
      <c r="A8" t="s">
        <v>3763</v>
      </c>
      <c r="C8" s="10">
        <v>200</v>
      </c>
      <c r="D8" t="s">
        <v>1600</v>
      </c>
      <c r="E8" s="10">
        <v>1</v>
      </c>
      <c r="I8">
        <f t="shared" ca="1" si="0"/>
        <v>5</v>
      </c>
    </row>
    <row r="9" spans="1:15" x14ac:dyDescent="0.25">
      <c r="A9" t="s">
        <v>3763</v>
      </c>
      <c r="C9" s="10">
        <v>200</v>
      </c>
      <c r="D9" t="s">
        <v>1600</v>
      </c>
      <c r="E9" s="10">
        <v>1</v>
      </c>
      <c r="I9">
        <f t="shared" ca="1" si="0"/>
        <v>9.6</v>
      </c>
    </row>
    <row r="10" spans="1:15" x14ac:dyDescent="0.25">
      <c r="A10" t="s">
        <v>3763</v>
      </c>
      <c r="C10" s="10">
        <v>200</v>
      </c>
      <c r="D10" t="s">
        <v>1600</v>
      </c>
      <c r="E10" s="10">
        <v>1</v>
      </c>
      <c r="I10">
        <f t="shared" ca="1" si="0"/>
        <v>17.8</v>
      </c>
    </row>
    <row r="11" spans="1:15" x14ac:dyDescent="0.25">
      <c r="A11" t="s">
        <v>3763</v>
      </c>
      <c r="C11" s="10">
        <v>200</v>
      </c>
      <c r="D11" t="s">
        <v>1600</v>
      </c>
      <c r="E11" s="10">
        <v>1</v>
      </c>
      <c r="I11">
        <f t="shared" ca="1" si="0"/>
        <v>9.4</v>
      </c>
    </row>
    <row r="12" spans="1:15" x14ac:dyDescent="0.25">
      <c r="A12" t="s">
        <v>3764</v>
      </c>
      <c r="C12" s="10">
        <v>200</v>
      </c>
      <c r="D12" t="s">
        <v>1602</v>
      </c>
      <c r="E12" s="10">
        <v>1</v>
      </c>
      <c r="I12">
        <f t="shared" ca="1" si="0"/>
        <v>17.399999999999999</v>
      </c>
    </row>
    <row r="13" spans="1:15" x14ac:dyDescent="0.25">
      <c r="A13" t="s">
        <v>3764</v>
      </c>
      <c r="C13" s="10">
        <v>200</v>
      </c>
      <c r="D13" t="s">
        <v>1602</v>
      </c>
      <c r="E13" s="10">
        <v>1</v>
      </c>
      <c r="I13">
        <f t="shared" ca="1" si="0"/>
        <v>32.4</v>
      </c>
    </row>
    <row r="14" spans="1:15" x14ac:dyDescent="0.25">
      <c r="A14" t="s">
        <v>3764</v>
      </c>
      <c r="C14" s="10">
        <v>200</v>
      </c>
      <c r="D14" t="s">
        <v>1602</v>
      </c>
      <c r="E14" s="10">
        <v>1</v>
      </c>
      <c r="I14">
        <f t="shared" ca="1" si="0"/>
        <v>14.6</v>
      </c>
    </row>
    <row r="15" spans="1:15" x14ac:dyDescent="0.25">
      <c r="A15" t="s">
        <v>3764</v>
      </c>
      <c r="C15" s="10">
        <v>200</v>
      </c>
      <c r="D15" t="s">
        <v>1602</v>
      </c>
      <c r="E15" s="10">
        <v>1</v>
      </c>
      <c r="I15">
        <f t="shared" ca="1" si="0"/>
        <v>26.6</v>
      </c>
    </row>
    <row r="16" spans="1:15" x14ac:dyDescent="0.25">
      <c r="A16" t="s">
        <v>3764</v>
      </c>
      <c r="C16" s="10">
        <v>200</v>
      </c>
      <c r="D16" t="s">
        <v>1602</v>
      </c>
      <c r="E16" s="10">
        <v>1</v>
      </c>
      <c r="I16">
        <f t="shared" ca="1" si="0"/>
        <v>48</v>
      </c>
    </row>
    <row r="17" spans="1:9" x14ac:dyDescent="0.25">
      <c r="A17" t="s">
        <v>3765</v>
      </c>
      <c r="C17" s="10">
        <v>400</v>
      </c>
      <c r="D17" t="s">
        <v>1599</v>
      </c>
      <c r="E17" s="10">
        <v>2</v>
      </c>
      <c r="I17">
        <f t="shared" ca="1" si="0"/>
        <v>22.6</v>
      </c>
    </row>
    <row r="18" spans="1:9" x14ac:dyDescent="0.25">
      <c r="A18" t="s">
        <v>3765</v>
      </c>
      <c r="C18" s="10">
        <v>400</v>
      </c>
      <c r="D18" t="s">
        <v>1599</v>
      </c>
      <c r="E18" s="10">
        <v>2</v>
      </c>
      <c r="I18">
        <f t="shared" ca="1" si="0"/>
        <v>38.799999999999997</v>
      </c>
    </row>
    <row r="19" spans="1:9" x14ac:dyDescent="0.25">
      <c r="A19" t="s">
        <v>3765</v>
      </c>
      <c r="C19" s="10">
        <v>400</v>
      </c>
      <c r="D19" t="s">
        <v>1599</v>
      </c>
      <c r="E19" s="10">
        <v>2</v>
      </c>
      <c r="I19">
        <f t="shared" ca="1" si="0"/>
        <v>72.599999999999994</v>
      </c>
    </row>
    <row r="20" spans="1:9" x14ac:dyDescent="0.25">
      <c r="A20" t="s">
        <v>3765</v>
      </c>
      <c r="C20" s="10">
        <v>400</v>
      </c>
      <c r="D20" t="s">
        <v>1599</v>
      </c>
      <c r="E20" s="10">
        <v>2</v>
      </c>
      <c r="I20">
        <f t="shared" ca="1" si="0"/>
        <v>32</v>
      </c>
    </row>
    <row r="21" spans="1:9" x14ac:dyDescent="0.25">
      <c r="A21" t="s">
        <v>3765</v>
      </c>
      <c r="C21" s="10">
        <v>400</v>
      </c>
      <c r="D21" t="s">
        <v>1599</v>
      </c>
      <c r="E21" s="10">
        <v>2</v>
      </c>
      <c r="I21">
        <f t="shared" ca="1" si="0"/>
        <v>56.2</v>
      </c>
    </row>
    <row r="22" spans="1:9" x14ac:dyDescent="0.25">
      <c r="A22" t="s">
        <v>3766</v>
      </c>
      <c r="C22" s="10">
        <v>400</v>
      </c>
      <c r="D22" t="s">
        <v>1600</v>
      </c>
      <c r="E22" s="10">
        <v>3</v>
      </c>
      <c r="I22">
        <f ca="1">AVERAGE(OFFSET($E$2,(ROW()-2)*5,0,5))</f>
        <v>103</v>
      </c>
    </row>
    <row r="23" spans="1:9" x14ac:dyDescent="0.25">
      <c r="A23" t="s">
        <v>3766</v>
      </c>
      <c r="C23" s="10">
        <v>400</v>
      </c>
      <c r="D23" t="s">
        <v>1600</v>
      </c>
      <c r="E23" s="10">
        <v>3</v>
      </c>
      <c r="I23" t="e">
        <f t="shared" ca="1" si="0"/>
        <v>#DIV/0!</v>
      </c>
    </row>
    <row r="24" spans="1:9" x14ac:dyDescent="0.25">
      <c r="A24" t="s">
        <v>3766</v>
      </c>
      <c r="C24" s="10">
        <v>400</v>
      </c>
      <c r="D24" t="s">
        <v>1600</v>
      </c>
      <c r="E24" s="10">
        <v>3</v>
      </c>
    </row>
    <row r="25" spans="1:9" x14ac:dyDescent="0.25">
      <c r="A25" t="s">
        <v>3766</v>
      </c>
      <c r="C25" s="10">
        <v>400</v>
      </c>
      <c r="D25" t="s">
        <v>1600</v>
      </c>
      <c r="E25" s="10">
        <v>3</v>
      </c>
    </row>
    <row r="26" spans="1:9" x14ac:dyDescent="0.25">
      <c r="A26" t="s">
        <v>3766</v>
      </c>
      <c r="C26" s="10">
        <v>400</v>
      </c>
      <c r="D26" t="s">
        <v>1600</v>
      </c>
      <c r="E26" s="10">
        <v>3</v>
      </c>
    </row>
    <row r="27" spans="1:9" x14ac:dyDescent="0.25">
      <c r="A27" t="s">
        <v>3767</v>
      </c>
      <c r="C27" s="10">
        <v>400</v>
      </c>
      <c r="D27" t="s">
        <v>1602</v>
      </c>
      <c r="E27" s="10">
        <v>7</v>
      </c>
    </row>
    <row r="28" spans="1:9" x14ac:dyDescent="0.25">
      <c r="A28" t="s">
        <v>3767</v>
      </c>
      <c r="C28" s="10">
        <v>400</v>
      </c>
      <c r="D28" t="s">
        <v>1602</v>
      </c>
      <c r="E28" s="10">
        <v>7</v>
      </c>
    </row>
    <row r="29" spans="1:9" x14ac:dyDescent="0.25">
      <c r="A29" t="s">
        <v>3767</v>
      </c>
      <c r="C29" s="10">
        <v>400</v>
      </c>
      <c r="D29" t="s">
        <v>1602</v>
      </c>
      <c r="E29" s="10">
        <v>7</v>
      </c>
    </row>
    <row r="30" spans="1:9" x14ac:dyDescent="0.25">
      <c r="A30" t="s">
        <v>3767</v>
      </c>
      <c r="C30" s="10">
        <v>400</v>
      </c>
      <c r="D30" t="s">
        <v>1602</v>
      </c>
      <c r="E30" s="10">
        <v>7</v>
      </c>
    </row>
    <row r="31" spans="1:9" x14ac:dyDescent="0.25">
      <c r="A31" t="s">
        <v>3767</v>
      </c>
      <c r="C31" s="10">
        <v>400</v>
      </c>
      <c r="D31" t="s">
        <v>1602</v>
      </c>
      <c r="E31" s="10">
        <v>7</v>
      </c>
    </row>
    <row r="32" spans="1:9" x14ac:dyDescent="0.25">
      <c r="A32" t="s">
        <v>3768</v>
      </c>
      <c r="C32" s="10">
        <v>600</v>
      </c>
      <c r="D32" t="s">
        <v>1599</v>
      </c>
      <c r="E32" s="10">
        <v>5</v>
      </c>
    </row>
    <row r="33" spans="1:5" x14ac:dyDescent="0.25">
      <c r="A33" t="s">
        <v>3768</v>
      </c>
      <c r="C33" s="10">
        <v>600</v>
      </c>
      <c r="D33" t="s">
        <v>1599</v>
      </c>
      <c r="E33" s="10">
        <v>5</v>
      </c>
    </row>
    <row r="34" spans="1:5" x14ac:dyDescent="0.25">
      <c r="A34" t="s">
        <v>3768</v>
      </c>
      <c r="C34" s="10">
        <v>600</v>
      </c>
      <c r="D34" t="s">
        <v>1599</v>
      </c>
      <c r="E34" s="10">
        <v>5</v>
      </c>
    </row>
    <row r="35" spans="1:5" x14ac:dyDescent="0.25">
      <c r="A35" t="s">
        <v>3768</v>
      </c>
      <c r="C35" s="10">
        <v>600</v>
      </c>
      <c r="D35" t="s">
        <v>1599</v>
      </c>
      <c r="E35" s="10">
        <v>5</v>
      </c>
    </row>
    <row r="36" spans="1:5" x14ac:dyDescent="0.25">
      <c r="A36" t="s">
        <v>3768</v>
      </c>
      <c r="C36" s="10">
        <v>600</v>
      </c>
      <c r="D36" t="s">
        <v>1599</v>
      </c>
      <c r="E36" s="10">
        <v>5</v>
      </c>
    </row>
    <row r="37" spans="1:5" x14ac:dyDescent="0.25">
      <c r="A37" t="s">
        <v>3769</v>
      </c>
      <c r="C37" s="10">
        <v>600</v>
      </c>
      <c r="D37" t="s">
        <v>1600</v>
      </c>
      <c r="E37" s="10">
        <v>10</v>
      </c>
    </row>
    <row r="38" spans="1:5" x14ac:dyDescent="0.25">
      <c r="A38" t="s">
        <v>3769</v>
      </c>
      <c r="C38" s="10">
        <v>600</v>
      </c>
      <c r="D38" t="s">
        <v>1600</v>
      </c>
      <c r="E38" s="10">
        <v>10</v>
      </c>
    </row>
    <row r="39" spans="1:5" x14ac:dyDescent="0.25">
      <c r="A39" t="s">
        <v>3769</v>
      </c>
      <c r="C39" s="10">
        <v>600</v>
      </c>
      <c r="D39" t="s">
        <v>1600</v>
      </c>
      <c r="E39" s="10">
        <v>10</v>
      </c>
    </row>
    <row r="40" spans="1:5" x14ac:dyDescent="0.25">
      <c r="A40" t="s">
        <v>3770</v>
      </c>
      <c r="C40" s="10">
        <v>600</v>
      </c>
      <c r="D40" t="s">
        <v>1600</v>
      </c>
      <c r="E40" s="10">
        <v>9</v>
      </c>
    </row>
    <row r="41" spans="1:5" x14ac:dyDescent="0.25">
      <c r="A41" t="s">
        <v>3770</v>
      </c>
      <c r="C41" s="10">
        <v>600</v>
      </c>
      <c r="D41" t="s">
        <v>1600</v>
      </c>
      <c r="E41" s="10">
        <v>9</v>
      </c>
    </row>
    <row r="42" spans="1:5" x14ac:dyDescent="0.25">
      <c r="A42" t="s">
        <v>3771</v>
      </c>
      <c r="C42" s="10">
        <v>600</v>
      </c>
      <c r="D42" t="s">
        <v>1602</v>
      </c>
      <c r="E42" s="10">
        <v>18</v>
      </c>
    </row>
    <row r="43" spans="1:5" x14ac:dyDescent="0.25">
      <c r="A43" t="s">
        <v>3772</v>
      </c>
      <c r="C43" s="10">
        <v>600</v>
      </c>
      <c r="D43" t="s">
        <v>1602</v>
      </c>
      <c r="E43" s="10">
        <v>17</v>
      </c>
    </row>
    <row r="44" spans="1:5" x14ac:dyDescent="0.25">
      <c r="A44" t="s">
        <v>3771</v>
      </c>
      <c r="C44" s="10">
        <v>600</v>
      </c>
      <c r="D44" t="s">
        <v>1602</v>
      </c>
      <c r="E44" s="10">
        <v>18</v>
      </c>
    </row>
    <row r="45" spans="1:5" x14ac:dyDescent="0.25">
      <c r="A45" t="s">
        <v>3771</v>
      </c>
      <c r="C45" s="10">
        <v>600</v>
      </c>
      <c r="D45" t="s">
        <v>1602</v>
      </c>
      <c r="E45" s="10">
        <v>18</v>
      </c>
    </row>
    <row r="46" spans="1:5" x14ac:dyDescent="0.25">
      <c r="A46" t="s">
        <v>3771</v>
      </c>
      <c r="C46" s="10">
        <v>600</v>
      </c>
      <c r="D46" t="s">
        <v>1602</v>
      </c>
      <c r="E46" s="10">
        <v>18</v>
      </c>
    </row>
    <row r="47" spans="1:5" x14ac:dyDescent="0.25">
      <c r="A47" t="s">
        <v>3773</v>
      </c>
      <c r="C47" s="10">
        <v>800</v>
      </c>
      <c r="D47" t="s">
        <v>1599</v>
      </c>
      <c r="E47" s="10">
        <v>10</v>
      </c>
    </row>
    <row r="48" spans="1:5" x14ac:dyDescent="0.25">
      <c r="A48" t="s">
        <v>3773</v>
      </c>
      <c r="C48" s="10">
        <v>800</v>
      </c>
      <c r="D48" t="s">
        <v>1599</v>
      </c>
      <c r="E48" s="10">
        <v>10</v>
      </c>
    </row>
    <row r="49" spans="1:5" x14ac:dyDescent="0.25">
      <c r="A49" t="s">
        <v>3774</v>
      </c>
      <c r="C49" s="10">
        <v>800</v>
      </c>
      <c r="D49" t="s">
        <v>1599</v>
      </c>
      <c r="E49" s="10">
        <v>9</v>
      </c>
    </row>
    <row r="50" spans="1:5" x14ac:dyDescent="0.25">
      <c r="A50" t="s">
        <v>3774</v>
      </c>
      <c r="C50" s="10">
        <v>800</v>
      </c>
      <c r="D50" t="s">
        <v>1599</v>
      </c>
      <c r="E50" s="10">
        <v>9</v>
      </c>
    </row>
    <row r="51" spans="1:5" x14ac:dyDescent="0.25">
      <c r="A51" t="s">
        <v>3774</v>
      </c>
      <c r="C51" s="10">
        <v>800</v>
      </c>
      <c r="D51" t="s">
        <v>1599</v>
      </c>
      <c r="E51" s="10">
        <v>9</v>
      </c>
    </row>
    <row r="52" spans="1:5" x14ac:dyDescent="0.25">
      <c r="A52" t="s">
        <v>3775</v>
      </c>
      <c r="C52" s="10">
        <v>800</v>
      </c>
      <c r="D52" t="s">
        <v>1600</v>
      </c>
      <c r="E52" s="10">
        <v>18</v>
      </c>
    </row>
    <row r="53" spans="1:5" x14ac:dyDescent="0.25">
      <c r="A53" t="s">
        <v>3776</v>
      </c>
      <c r="C53" s="10">
        <v>800</v>
      </c>
      <c r="D53" t="s">
        <v>1600</v>
      </c>
      <c r="E53" s="10">
        <v>17</v>
      </c>
    </row>
    <row r="54" spans="1:5" x14ac:dyDescent="0.25">
      <c r="A54" t="s">
        <v>3775</v>
      </c>
      <c r="C54" s="10">
        <v>800</v>
      </c>
      <c r="D54" t="s">
        <v>1600</v>
      </c>
      <c r="E54" s="10">
        <v>18</v>
      </c>
    </row>
    <row r="55" spans="1:5" x14ac:dyDescent="0.25">
      <c r="A55" t="s">
        <v>3776</v>
      </c>
      <c r="C55" s="10">
        <v>800</v>
      </c>
      <c r="D55" t="s">
        <v>1600</v>
      </c>
      <c r="E55" s="10">
        <v>17</v>
      </c>
    </row>
    <row r="56" spans="1:5" x14ac:dyDescent="0.25">
      <c r="A56" t="s">
        <v>3776</v>
      </c>
      <c r="C56" s="10">
        <v>800</v>
      </c>
      <c r="D56" t="s">
        <v>1600</v>
      </c>
      <c r="E56" s="10">
        <v>17</v>
      </c>
    </row>
    <row r="57" spans="1:5" x14ac:dyDescent="0.25">
      <c r="A57" t="s">
        <v>3777</v>
      </c>
      <c r="C57" s="10">
        <v>800</v>
      </c>
      <c r="D57" t="s">
        <v>1602</v>
      </c>
      <c r="E57" s="10">
        <v>33</v>
      </c>
    </row>
    <row r="58" spans="1:5" x14ac:dyDescent="0.25">
      <c r="A58" t="s">
        <v>3777</v>
      </c>
      <c r="C58" s="10">
        <v>800</v>
      </c>
      <c r="D58" t="s">
        <v>1602</v>
      </c>
      <c r="E58" s="10">
        <v>33</v>
      </c>
    </row>
    <row r="59" spans="1:5" x14ac:dyDescent="0.25">
      <c r="A59" t="s">
        <v>3778</v>
      </c>
      <c r="C59" s="10">
        <v>800</v>
      </c>
      <c r="D59" t="s">
        <v>1602</v>
      </c>
      <c r="E59" s="10">
        <v>32</v>
      </c>
    </row>
    <row r="60" spans="1:5" x14ac:dyDescent="0.25">
      <c r="A60" t="s">
        <v>3778</v>
      </c>
      <c r="C60" s="10">
        <v>800</v>
      </c>
      <c r="D60" t="s">
        <v>1602</v>
      </c>
      <c r="E60" s="10">
        <v>32</v>
      </c>
    </row>
    <row r="61" spans="1:5" x14ac:dyDescent="0.25">
      <c r="A61" t="s">
        <v>3778</v>
      </c>
      <c r="C61" s="10">
        <v>800</v>
      </c>
      <c r="D61" t="s">
        <v>1602</v>
      </c>
      <c r="E61" s="10">
        <v>32</v>
      </c>
    </row>
    <row r="62" spans="1:5" x14ac:dyDescent="0.25">
      <c r="A62" t="s">
        <v>3779</v>
      </c>
      <c r="C62" s="10">
        <v>1000</v>
      </c>
      <c r="D62" t="s">
        <v>1599</v>
      </c>
      <c r="E62" s="10">
        <v>14</v>
      </c>
    </row>
    <row r="63" spans="1:5" x14ac:dyDescent="0.25">
      <c r="A63" t="s">
        <v>3780</v>
      </c>
      <c r="C63" s="10">
        <v>1000</v>
      </c>
      <c r="D63" t="s">
        <v>1599</v>
      </c>
      <c r="E63" s="10">
        <v>15</v>
      </c>
    </row>
    <row r="64" spans="1:5" x14ac:dyDescent="0.25">
      <c r="A64" t="s">
        <v>3780</v>
      </c>
      <c r="C64" s="10">
        <v>1000</v>
      </c>
      <c r="D64" t="s">
        <v>1599</v>
      </c>
      <c r="E64" s="10">
        <v>15</v>
      </c>
    </row>
    <row r="65" spans="1:5" x14ac:dyDescent="0.25">
      <c r="A65" t="s">
        <v>3780</v>
      </c>
      <c r="C65" s="10">
        <v>1000</v>
      </c>
      <c r="D65" t="s">
        <v>1599</v>
      </c>
      <c r="E65" s="10">
        <v>15</v>
      </c>
    </row>
    <row r="66" spans="1:5" x14ac:dyDescent="0.25">
      <c r="A66" t="s">
        <v>3779</v>
      </c>
      <c r="C66" s="10">
        <v>1000</v>
      </c>
      <c r="D66" t="s">
        <v>1599</v>
      </c>
      <c r="E66" s="10">
        <v>14</v>
      </c>
    </row>
    <row r="67" spans="1:5" x14ac:dyDescent="0.25">
      <c r="A67" t="s">
        <v>3781</v>
      </c>
      <c r="C67" s="10">
        <v>1000</v>
      </c>
      <c r="D67" t="s">
        <v>1600</v>
      </c>
      <c r="E67" s="10">
        <v>27</v>
      </c>
    </row>
    <row r="68" spans="1:5" x14ac:dyDescent="0.25">
      <c r="A68" t="s">
        <v>3782</v>
      </c>
      <c r="C68" s="10">
        <v>1000</v>
      </c>
      <c r="D68" t="s">
        <v>1600</v>
      </c>
      <c r="E68" s="10">
        <v>26</v>
      </c>
    </row>
    <row r="69" spans="1:5" x14ac:dyDescent="0.25">
      <c r="A69" t="s">
        <v>3781</v>
      </c>
      <c r="C69" s="10">
        <v>1000</v>
      </c>
      <c r="D69" t="s">
        <v>1600</v>
      </c>
      <c r="E69" s="10">
        <v>27</v>
      </c>
    </row>
    <row r="70" spans="1:5" x14ac:dyDescent="0.25">
      <c r="A70" t="s">
        <v>3781</v>
      </c>
      <c r="C70" s="10">
        <v>1000</v>
      </c>
      <c r="D70" t="s">
        <v>1600</v>
      </c>
      <c r="E70" s="10">
        <v>27</v>
      </c>
    </row>
    <row r="71" spans="1:5" x14ac:dyDescent="0.25">
      <c r="A71" t="s">
        <v>3782</v>
      </c>
      <c r="C71" s="10">
        <v>1000</v>
      </c>
      <c r="D71" t="s">
        <v>1600</v>
      </c>
      <c r="E71" s="10">
        <v>26</v>
      </c>
    </row>
    <row r="72" spans="1:5" x14ac:dyDescent="0.25">
      <c r="A72" t="s">
        <v>3783</v>
      </c>
      <c r="C72" s="10">
        <v>1000</v>
      </c>
      <c r="D72" t="s">
        <v>1602</v>
      </c>
      <c r="E72" s="10">
        <v>49</v>
      </c>
    </row>
    <row r="73" spans="1:5" x14ac:dyDescent="0.25">
      <c r="A73" t="s">
        <v>3784</v>
      </c>
      <c r="C73" s="10">
        <v>1000</v>
      </c>
      <c r="D73" t="s">
        <v>1602</v>
      </c>
      <c r="E73" s="10">
        <v>48</v>
      </c>
    </row>
    <row r="74" spans="1:5" x14ac:dyDescent="0.25">
      <c r="A74" t="s">
        <v>3783</v>
      </c>
      <c r="C74" s="10">
        <v>1000</v>
      </c>
      <c r="D74" t="s">
        <v>1602</v>
      </c>
      <c r="E74" s="10">
        <v>49</v>
      </c>
    </row>
    <row r="75" spans="1:5" x14ac:dyDescent="0.25">
      <c r="A75" t="s">
        <v>3784</v>
      </c>
      <c r="C75" s="10">
        <v>1000</v>
      </c>
      <c r="D75" t="s">
        <v>1602</v>
      </c>
      <c r="E75" s="10">
        <v>48</v>
      </c>
    </row>
    <row r="76" spans="1:5" x14ac:dyDescent="0.25">
      <c r="A76" t="s">
        <v>3785</v>
      </c>
      <c r="C76" s="10">
        <v>1000</v>
      </c>
      <c r="D76" t="s">
        <v>1602</v>
      </c>
      <c r="E76" s="10">
        <v>46</v>
      </c>
    </row>
    <row r="77" spans="1:5" x14ac:dyDescent="0.25">
      <c r="A77" t="s">
        <v>3786</v>
      </c>
      <c r="C77" s="10">
        <v>1200</v>
      </c>
      <c r="D77" t="s">
        <v>1599</v>
      </c>
      <c r="E77" s="10">
        <v>22</v>
      </c>
    </row>
    <row r="78" spans="1:5" x14ac:dyDescent="0.25">
      <c r="A78" t="s">
        <v>3786</v>
      </c>
      <c r="C78" s="10">
        <v>1200</v>
      </c>
      <c r="D78" t="s">
        <v>1599</v>
      </c>
      <c r="E78" s="10">
        <v>22</v>
      </c>
    </row>
    <row r="79" spans="1:5" x14ac:dyDescent="0.25">
      <c r="A79" t="s">
        <v>3786</v>
      </c>
      <c r="C79" s="10">
        <v>1200</v>
      </c>
      <c r="D79" t="s">
        <v>1599</v>
      </c>
      <c r="E79" s="10">
        <v>22</v>
      </c>
    </row>
    <row r="80" spans="1:5" x14ac:dyDescent="0.25">
      <c r="A80" t="s">
        <v>3787</v>
      </c>
      <c r="C80" s="10">
        <v>1200</v>
      </c>
      <c r="D80" t="s">
        <v>1599</v>
      </c>
      <c r="E80" s="10">
        <v>23</v>
      </c>
    </row>
    <row r="81" spans="1:5" x14ac:dyDescent="0.25">
      <c r="A81" t="s">
        <v>3788</v>
      </c>
      <c r="C81" s="10">
        <v>1200</v>
      </c>
      <c r="D81" t="s">
        <v>1599</v>
      </c>
      <c r="E81" s="10">
        <v>24</v>
      </c>
    </row>
    <row r="82" spans="1:5" x14ac:dyDescent="0.25">
      <c r="A82" t="s">
        <v>3789</v>
      </c>
      <c r="C82" s="10">
        <v>1200</v>
      </c>
      <c r="D82" t="s">
        <v>1600</v>
      </c>
      <c r="E82" s="10">
        <v>38</v>
      </c>
    </row>
    <row r="83" spans="1:5" x14ac:dyDescent="0.25">
      <c r="A83" t="s">
        <v>3790</v>
      </c>
      <c r="C83" s="10">
        <v>1200</v>
      </c>
      <c r="D83" t="s">
        <v>1600</v>
      </c>
      <c r="E83" s="10">
        <v>39</v>
      </c>
    </row>
    <row r="84" spans="1:5" x14ac:dyDescent="0.25">
      <c r="A84" t="s">
        <v>3790</v>
      </c>
      <c r="C84" s="10">
        <v>1200</v>
      </c>
      <c r="D84" t="s">
        <v>1600</v>
      </c>
      <c r="E84" s="10">
        <v>39</v>
      </c>
    </row>
    <row r="85" spans="1:5" x14ac:dyDescent="0.25">
      <c r="A85" t="s">
        <v>3791</v>
      </c>
      <c r="C85" s="10">
        <v>1200</v>
      </c>
      <c r="D85" t="s">
        <v>1600</v>
      </c>
      <c r="E85" s="10">
        <v>40</v>
      </c>
    </row>
    <row r="86" spans="1:5" x14ac:dyDescent="0.25">
      <c r="A86" t="s">
        <v>3789</v>
      </c>
      <c r="C86" s="10">
        <v>1200</v>
      </c>
      <c r="D86" t="s">
        <v>1600</v>
      </c>
      <c r="E86" s="10">
        <v>38</v>
      </c>
    </row>
    <row r="87" spans="1:5" x14ac:dyDescent="0.25">
      <c r="A87" t="s">
        <v>3792</v>
      </c>
      <c r="C87" s="10">
        <v>1200</v>
      </c>
      <c r="D87" t="s">
        <v>1602</v>
      </c>
      <c r="E87" s="10">
        <v>74</v>
      </c>
    </row>
    <row r="88" spans="1:5" x14ac:dyDescent="0.25">
      <c r="A88" t="s">
        <v>3793</v>
      </c>
      <c r="C88" s="10">
        <v>1200</v>
      </c>
      <c r="D88" t="s">
        <v>1602</v>
      </c>
      <c r="E88" s="10">
        <v>72</v>
      </c>
    </row>
    <row r="89" spans="1:5" x14ac:dyDescent="0.25">
      <c r="A89" t="s">
        <v>3793</v>
      </c>
      <c r="C89" s="10">
        <v>1200</v>
      </c>
      <c r="D89" t="s">
        <v>1602</v>
      </c>
      <c r="E89" s="10">
        <v>72</v>
      </c>
    </row>
    <row r="90" spans="1:5" x14ac:dyDescent="0.25">
      <c r="A90" t="s">
        <v>3793</v>
      </c>
      <c r="C90" s="10">
        <v>1200</v>
      </c>
      <c r="D90" t="s">
        <v>1602</v>
      </c>
      <c r="E90" s="10">
        <v>72</v>
      </c>
    </row>
    <row r="91" spans="1:5" x14ac:dyDescent="0.25">
      <c r="A91" t="s">
        <v>3794</v>
      </c>
      <c r="C91" s="10">
        <v>1200</v>
      </c>
      <c r="D91" t="s">
        <v>1602</v>
      </c>
      <c r="E91" s="10">
        <v>73</v>
      </c>
    </row>
    <row r="92" spans="1:5" x14ac:dyDescent="0.25">
      <c r="A92" t="s">
        <v>3795</v>
      </c>
      <c r="C92" s="10">
        <v>1400</v>
      </c>
      <c r="D92" t="s">
        <v>1599</v>
      </c>
      <c r="E92" s="10">
        <v>31</v>
      </c>
    </row>
    <row r="93" spans="1:5" x14ac:dyDescent="0.25">
      <c r="A93" t="s">
        <v>3796</v>
      </c>
      <c r="C93" s="10">
        <v>1400</v>
      </c>
      <c r="D93" t="s">
        <v>1599</v>
      </c>
      <c r="E93" s="10">
        <v>34</v>
      </c>
    </row>
    <row r="94" spans="1:5" x14ac:dyDescent="0.25">
      <c r="A94" t="s">
        <v>3797</v>
      </c>
      <c r="C94" s="10">
        <v>1400</v>
      </c>
      <c r="D94" t="s">
        <v>1599</v>
      </c>
      <c r="E94" s="10">
        <v>32</v>
      </c>
    </row>
    <row r="95" spans="1:5" x14ac:dyDescent="0.25">
      <c r="A95" t="s">
        <v>3795</v>
      </c>
      <c r="C95" s="10">
        <v>1400</v>
      </c>
      <c r="D95" t="s">
        <v>1599</v>
      </c>
      <c r="E95" s="10">
        <v>31</v>
      </c>
    </row>
    <row r="96" spans="1:5" x14ac:dyDescent="0.25">
      <c r="A96" t="s">
        <v>3797</v>
      </c>
      <c r="C96" s="10">
        <v>1400</v>
      </c>
      <c r="D96" t="s">
        <v>1599</v>
      </c>
      <c r="E96" s="10">
        <v>32</v>
      </c>
    </row>
    <row r="97" spans="1:5" x14ac:dyDescent="0.25">
      <c r="A97" t="s">
        <v>3798</v>
      </c>
      <c r="C97" s="10">
        <v>1400</v>
      </c>
      <c r="D97" t="s">
        <v>1600</v>
      </c>
      <c r="E97" s="10">
        <v>57</v>
      </c>
    </row>
    <row r="98" spans="1:5" x14ac:dyDescent="0.25">
      <c r="A98" t="s">
        <v>3799</v>
      </c>
      <c r="C98" s="10">
        <v>1400</v>
      </c>
      <c r="D98" t="s">
        <v>1600</v>
      </c>
      <c r="E98" s="10">
        <v>55</v>
      </c>
    </row>
    <row r="99" spans="1:5" x14ac:dyDescent="0.25">
      <c r="A99" t="s">
        <v>3800</v>
      </c>
      <c r="C99" s="10">
        <v>1400</v>
      </c>
      <c r="D99" t="s">
        <v>1600</v>
      </c>
      <c r="E99" s="10">
        <v>59</v>
      </c>
    </row>
    <row r="100" spans="1:5" x14ac:dyDescent="0.25">
      <c r="A100" t="s">
        <v>3799</v>
      </c>
      <c r="C100" s="10">
        <v>1400</v>
      </c>
      <c r="D100" t="s">
        <v>1600</v>
      </c>
      <c r="E100" s="10">
        <v>55</v>
      </c>
    </row>
    <row r="101" spans="1:5" x14ac:dyDescent="0.25">
      <c r="A101" t="s">
        <v>3799</v>
      </c>
      <c r="C101" s="10">
        <v>1400</v>
      </c>
      <c r="D101" t="s">
        <v>1600</v>
      </c>
      <c r="E101" s="10">
        <v>55</v>
      </c>
    </row>
    <row r="102" spans="1:5" x14ac:dyDescent="0.25">
      <c r="A102" t="s">
        <v>3801</v>
      </c>
      <c r="C102" s="10">
        <v>1400</v>
      </c>
      <c r="D102" t="s">
        <v>1602</v>
      </c>
      <c r="E102" s="10">
        <v>107</v>
      </c>
    </row>
    <row r="103" spans="1:5" x14ac:dyDescent="0.25">
      <c r="A103" t="s">
        <v>3802</v>
      </c>
      <c r="C103" s="10">
        <v>1400</v>
      </c>
      <c r="D103" t="s">
        <v>1602</v>
      </c>
      <c r="E103" s="10">
        <v>110</v>
      </c>
    </row>
    <row r="104" spans="1:5" x14ac:dyDescent="0.25">
      <c r="A104" t="s">
        <v>3803</v>
      </c>
      <c r="C104" s="10">
        <v>1400</v>
      </c>
      <c r="D104" t="s">
        <v>1602</v>
      </c>
      <c r="E104" s="10">
        <v>99</v>
      </c>
    </row>
    <row r="105" spans="1:5" x14ac:dyDescent="0.25">
      <c r="A105" t="s">
        <v>3804</v>
      </c>
      <c r="C105" s="10">
        <v>1400</v>
      </c>
      <c r="D105" t="s">
        <v>1602</v>
      </c>
      <c r="E105" s="10">
        <v>98</v>
      </c>
    </row>
    <row r="106" spans="1:5" x14ac:dyDescent="0.25">
      <c r="A106" t="s">
        <v>3805</v>
      </c>
      <c r="C106" s="10">
        <v>1400</v>
      </c>
      <c r="D106" t="s">
        <v>1602</v>
      </c>
      <c r="E106" s="10">
        <v>101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EA3E49D79CB4C86EE47697D615551" ma:contentTypeVersion="6" ma:contentTypeDescription="Create a new document." ma:contentTypeScope="" ma:versionID="7d47ece41bb0ed1f22e586651b29980c">
  <xsd:schema xmlns:xsd="http://www.w3.org/2001/XMLSchema" xmlns:xs="http://www.w3.org/2001/XMLSchema" xmlns:p="http://schemas.microsoft.com/office/2006/metadata/properties" xmlns:ns3="770caa2f-f4df-4716-ba18-b79b1dc5639a" targetNamespace="http://schemas.microsoft.com/office/2006/metadata/properties" ma:root="true" ma:fieldsID="107cc1ba5d28f3264da9c173edac59ef" ns3:_="">
    <xsd:import namespace="770caa2f-f4df-4716-ba18-b79b1dc56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caa2f-f4df-4716-ba18-b79b1dc56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0caa2f-f4df-4716-ba18-b79b1dc5639a" xsi:nil="true"/>
  </documentManagement>
</p:properties>
</file>

<file path=customXml/itemProps1.xml><?xml version="1.0" encoding="utf-8"?>
<ds:datastoreItem xmlns:ds="http://schemas.openxmlformats.org/officeDocument/2006/customXml" ds:itemID="{26CF9287-94F0-4B51-842B-FA5402DCF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0caa2f-f4df-4716-ba18-b79b1dc56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395F2-8717-43DC-AD7B-877400148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3FD148-F31F-4078-9D48-9EDAADA069C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70caa2f-f4df-4716-ba18-b79b1dc5639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Prim Matrix</vt:lpstr>
      <vt:lpstr>Prim List</vt:lpstr>
      <vt:lpstr>Dijkstra Matrix</vt:lpstr>
      <vt:lpstr>Dijkstra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Nagórny (281141)</dc:creator>
  <cp:lastModifiedBy>Michał Nagórny (281141)</cp:lastModifiedBy>
  <dcterms:created xsi:type="dcterms:W3CDTF">2025-06-29T08:31:44Z</dcterms:created>
  <dcterms:modified xsi:type="dcterms:W3CDTF">2025-06-29T21:42:04Z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0x0101005E8EA3E49D79CB4C86EE47697D615551</vt:lpwstr>
  </property>
</Properties>
</file>