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OneDrive\Рабочий стол\Файлы X\PDF\Лабы\4 сем\4.2.1\"/>
    </mc:Choice>
  </mc:AlternateContent>
  <xr:revisionPtr revIDLastSave="0" documentId="8_{8F1B6914-A1EE-472C-80BB-E1A4811C75B8}" xr6:coauthVersionLast="47" xr6:coauthVersionMax="47" xr10:uidLastSave="{00000000-0000-0000-0000-000000000000}"/>
  <bookViews>
    <workbookView xWindow="-108" yWindow="-108" windowWidth="23256" windowHeight="12456" xr2:uid="{FEB89AFA-3847-4BF5-979C-58E80D58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 a="1"/>
  <c r="E3" i="1" s="1"/>
  <c r="D4" i="1"/>
  <c r="D5" i="1"/>
  <c r="D6" i="1"/>
  <c r="D7" i="1"/>
  <c r="D8" i="1"/>
  <c r="D9" i="1"/>
  <c r="D10" i="1"/>
  <c r="D11" i="1"/>
  <c r="D12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3D7-929C-4157-8325-5C86925FC660}">
  <dimension ref="B3:F12"/>
  <sheetViews>
    <sheetView tabSelected="1" workbookViewId="0">
      <selection activeCell="E4" sqref="E4"/>
    </sheetView>
  </sheetViews>
  <sheetFormatPr defaultRowHeight="14.4" x14ac:dyDescent="0.3"/>
  <sheetData>
    <row r="3" spans="2:6" x14ac:dyDescent="0.3">
      <c r="B3">
        <v>1</v>
      </c>
      <c r="C3">
        <v>0.91</v>
      </c>
      <c r="D3" s="1">
        <f>C3*C3</f>
        <v>0.82810000000000006</v>
      </c>
      <c r="E3" s="2" cm="1">
        <f t="array" ref="E3:F3">LINEST(D3:D12,B3:B12,FALSE )</f>
        <v>0.74394857142857163</v>
      </c>
      <c r="F3">
        <v>0</v>
      </c>
    </row>
    <row r="4" spans="2:6" x14ac:dyDescent="0.3">
      <c r="B4">
        <v>2</v>
      </c>
      <c r="C4">
        <v>1.24</v>
      </c>
      <c r="D4" s="1">
        <f t="shared" ref="D4:D12" si="0">C4*C4</f>
        <v>1.5376000000000001</v>
      </c>
      <c r="E4" s="2">
        <f>1/SQRT(10)*SQRT((SUMSQ(D3:D12))/(SUMSQ(B3:B12)) - E3^2)</f>
        <v>2.2377070658969951E-3</v>
      </c>
    </row>
    <row r="5" spans="2:6" x14ac:dyDescent="0.3">
      <c r="B5">
        <v>3</v>
      </c>
      <c r="C5">
        <v>1.51</v>
      </c>
      <c r="D5" s="1">
        <f t="shared" si="0"/>
        <v>2.2801</v>
      </c>
      <c r="E5" s="1"/>
    </row>
    <row r="6" spans="2:6" x14ac:dyDescent="0.3">
      <c r="B6">
        <v>4</v>
      </c>
      <c r="C6">
        <v>1.74</v>
      </c>
      <c r="D6" s="1">
        <f t="shared" si="0"/>
        <v>3.0276000000000001</v>
      </c>
      <c r="E6" s="1"/>
    </row>
    <row r="7" spans="2:6" x14ac:dyDescent="0.3">
      <c r="B7">
        <v>5</v>
      </c>
      <c r="C7">
        <v>1.93</v>
      </c>
      <c r="D7" s="1">
        <f t="shared" si="0"/>
        <v>3.7248999999999999</v>
      </c>
      <c r="E7" s="1"/>
    </row>
    <row r="8" spans="2:6" x14ac:dyDescent="0.3">
      <c r="B8">
        <v>6</v>
      </c>
      <c r="C8">
        <v>2.11</v>
      </c>
      <c r="D8" s="1">
        <f t="shared" si="0"/>
        <v>4.4520999999999997</v>
      </c>
      <c r="E8" s="1"/>
    </row>
    <row r="9" spans="2:6" x14ac:dyDescent="0.3">
      <c r="B9">
        <v>7</v>
      </c>
      <c r="C9">
        <v>2.29</v>
      </c>
      <c r="D9" s="1">
        <f t="shared" si="0"/>
        <v>5.2441000000000004</v>
      </c>
      <c r="E9" s="1"/>
    </row>
    <row r="10" spans="2:6" x14ac:dyDescent="0.3">
      <c r="B10">
        <v>8</v>
      </c>
      <c r="C10">
        <v>2.44</v>
      </c>
      <c r="D10" s="1">
        <f t="shared" si="0"/>
        <v>5.9535999999999998</v>
      </c>
      <c r="E10" s="1"/>
    </row>
    <row r="11" spans="2:6" x14ac:dyDescent="0.3">
      <c r="B11">
        <v>9</v>
      </c>
      <c r="C11">
        <v>2.58</v>
      </c>
      <c r="D11" s="1">
        <f t="shared" si="0"/>
        <v>6.6564000000000005</v>
      </c>
      <c r="E11" s="1"/>
    </row>
    <row r="12" spans="2:6" x14ac:dyDescent="0.3">
      <c r="B12">
        <v>10</v>
      </c>
      <c r="C12">
        <v>2.72</v>
      </c>
      <c r="D12" s="1">
        <f t="shared" si="0"/>
        <v>7.3984000000000014</v>
      </c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2023-03-19T11:58:49Z</dcterms:created>
  <dcterms:modified xsi:type="dcterms:W3CDTF">2023-03-19T13:26:09Z</dcterms:modified>
</cp:coreProperties>
</file>