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420" yWindow="36" windowWidth="23256" windowHeight="13176"/>
  </bookViews>
  <sheets>
    <sheet name="Задание 1" sheetId="2" r:id="rId1"/>
    <sheet name="Задание 2" sheetId="1" r:id="rId2"/>
    <sheet name="Задание 3" sheetId="3" r:id="rId3"/>
    <sheet name="Задание 4" sheetId="4" r:id="rId4"/>
  </sheets>
  <externalReferences>
    <externalReference r:id="rId5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xlnm._FilterDatabase" localSheetId="3" hidden="1">'Задание 4'!$A$1:$C$1</definedName>
    <definedName name="cost">'[1]Problem 7'!$B$14</definedName>
    <definedName name="demand">'[1]Problem 7'!$B$7</definedName>
    <definedName name="fullpricerevenue">'[1]Problem 7'!$B$11</definedName>
    <definedName name="leftover">'[1]Problem 7'!$B$12</definedName>
    <definedName name="leftoverrevenue">'[1]Problem 7'!$B$13</definedName>
    <definedName name="limit_salvage1">'[1]Problem 7'!$B$6</definedName>
    <definedName name="lookupprice">'Задание 2'!$F$4:$G$86</definedName>
    <definedName name="Members">'Задание 3'!$A$2:$A$6</definedName>
    <definedName name="Offers">'Задание 3'!$B$2:$B$6</definedName>
    <definedName name="orderquantity">'[1]Problem 7'!$B$1</definedName>
    <definedName name="Return">'[1]Problem 8'!$I$5:$I$593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alesprice">'[1]Problem 7'!$B$3</definedName>
    <definedName name="salvage1">'[1]Problem 7'!$B$4</definedName>
    <definedName name="salvage2">'[1]Problem 7'!$B$5</definedName>
    <definedName name="soldfullprice">'[1]Problem 7'!$B$10</definedName>
    <definedName name="unitcost">'[1]Problem 7'!$B$2</definedName>
    <definedName name="Предложения">'Задание 3'!$B$2:$B$6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52" i="4" l="1"/>
  <c r="C1001" i="4"/>
  <c r="C1000" i="4"/>
  <c r="C999" i="4"/>
  <c r="C998" i="4"/>
  <c r="C997" i="4"/>
  <c r="C996" i="4"/>
  <c r="C995" i="4"/>
  <c r="C994" i="4"/>
  <c r="C993" i="4"/>
  <c r="C992" i="4"/>
  <c r="C991" i="4"/>
  <c r="C990" i="4"/>
  <c r="C989" i="4"/>
  <c r="C988" i="4"/>
  <c r="C987" i="4"/>
  <c r="C986" i="4"/>
  <c r="C985" i="4"/>
  <c r="C984" i="4"/>
  <c r="C983" i="4"/>
  <c r="C982" i="4"/>
  <c r="C981" i="4"/>
  <c r="C980" i="4"/>
  <c r="C979" i="4"/>
  <c r="C978" i="4"/>
  <c r="C977" i="4"/>
  <c r="C976" i="4"/>
  <c r="C975" i="4"/>
  <c r="C974" i="4"/>
  <c r="C973" i="4"/>
  <c r="C972" i="4"/>
  <c r="C971" i="4"/>
  <c r="C970" i="4"/>
  <c r="C969" i="4"/>
  <c r="C968" i="4"/>
  <c r="C967" i="4"/>
  <c r="C966" i="4"/>
  <c r="C965" i="4"/>
  <c r="C964" i="4"/>
  <c r="C963" i="4"/>
  <c r="C962" i="4"/>
  <c r="C961" i="4"/>
  <c r="C960" i="4"/>
  <c r="C959" i="4"/>
  <c r="C958" i="4"/>
  <c r="C957" i="4"/>
  <c r="C956" i="4"/>
  <c r="C955" i="4"/>
  <c r="C954" i="4"/>
  <c r="C953" i="4"/>
  <c r="C952" i="4"/>
  <c r="C951" i="4"/>
  <c r="C950" i="4"/>
  <c r="C949" i="4"/>
  <c r="C948" i="4"/>
  <c r="C947" i="4"/>
  <c r="C946" i="4"/>
  <c r="C945" i="4"/>
  <c r="C944" i="4"/>
  <c r="C943" i="4"/>
  <c r="C942" i="4"/>
  <c r="C941" i="4"/>
  <c r="C940" i="4"/>
  <c r="C939" i="4"/>
  <c r="C938" i="4"/>
  <c r="C937" i="4"/>
  <c r="C936" i="4"/>
  <c r="C935" i="4"/>
  <c r="C934" i="4"/>
  <c r="C933" i="4"/>
  <c r="C932" i="4"/>
  <c r="C931" i="4"/>
  <c r="C930" i="4"/>
  <c r="C929" i="4"/>
  <c r="C928" i="4"/>
  <c r="C927" i="4"/>
  <c r="C926" i="4"/>
  <c r="C925" i="4"/>
  <c r="C924" i="4"/>
  <c r="C923" i="4"/>
  <c r="C922" i="4"/>
  <c r="C921" i="4"/>
  <c r="C920" i="4"/>
  <c r="C919" i="4"/>
  <c r="C918" i="4"/>
  <c r="C917" i="4"/>
  <c r="C916" i="4"/>
  <c r="C915" i="4"/>
  <c r="C914" i="4"/>
  <c r="C913" i="4"/>
  <c r="C912" i="4"/>
  <c r="C911" i="4"/>
  <c r="C910" i="4"/>
  <c r="C909" i="4"/>
  <c r="C908" i="4"/>
  <c r="C907" i="4"/>
  <c r="C906" i="4"/>
  <c r="C905" i="4"/>
  <c r="C904" i="4"/>
  <c r="C903" i="4"/>
  <c r="C902" i="4"/>
  <c r="C901" i="4"/>
  <c r="C900" i="4"/>
  <c r="C899" i="4"/>
  <c r="C898" i="4"/>
  <c r="C897" i="4"/>
  <c r="C896" i="4"/>
  <c r="C895" i="4"/>
  <c r="C894" i="4"/>
  <c r="C893" i="4"/>
  <c r="C892" i="4"/>
  <c r="C891" i="4"/>
  <c r="C890" i="4"/>
  <c r="C889" i="4"/>
  <c r="C888" i="4"/>
  <c r="C887" i="4"/>
  <c r="C886" i="4"/>
  <c r="C885" i="4"/>
  <c r="C884" i="4"/>
  <c r="C883" i="4"/>
  <c r="C882" i="4"/>
  <c r="C881" i="4"/>
  <c r="C880" i="4"/>
  <c r="C879" i="4"/>
  <c r="C878" i="4"/>
  <c r="C877" i="4"/>
  <c r="C876" i="4"/>
  <c r="C875" i="4"/>
  <c r="C874" i="4"/>
  <c r="C873" i="4"/>
  <c r="C872" i="4"/>
  <c r="C871" i="4"/>
  <c r="C870" i="4"/>
  <c r="C869" i="4"/>
  <c r="C868" i="4"/>
  <c r="C867" i="4"/>
  <c r="C866" i="4"/>
  <c r="C865" i="4"/>
  <c r="C864" i="4"/>
  <c r="C863" i="4"/>
  <c r="C862" i="4"/>
  <c r="C861" i="4"/>
  <c r="C860" i="4"/>
  <c r="C859" i="4"/>
  <c r="C858" i="4"/>
  <c r="C857" i="4"/>
  <c r="C856" i="4"/>
  <c r="C855" i="4"/>
  <c r="C854" i="4"/>
  <c r="C853" i="4"/>
  <c r="C852" i="4"/>
  <c r="C851" i="4"/>
  <c r="C850" i="4"/>
  <c r="C849" i="4"/>
  <c r="C848" i="4"/>
  <c r="C847" i="4"/>
  <c r="C846" i="4"/>
  <c r="C845" i="4"/>
  <c r="C844" i="4"/>
  <c r="C843" i="4"/>
  <c r="C842" i="4"/>
  <c r="C841" i="4"/>
  <c r="C840" i="4"/>
  <c r="C839" i="4"/>
  <c r="C838" i="4"/>
  <c r="C837" i="4"/>
  <c r="C836" i="4"/>
  <c r="C835" i="4"/>
  <c r="C834" i="4"/>
  <c r="C833" i="4"/>
  <c r="C832" i="4"/>
  <c r="C831" i="4"/>
  <c r="C830" i="4"/>
  <c r="C829" i="4"/>
  <c r="C828" i="4"/>
  <c r="C827" i="4"/>
  <c r="C826" i="4"/>
  <c r="C825" i="4"/>
  <c r="C824" i="4"/>
  <c r="C823" i="4"/>
  <c r="C822" i="4"/>
  <c r="C821" i="4"/>
  <c r="C820" i="4"/>
  <c r="C819" i="4"/>
  <c r="C818" i="4"/>
  <c r="C817" i="4"/>
  <c r="C816" i="4"/>
  <c r="C815" i="4"/>
  <c r="C814" i="4"/>
  <c r="C813" i="4"/>
  <c r="C812" i="4"/>
  <c r="C811" i="4"/>
  <c r="C810" i="4"/>
  <c r="C809" i="4"/>
  <c r="C808" i="4"/>
  <c r="C807" i="4"/>
  <c r="C806" i="4"/>
  <c r="C805" i="4"/>
  <c r="C804" i="4"/>
  <c r="C803" i="4"/>
  <c r="C802" i="4"/>
  <c r="C801" i="4"/>
  <c r="C800" i="4"/>
  <c r="C799" i="4"/>
  <c r="C798" i="4"/>
  <c r="C797" i="4"/>
  <c r="C796" i="4"/>
  <c r="C795" i="4"/>
  <c r="C794" i="4"/>
  <c r="C793" i="4"/>
  <c r="C792" i="4"/>
  <c r="C791" i="4"/>
  <c r="C790" i="4"/>
  <c r="C789" i="4"/>
  <c r="C788" i="4"/>
  <c r="C787" i="4"/>
  <c r="C786" i="4"/>
  <c r="C785" i="4"/>
  <c r="C784" i="4"/>
  <c r="C783" i="4"/>
  <c r="C782" i="4"/>
  <c r="C781" i="4"/>
  <c r="C780" i="4"/>
  <c r="C779" i="4"/>
  <c r="C778" i="4"/>
  <c r="C777" i="4"/>
  <c r="C776" i="4"/>
  <c r="C775" i="4"/>
  <c r="C774" i="4"/>
  <c r="C773" i="4"/>
  <c r="C772" i="4"/>
  <c r="C771" i="4"/>
  <c r="C770" i="4"/>
  <c r="C769" i="4"/>
  <c r="C768" i="4"/>
  <c r="C767" i="4"/>
  <c r="C766" i="4"/>
  <c r="C765" i="4"/>
  <c r="C764" i="4"/>
  <c r="C763" i="4"/>
  <c r="C762" i="4"/>
  <c r="C761" i="4"/>
  <c r="C760" i="4"/>
  <c r="C759" i="4"/>
  <c r="C758" i="4"/>
  <c r="C757" i="4"/>
  <c r="C756" i="4"/>
  <c r="C755" i="4"/>
  <c r="C754" i="4"/>
  <c r="C753" i="4"/>
  <c r="C752" i="4"/>
  <c r="C751" i="4"/>
  <c r="C750" i="4"/>
  <c r="C749" i="4"/>
  <c r="C748" i="4"/>
  <c r="C747" i="4"/>
  <c r="C746" i="4"/>
  <c r="C745" i="4"/>
  <c r="C744" i="4"/>
  <c r="C743" i="4"/>
  <c r="C742" i="4"/>
  <c r="C741" i="4"/>
  <c r="C740" i="4"/>
  <c r="C739" i="4"/>
  <c r="C738" i="4"/>
  <c r="C737" i="4"/>
  <c r="C736" i="4"/>
  <c r="C735" i="4"/>
  <c r="C734" i="4"/>
  <c r="C733" i="4"/>
  <c r="C732" i="4"/>
  <c r="C731" i="4"/>
  <c r="C730" i="4"/>
  <c r="C729" i="4"/>
  <c r="C728" i="4"/>
  <c r="C727" i="4"/>
  <c r="C726" i="4"/>
  <c r="C725" i="4"/>
  <c r="C724" i="4"/>
  <c r="C723" i="4"/>
  <c r="C722" i="4"/>
  <c r="C721" i="4"/>
  <c r="C720" i="4"/>
  <c r="C719" i="4"/>
  <c r="C718" i="4"/>
  <c r="C717" i="4"/>
  <c r="C716" i="4"/>
  <c r="C715" i="4"/>
  <c r="C714" i="4"/>
  <c r="C713" i="4"/>
  <c r="C712" i="4"/>
  <c r="C711" i="4"/>
  <c r="C710" i="4"/>
  <c r="C709" i="4"/>
  <c r="C708" i="4"/>
  <c r="C707" i="4"/>
  <c r="C706" i="4"/>
  <c r="C705" i="4"/>
  <c r="C704" i="4"/>
  <c r="C703" i="4"/>
  <c r="C702" i="4"/>
  <c r="C701" i="4"/>
  <c r="C700" i="4"/>
  <c r="C699" i="4"/>
  <c r="C698" i="4"/>
  <c r="C697" i="4"/>
  <c r="C696" i="4"/>
  <c r="C695" i="4"/>
  <c r="C694" i="4"/>
  <c r="C693" i="4"/>
  <c r="C692" i="4"/>
  <c r="C691" i="4"/>
  <c r="C690" i="4"/>
  <c r="C689" i="4"/>
  <c r="C688" i="4"/>
  <c r="C687" i="4"/>
  <c r="C686" i="4"/>
  <c r="C685" i="4"/>
  <c r="C684" i="4"/>
  <c r="C683" i="4"/>
  <c r="C682" i="4"/>
  <c r="C681" i="4"/>
  <c r="C680" i="4"/>
  <c r="C679" i="4"/>
  <c r="C678" i="4"/>
  <c r="C677" i="4"/>
  <c r="C676" i="4"/>
  <c r="C675" i="4"/>
  <c r="C674" i="4"/>
  <c r="C673" i="4"/>
  <c r="C672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634" i="4"/>
  <c r="C633" i="4"/>
  <c r="C632" i="4"/>
  <c r="C631" i="4"/>
  <c r="C630" i="4"/>
  <c r="C629" i="4"/>
  <c r="C628" i="4"/>
  <c r="C627" i="4"/>
  <c r="C626" i="4"/>
  <c r="C625" i="4"/>
  <c r="C624" i="4"/>
  <c r="C623" i="4"/>
  <c r="C622" i="4"/>
  <c r="C621" i="4"/>
  <c r="C620" i="4"/>
  <c r="C619" i="4"/>
  <c r="C618" i="4"/>
  <c r="C617" i="4"/>
  <c r="C616" i="4"/>
  <c r="C615" i="4"/>
  <c r="C614" i="4"/>
  <c r="C613" i="4"/>
  <c r="C612" i="4"/>
  <c r="C611" i="4"/>
  <c r="C610" i="4"/>
  <c r="C609" i="4"/>
  <c r="C608" i="4"/>
  <c r="C607" i="4"/>
  <c r="C606" i="4"/>
  <c r="C605" i="4"/>
  <c r="C604" i="4"/>
  <c r="C603" i="4"/>
  <c r="C602" i="4"/>
  <c r="C601" i="4"/>
  <c r="C600" i="4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B9" i="3"/>
  <c r="C3" i="3" s="1"/>
  <c r="P19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5" i="1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6" i="3" l="1"/>
  <c r="C5" i="3"/>
  <c r="C4" i="3"/>
  <c r="C2" i="3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A51" i="2"/>
  <c r="A52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B3" i="2"/>
  <c r="A3" i="2"/>
</calcChain>
</file>

<file path=xl/sharedStrings.xml><?xml version="1.0" encoding="utf-8"?>
<sst xmlns="http://schemas.openxmlformats.org/spreadsheetml/2006/main" count="33" uniqueCount="28">
  <si>
    <t>AA</t>
  </si>
  <si>
    <t>BBB</t>
  </si>
  <si>
    <t>CC</t>
  </si>
  <si>
    <t>DD</t>
  </si>
  <si>
    <t>FF</t>
  </si>
  <si>
    <t>Код товара</t>
  </si>
  <si>
    <t>Цена</t>
  </si>
  <si>
    <t>Закупка магазина</t>
  </si>
  <si>
    <t>Количество</t>
  </si>
  <si>
    <t>Стоимость</t>
  </si>
  <si>
    <t>Итого:</t>
  </si>
  <si>
    <t>Погода1</t>
  </si>
  <si>
    <t>Погода2</t>
  </si>
  <si>
    <t>Разница</t>
  </si>
  <si>
    <t>Комментарий</t>
  </si>
  <si>
    <t>Разница между начальными значениями составляла одну миллионную, но несомтря на это уже к 15 шагу  результаты расчета стали отличаться более чем на две десятые и это значение стало увеличиваться, этот пример демонстрирует, что каким бы незначительным казалось событе его влияние в итоге  может оказаться решающим.</t>
  </si>
  <si>
    <t>Цена участия</t>
  </si>
  <si>
    <t>Участники</t>
  </si>
  <si>
    <t>Сумма</t>
  </si>
  <si>
    <t>Мы</t>
  </si>
  <si>
    <t>Участни1</t>
  </si>
  <si>
    <t>Участни2</t>
  </si>
  <si>
    <t>Участни3</t>
  </si>
  <si>
    <t>Победитель</t>
  </si>
  <si>
    <t>Участни4</t>
  </si>
  <si>
    <t>Кол-во</t>
  </si>
  <si>
    <t>Цена2</t>
  </si>
  <si>
    <t>Цена1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</si>
</sst>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р_._-;\-* #,##0.00_р_._-;_-* &quot;-&quot;??_р_._-;_-@_-"/>
    <numFmt numFmtId="164" formatCode="&quot;$&quot;#,##0.00"/>
    <numFmt numFmtId="165" formatCode="#,##0.00\ &quot;₽&quot;"/>
    <numFmt numFmtId="166" formatCode="0.0000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434343"/>
      <name val="Arial"/>
      <family val="2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164" fontId="0" fillId="0" borderId="0" xfId="0" applyNumberFormat="1"/>
    <xf numFmtId="0" fontId="1" fillId="0" borderId="0" xfId="0" applyFont="1"/>
    <xf numFmtId="165" fontId="0" fillId="0" borderId="0" xfId="0" applyNumberFormat="1"/>
    <xf numFmtId="165" fontId="4" fillId="0" borderId="0" xfId="0" applyNumberFormat="1" applyFont="1" applyAlignment="1">
      <alignment vertical="center"/>
    </xf>
    <xf numFmtId="0" fontId="3" fillId="2" borderId="0" xfId="0" applyFont="1" applyFill="1"/>
    <xf numFmtId="165" fontId="0" fillId="2" borderId="0" xfId="0" applyNumberFormat="1" applyFill="1"/>
    <xf numFmtId="166" fontId="0" fillId="0" borderId="0" xfId="0" applyNumberFormat="1"/>
    <xf numFmtId="49" fontId="0" fillId="0" borderId="0" xfId="0" applyNumberFormat="1" applyAlignment="1">
      <alignment horizontal="left" vertical="top" wrapText="1"/>
    </xf>
    <xf numFmtId="43" fontId="0" fillId="0" borderId="0" xfId="1" applyFont="1"/>
    <xf numFmtId="0" fontId="0" fillId="0" borderId="1" xfId="0" applyBorder="1"/>
    <xf numFmtId="43" fontId="0" fillId="0" borderId="1" xfId="1" applyFont="1" applyBorder="1"/>
  </cellXfs>
  <cellStyles count="2">
    <cellStyle name="Обычный" xfId="0" builtinId="0"/>
    <cellStyle name="Финансовый" xfId="1" builtinId="3"/>
  </cellStyles>
  <dxfs count="1">
    <dxf>
      <font>
        <color rgb="FFFF0000"/>
      </font>
      <fill>
        <patternFill patternType="solid"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inston\AppData\Local\Temp\Temp1_BZANsampleexams1.zip\Sept30answersdonotpo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and Honor code"/>
      <sheetName val="Problem 1"/>
      <sheetName val="Problem 2"/>
      <sheetName val="Problem 3"/>
      <sheetName val="Problem 4"/>
      <sheetName val="Problem 5"/>
      <sheetName val="Problem 6"/>
      <sheetName val="Problem 7"/>
      <sheetName val="Problem 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B1">
            <v>300</v>
          </cell>
        </row>
        <row r="2">
          <cell r="B2">
            <v>3.5</v>
          </cell>
        </row>
        <row r="3">
          <cell r="B3">
            <v>6</v>
          </cell>
        </row>
        <row r="4">
          <cell r="B4">
            <v>2</v>
          </cell>
        </row>
        <row r="5">
          <cell r="B5">
            <v>0.5</v>
          </cell>
        </row>
        <row r="6">
          <cell r="B6">
            <v>40</v>
          </cell>
        </row>
        <row r="7">
          <cell r="B7">
            <v>250</v>
          </cell>
        </row>
        <row r="10">
          <cell r="B10">
            <v>250</v>
          </cell>
        </row>
        <row r="11">
          <cell r="B11">
            <v>1500</v>
          </cell>
        </row>
        <row r="12">
          <cell r="B12">
            <v>50</v>
          </cell>
        </row>
        <row r="13">
          <cell r="B13">
            <v>85</v>
          </cell>
        </row>
        <row r="14">
          <cell r="B14">
            <v>1050</v>
          </cell>
        </row>
      </sheetData>
      <sheetData sheetId="8">
        <row r="5">
          <cell r="I5">
            <v>7.720020586721564E-2</v>
          </cell>
        </row>
        <row r="6">
          <cell r="I6">
            <v>6.4929126657521638E-2</v>
          </cell>
        </row>
        <row r="7">
          <cell r="I7">
            <v>6.5944881889763773E-2</v>
          </cell>
        </row>
        <row r="8">
          <cell r="I8">
            <v>0.19128205128205131</v>
          </cell>
        </row>
        <row r="9">
          <cell r="I9">
            <v>0.12588116817724068</v>
          </cell>
        </row>
        <row r="10">
          <cell r="I10">
            <v>8.0833333333333382E-2</v>
          </cell>
        </row>
        <row r="11">
          <cell r="I11">
            <v>0.29611467370803463</v>
          </cell>
        </row>
        <row r="12">
          <cell r="I12">
            <v>0.14104240612740515</v>
          </cell>
        </row>
        <row r="13">
          <cell r="I13">
            <v>7.2521051727100855E-2</v>
          </cell>
        </row>
        <row r="14">
          <cell r="I14">
            <v>-0.10986136541982726</v>
          </cell>
        </row>
        <row r="15">
          <cell r="I15">
            <v>-8.9039083161915986E-2</v>
          </cell>
        </row>
        <row r="16">
          <cell r="I16">
            <v>-9.6208085239736771E-2</v>
          </cell>
        </row>
        <row r="17">
          <cell r="I17">
            <v>-6.35135135135136E-2</v>
          </cell>
        </row>
        <row r="18">
          <cell r="I18">
            <v>-8.0403645833333301E-2</v>
          </cell>
        </row>
        <row r="19">
          <cell r="I19">
            <v>-8.4867075664621622E-2</v>
          </cell>
        </row>
        <row r="20">
          <cell r="I20">
            <v>-0.11694599627560523</v>
          </cell>
        </row>
        <row r="21">
          <cell r="I21">
            <v>-6.220302375809926E-2</v>
          </cell>
        </row>
        <row r="22">
          <cell r="I22">
            <v>-6.273584905660369E-2</v>
          </cell>
        </row>
        <row r="23">
          <cell r="I23">
            <v>-9.0551181102362224E-2</v>
          </cell>
        </row>
        <row r="24">
          <cell r="I24">
            <v>-6.6904196357878115E-2</v>
          </cell>
        </row>
        <row r="25">
          <cell r="I25">
            <v>-6.4884717404611297E-2</v>
          </cell>
        </row>
        <row r="26">
          <cell r="I26">
            <v>-6.9348127600554782E-2</v>
          </cell>
        </row>
        <row r="27">
          <cell r="I27">
            <v>3.2258064516129031E-2</v>
          </cell>
        </row>
        <row r="28">
          <cell r="I28">
            <v>3.2187500000000036E-2</v>
          </cell>
        </row>
        <row r="29">
          <cell r="I29">
            <v>-3.3908567968513499E-2</v>
          </cell>
        </row>
        <row r="30">
          <cell r="I30">
            <v>-2.2538141470180257E-2</v>
          </cell>
        </row>
        <row r="31">
          <cell r="I31">
            <v>5.0017736786094363E-2</v>
          </cell>
        </row>
        <row r="32">
          <cell r="I32">
            <v>-2.9581529581529594E-2</v>
          </cell>
        </row>
        <row r="33">
          <cell r="I33">
            <v>-3.8289962825278724E-2</v>
          </cell>
        </row>
        <row r="34">
          <cell r="I34">
            <v>3.6335523772709613E-2</v>
          </cell>
        </row>
        <row r="35">
          <cell r="I35">
            <v>-1.8649757553151809E-2</v>
          </cell>
        </row>
        <row r="36">
          <cell r="I36">
            <v>3.0026605853287827E-2</v>
          </cell>
        </row>
        <row r="37">
          <cell r="I37">
            <v>-3.3210332103320978E-3</v>
          </cell>
        </row>
        <row r="38">
          <cell r="I38">
            <v>1.4439096630877342E-2</v>
          </cell>
        </row>
        <row r="39">
          <cell r="I39">
            <v>-4.7445255474452197E-3</v>
          </cell>
        </row>
        <row r="40">
          <cell r="I40">
            <v>3.7403740374037389E-2</v>
          </cell>
        </row>
        <row r="41">
          <cell r="I41">
            <v>6.0798868858253891E-2</v>
          </cell>
        </row>
        <row r="42">
          <cell r="I42">
            <v>4.6651116294568425E-2</v>
          </cell>
        </row>
        <row r="43">
          <cell r="I43">
            <v>1.5918497293855461E-2</v>
          </cell>
        </row>
        <row r="44">
          <cell r="I44">
            <v>-9.7148229395173525E-3</v>
          </cell>
        </row>
        <row r="45">
          <cell r="I45">
            <v>7.5949367088607098E-3</v>
          </cell>
        </row>
        <row r="46">
          <cell r="I46">
            <v>3.8002512562813985E-2</v>
          </cell>
        </row>
        <row r="47">
          <cell r="I47">
            <v>-2.9954614220877307E-2</v>
          </cell>
        </row>
        <row r="48">
          <cell r="I48">
            <v>3.2439176543980007E-2</v>
          </cell>
        </row>
        <row r="49">
          <cell r="I49">
            <v>-2.6283987915407991E-2</v>
          </cell>
        </row>
        <row r="50">
          <cell r="I50">
            <v>-2.6993484331368212E-2</v>
          </cell>
        </row>
        <row r="51">
          <cell r="I51">
            <v>-8.2908163265305486E-3</v>
          </cell>
        </row>
        <row r="52">
          <cell r="I52">
            <v>-1.0610932475884302E-2</v>
          </cell>
        </row>
        <row r="53">
          <cell r="I53">
            <v>1.3974650633734148E-2</v>
          </cell>
        </row>
        <row r="54">
          <cell r="I54">
            <v>8.6538461538461404E-3</v>
          </cell>
        </row>
        <row r="55">
          <cell r="I55">
            <v>8.2618366698443465E-3</v>
          </cell>
        </row>
        <row r="56">
          <cell r="I56">
            <v>1.3867002836432439E-2</v>
          </cell>
        </row>
        <row r="57">
          <cell r="I57">
            <v>-2.1759403170655979E-2</v>
          </cell>
        </row>
        <row r="58">
          <cell r="I58">
            <v>-1.5888147442008262E-2</v>
          </cell>
        </row>
        <row r="59">
          <cell r="I59">
            <v>-5.1662899580238991E-3</v>
          </cell>
        </row>
        <row r="60">
          <cell r="I60">
            <v>-2.92112950340798E-3</v>
          </cell>
        </row>
        <row r="61">
          <cell r="I61">
            <v>-5.6637168141592973E-3</v>
          </cell>
        </row>
        <row r="62">
          <cell r="I62">
            <v>3.6311854752580974E-2</v>
          </cell>
        </row>
        <row r="63">
          <cell r="I63">
            <v>-3.7787701820679986E-3</v>
          </cell>
        </row>
        <row r="64">
          <cell r="I64">
            <v>-8.2758620689654637E-3</v>
          </cell>
        </row>
        <row r="65">
          <cell r="I65">
            <v>-3.4770514603621569E-4</v>
          </cell>
        </row>
        <row r="66">
          <cell r="I66">
            <v>-1.0434782608695677E-2</v>
          </cell>
        </row>
        <row r="67">
          <cell r="I67">
            <v>3.1282952548330425E-2</v>
          </cell>
        </row>
        <row r="68">
          <cell r="I68">
            <v>-2.3618726275833078E-2</v>
          </cell>
        </row>
        <row r="69">
          <cell r="I69">
            <v>-3.8231229847996401E-2</v>
          </cell>
        </row>
        <row r="70">
          <cell r="I70">
            <v>-4.0229885057471257E-2</v>
          </cell>
        </row>
        <row r="71">
          <cell r="I71">
            <v>5.2395209580838362E-2</v>
          </cell>
        </row>
        <row r="72">
          <cell r="I72">
            <v>3.9355144618302598E-2</v>
          </cell>
        </row>
        <row r="73">
          <cell r="I73">
            <v>-5.4744525547445383E-2</v>
          </cell>
        </row>
        <row r="74">
          <cell r="I74">
            <v>0</v>
          </cell>
        </row>
        <row r="75">
          <cell r="I75">
            <v>1.3996138996139128E-2</v>
          </cell>
        </row>
        <row r="76">
          <cell r="I76">
            <v>3.8077106139933224E-2</v>
          </cell>
        </row>
        <row r="77">
          <cell r="I77">
            <v>-9.6286107290232611E-3</v>
          </cell>
        </row>
        <row r="78">
          <cell r="I78">
            <v>-5.6481481481481591E-2</v>
          </cell>
        </row>
        <row r="79">
          <cell r="I79">
            <v>4.0235525024533876E-2</v>
          </cell>
        </row>
        <row r="80">
          <cell r="I80">
            <v>-4.1268243583291404E-2</v>
          </cell>
        </row>
        <row r="81">
          <cell r="I81">
            <v>5.0393700787401616E-2</v>
          </cell>
        </row>
        <row r="82">
          <cell r="I82">
            <v>-4.247876061969022E-2</v>
          </cell>
        </row>
        <row r="83">
          <cell r="I83">
            <v>1.4613778705636802E-2</v>
          </cell>
        </row>
        <row r="84">
          <cell r="I84">
            <v>0</v>
          </cell>
        </row>
        <row r="85">
          <cell r="I85">
            <v>-1.5432098765432683E-3</v>
          </cell>
        </row>
        <row r="86">
          <cell r="I86">
            <v>-1.3395157135497247E-2</v>
          </cell>
        </row>
        <row r="87">
          <cell r="I87">
            <v>9.9216710182768297E-3</v>
          </cell>
        </row>
        <row r="88">
          <cell r="I88">
            <v>-1.2409513960703125E-2</v>
          </cell>
        </row>
        <row r="89">
          <cell r="I89">
            <v>-5.2356020942416557E-4</v>
          </cell>
        </row>
        <row r="90">
          <cell r="I90">
            <v>-5.3954950235725573E-2</v>
          </cell>
        </row>
        <row r="91">
          <cell r="I91">
            <v>-1.8272425249169343E-2</v>
          </cell>
        </row>
        <row r="92">
          <cell r="I92">
            <v>4.7941342357585889E-2</v>
          </cell>
        </row>
        <row r="93">
          <cell r="I93">
            <v>2.0452099031216499E-2</v>
          </cell>
        </row>
        <row r="94">
          <cell r="I94">
            <v>1.0548523206750828E-3</v>
          </cell>
        </row>
        <row r="95">
          <cell r="I95">
            <v>-8.9567966280295949E-3</v>
          </cell>
        </row>
        <row r="96">
          <cell r="I96">
            <v>3.2961190855927754E-2</v>
          </cell>
        </row>
        <row r="97">
          <cell r="I97">
            <v>-1.0511227902532196E-2</v>
          </cell>
        </row>
        <row r="98">
          <cell r="I98">
            <v>6.2288749396426805E-2</v>
          </cell>
        </row>
        <row r="99">
          <cell r="I99">
            <v>-2.1818181818181837E-2</v>
          </cell>
        </row>
        <row r="100">
          <cell r="I100">
            <v>1.6263940520446163E-2</v>
          </cell>
        </row>
        <row r="101">
          <cell r="I101">
            <v>-3.0055817947616973E-2</v>
          </cell>
        </row>
        <row r="102">
          <cell r="I102">
            <v>1.1952191235059742E-2</v>
          </cell>
        </row>
        <row r="103">
          <cell r="I103">
            <v>-2.4531024531024435E-2</v>
          </cell>
        </row>
        <row r="104">
          <cell r="I104">
            <v>1.6765285996055219E-2</v>
          </cell>
        </row>
        <row r="105">
          <cell r="I105">
            <v>-1.4548981571290044E-2</v>
          </cell>
        </row>
        <row r="106">
          <cell r="I106">
            <v>1.5235457063711832E-2</v>
          </cell>
        </row>
        <row r="107">
          <cell r="I107">
            <v>1.2733060482037342E-2</v>
          </cell>
        </row>
        <row r="108">
          <cell r="I108">
            <v>-1.9757521329142401E-2</v>
          </cell>
        </row>
        <row r="109">
          <cell r="I109">
            <v>5.4970224461750343E-3</v>
          </cell>
        </row>
        <row r="110">
          <cell r="I110">
            <v>-4.7380410022779006E-2</v>
          </cell>
        </row>
        <row r="111">
          <cell r="I111">
            <v>-2.4390243902439098E-2</v>
          </cell>
        </row>
        <row r="112">
          <cell r="I112">
            <v>-8.333333333333243E-3</v>
          </cell>
        </row>
        <row r="113">
          <cell r="I113">
            <v>-2.9164607019278293E-2</v>
          </cell>
        </row>
        <row r="114">
          <cell r="I114">
            <v>5.6008146639510911E-3</v>
          </cell>
        </row>
        <row r="115">
          <cell r="I115">
            <v>-1.1645569620253185E-2</v>
          </cell>
        </row>
        <row r="116">
          <cell r="I116">
            <v>0</v>
          </cell>
        </row>
        <row r="117">
          <cell r="I117">
            <v>-2.0491803278688088E-3</v>
          </cell>
        </row>
        <row r="118">
          <cell r="I118">
            <v>2.0533880903490686E-2</v>
          </cell>
        </row>
        <row r="119">
          <cell r="I119">
            <v>-4.5271629778671961E-2</v>
          </cell>
        </row>
        <row r="120">
          <cell r="I120">
            <v>1.0537407797681546E-3</v>
          </cell>
        </row>
        <row r="121">
          <cell r="I121">
            <v>1.6842105263157908E-2</v>
          </cell>
        </row>
        <row r="122">
          <cell r="I122">
            <v>9.3167701863353884E-3</v>
          </cell>
        </row>
        <row r="123">
          <cell r="I123">
            <v>-2.8842014636246305E-2</v>
          </cell>
        </row>
        <row r="124">
          <cell r="I124">
            <v>-2.7482269503545986E-2</v>
          </cell>
        </row>
        <row r="125">
          <cell r="I125">
            <v>-3.7830446672743927E-2</v>
          </cell>
        </row>
        <row r="126">
          <cell r="I126">
            <v>4.7370914258645863E-3</v>
          </cell>
        </row>
        <row r="127">
          <cell r="I127">
            <v>-1.414427157001468E-3</v>
          </cell>
        </row>
        <row r="128">
          <cell r="I128">
            <v>3.3050047214353297E-3</v>
          </cell>
        </row>
        <row r="129">
          <cell r="I129">
            <v>-3.764705882352861E-3</v>
          </cell>
        </row>
        <row r="130">
          <cell r="I130">
            <v>-3.3065658951346374E-2</v>
          </cell>
        </row>
        <row r="131">
          <cell r="I131">
            <v>-2.3448949682462163E-2</v>
          </cell>
        </row>
        <row r="132">
          <cell r="I132">
            <v>-3.9019509754877321E-2</v>
          </cell>
        </row>
        <row r="133">
          <cell r="I133">
            <v>4.4768349817803199E-2</v>
          </cell>
        </row>
        <row r="134">
          <cell r="I134">
            <v>-1.0463378176382702E-2</v>
          </cell>
        </row>
        <row r="135">
          <cell r="I135">
            <v>-8.4973166368514184E-3</v>
          </cell>
        </row>
        <row r="136">
          <cell r="I136">
            <v>6.2697338746053086E-2</v>
          </cell>
        </row>
        <row r="137">
          <cell r="I137">
            <v>-2.716468590831906E-2</v>
          </cell>
        </row>
        <row r="138">
          <cell r="I138">
            <v>7.853403141361244E-3</v>
          </cell>
        </row>
        <row r="139">
          <cell r="I139">
            <v>5.2813852813852764E-2</v>
          </cell>
        </row>
        <row r="140">
          <cell r="I140">
            <v>-1.3157894736842117E-2</v>
          </cell>
        </row>
        <row r="141">
          <cell r="I141">
            <v>8.0956052428680526E-3</v>
          </cell>
        </row>
        <row r="142">
          <cell r="I142">
            <v>8.0305927342256538E-3</v>
          </cell>
        </row>
        <row r="143">
          <cell r="I143">
            <v>3.6418816388467411E-2</v>
          </cell>
        </row>
        <row r="144">
          <cell r="I144">
            <v>2.4890190336749624E-2</v>
          </cell>
        </row>
        <row r="145">
          <cell r="I145">
            <v>-3.4285714285714315E-2</v>
          </cell>
        </row>
        <row r="146">
          <cell r="I146">
            <v>1.5532544378698289E-2</v>
          </cell>
        </row>
        <row r="147">
          <cell r="I147">
            <v>9.1041514930808448E-3</v>
          </cell>
        </row>
        <row r="148">
          <cell r="I148">
            <v>-2.670516059184417E-2</v>
          </cell>
        </row>
        <row r="149">
          <cell r="I149">
            <v>1.9280682239525383E-2</v>
          </cell>
        </row>
        <row r="150">
          <cell r="I150">
            <v>1.273190251000369E-2</v>
          </cell>
        </row>
        <row r="151">
          <cell r="I151">
            <v>5.0287356321839288E-3</v>
          </cell>
        </row>
        <row r="152">
          <cell r="I152">
            <v>-1.4295925661186638E-2</v>
          </cell>
        </row>
        <row r="153">
          <cell r="I153">
            <v>2.3930384336475714E-2</v>
          </cell>
        </row>
        <row r="154">
          <cell r="I154">
            <v>-5.0637393767705374E-2</v>
          </cell>
        </row>
        <row r="155">
          <cell r="I155">
            <v>-2.2379709063781693E-3</v>
          </cell>
        </row>
        <row r="156">
          <cell r="I156">
            <v>3.5887850467289754E-2</v>
          </cell>
        </row>
        <row r="157">
          <cell r="I157">
            <v>-1.0826416456153039E-2</v>
          </cell>
        </row>
        <row r="158">
          <cell r="I158">
            <v>-1.8241517694272422E-3</v>
          </cell>
        </row>
        <row r="159">
          <cell r="I159">
            <v>-4.0204678362573021E-2</v>
          </cell>
        </row>
        <row r="160">
          <cell r="I160">
            <v>2.5514089870525444E-2</v>
          </cell>
        </row>
        <row r="161">
          <cell r="I161">
            <v>-1.559598960267353E-2</v>
          </cell>
        </row>
        <row r="162">
          <cell r="I162">
            <v>-1.7351942663146012E-2</v>
          </cell>
        </row>
        <row r="163">
          <cell r="I163">
            <v>-5.3742802303263174E-3</v>
          </cell>
        </row>
        <row r="164">
          <cell r="I164">
            <v>2.7402547279042875E-2</v>
          </cell>
        </row>
        <row r="165">
          <cell r="I165">
            <v>5.1840721262208823E-2</v>
          </cell>
        </row>
        <row r="166">
          <cell r="I166">
            <v>-8.2142857142857295E-3</v>
          </cell>
        </row>
        <row r="167">
          <cell r="I167">
            <v>3.5649981994958661E-2</v>
          </cell>
        </row>
        <row r="168">
          <cell r="I168">
            <v>2.2948539638386653E-2</v>
          </cell>
        </row>
        <row r="169">
          <cell r="I169">
            <v>-1.2236573759347483E-2</v>
          </cell>
        </row>
        <row r="170">
          <cell r="I170">
            <v>5.264969029593948E-2</v>
          </cell>
        </row>
        <row r="171">
          <cell r="I171">
            <v>2.3210199411572437E-2</v>
          </cell>
        </row>
        <row r="172">
          <cell r="I172">
            <v>1.3418530351437641E-2</v>
          </cell>
        </row>
        <row r="173">
          <cell r="I173">
            <v>-2.4274905422446393E-2</v>
          </cell>
        </row>
        <row r="174">
          <cell r="I174">
            <v>-2.7463651050080706E-2</v>
          </cell>
        </row>
        <row r="175">
          <cell r="I175">
            <v>-8.3056478405315604E-3</v>
          </cell>
        </row>
        <row r="176">
          <cell r="I176">
            <v>9.7152428810719973E-3</v>
          </cell>
        </row>
        <row r="177">
          <cell r="I177">
            <v>-1.5925680159256817E-2</v>
          </cell>
        </row>
        <row r="178">
          <cell r="I178">
            <v>3.6075522589345932E-2</v>
          </cell>
        </row>
        <row r="179">
          <cell r="I179">
            <v>2.9287341360234253E-3</v>
          </cell>
        </row>
        <row r="180">
          <cell r="I180">
            <v>8.4360804672290075E-3</v>
          </cell>
        </row>
        <row r="181">
          <cell r="I181">
            <v>1.4800514800514829E-2</v>
          </cell>
        </row>
        <row r="182">
          <cell r="I182">
            <v>2.9486366518706397E-2</v>
          </cell>
        </row>
        <row r="183">
          <cell r="I183">
            <v>-5.1740067754850627E-2</v>
          </cell>
        </row>
        <row r="184">
          <cell r="I184">
            <v>1.4615134784020763E-2</v>
          </cell>
        </row>
        <row r="185">
          <cell r="I185">
            <v>-8.322663252240653E-3</v>
          </cell>
        </row>
        <row r="186">
          <cell r="I186">
            <v>-4.0348612007746934E-2</v>
          </cell>
        </row>
        <row r="187">
          <cell r="I187">
            <v>-5.4490413723511634E-2</v>
          </cell>
        </row>
        <row r="188">
          <cell r="I188">
            <v>1.8854500177872685E-2</v>
          </cell>
        </row>
        <row r="189">
          <cell r="I189">
            <v>1.4315642458100563E-2</v>
          </cell>
        </row>
        <row r="190">
          <cell r="I190">
            <v>-1.3769363166953602E-2</v>
          </cell>
        </row>
        <row r="191">
          <cell r="I191">
            <v>-3.4904013961604844E-3</v>
          </cell>
        </row>
        <row r="192">
          <cell r="I192">
            <v>-1.0157618213660215E-2</v>
          </cell>
        </row>
        <row r="193">
          <cell r="I193">
            <v>-3.1493276716206671E-2</v>
          </cell>
        </row>
        <row r="194">
          <cell r="I194">
            <v>1.9729630982827883E-2</v>
          </cell>
        </row>
        <row r="195">
          <cell r="I195">
            <v>2.1139376567538511E-2</v>
          </cell>
        </row>
        <row r="196">
          <cell r="I196">
            <v>-6.3157894736842008E-3</v>
          </cell>
        </row>
        <row r="197">
          <cell r="I197">
            <v>2.1539548022598849E-2</v>
          </cell>
        </row>
        <row r="198">
          <cell r="I198">
            <v>-1.6246111303145485E-2</v>
          </cell>
        </row>
        <row r="199">
          <cell r="I199">
            <v>-4.1461700632466611E-2</v>
          </cell>
        </row>
        <row r="200">
          <cell r="I200">
            <v>-5.4985337243402535E-3</v>
          </cell>
        </row>
        <row r="201">
          <cell r="I201">
            <v>5.1603391079985466E-3</v>
          </cell>
        </row>
        <row r="202">
          <cell r="I202">
            <v>4.4004400440044366E-3</v>
          </cell>
        </row>
        <row r="203">
          <cell r="I203">
            <v>-1.8985031033223788E-2</v>
          </cell>
        </row>
        <row r="204">
          <cell r="I204">
            <v>1.4142165984369147E-2</v>
          </cell>
        </row>
        <row r="205">
          <cell r="I205">
            <v>1.9449541284403713E-2</v>
          </cell>
        </row>
        <row r="206">
          <cell r="I206">
            <v>-2.1598272138229758E-3</v>
          </cell>
        </row>
        <row r="207">
          <cell r="I207">
            <v>-7.2150072150071898E-3</v>
          </cell>
        </row>
        <row r="208">
          <cell r="I208">
            <v>-2.5436046511628009E-3</v>
          </cell>
        </row>
        <row r="209">
          <cell r="I209">
            <v>4.1165755919854247E-2</v>
          </cell>
        </row>
        <row r="210">
          <cell r="I210">
            <v>-2.1693491952414188E-2</v>
          </cell>
        </row>
        <row r="211">
          <cell r="I211">
            <v>6.4377682403433372E-3</v>
          </cell>
        </row>
        <row r="212">
          <cell r="I212">
            <v>-1.101634683724244E-2</v>
          </cell>
        </row>
        <row r="213">
          <cell r="I213">
            <v>-2.6949335249730508E-2</v>
          </cell>
        </row>
        <row r="214">
          <cell r="I214">
            <v>-1.4771048744460543E-3</v>
          </cell>
        </row>
        <row r="215">
          <cell r="I215">
            <v>-1.4423076923076945E-2</v>
          </cell>
        </row>
        <row r="216">
          <cell r="I216">
            <v>-6.0037523452157659E-3</v>
          </cell>
        </row>
        <row r="217">
          <cell r="I217">
            <v>2.2650056625142423E-3</v>
          </cell>
        </row>
        <row r="218">
          <cell r="I218">
            <v>-2.5988700564971799E-2</v>
          </cell>
        </row>
        <row r="219">
          <cell r="I219">
            <v>-4.6403712296984147E-3</v>
          </cell>
        </row>
        <row r="220">
          <cell r="I220">
            <v>-3.8850038850031125E-4</v>
          </cell>
        </row>
        <row r="221">
          <cell r="I221">
            <v>-2.3319082782743934E-2</v>
          </cell>
        </row>
        <row r="222">
          <cell r="I222">
            <v>3.1834460803820872E-3</v>
          </cell>
        </row>
        <row r="223">
          <cell r="I223">
            <v>3.4906783022610036E-2</v>
          </cell>
        </row>
        <row r="224">
          <cell r="I224">
            <v>-1.9547719432732907E-2</v>
          </cell>
        </row>
        <row r="225">
          <cell r="I225">
            <v>-1.9546520719310851E-3</v>
          </cell>
        </row>
        <row r="226">
          <cell r="I226">
            <v>-4.3086564825695036E-3</v>
          </cell>
        </row>
        <row r="227">
          <cell r="I227">
            <v>3.2651455546813465E-2</v>
          </cell>
        </row>
        <row r="228">
          <cell r="I228">
            <v>3.1238095238095249E-2</v>
          </cell>
        </row>
        <row r="229">
          <cell r="I229">
            <v>1.1821204285186564E-2</v>
          </cell>
        </row>
        <row r="230">
          <cell r="I230">
            <v>-1.9715224534501613E-2</v>
          </cell>
        </row>
        <row r="231">
          <cell r="I231">
            <v>-9.683426443203037E-3</v>
          </cell>
        </row>
        <row r="232">
          <cell r="I232">
            <v>3.6855960887551727E-2</v>
          </cell>
        </row>
        <row r="233">
          <cell r="I233">
            <v>1.6322089227421083E-2</v>
          </cell>
        </row>
        <row r="234">
          <cell r="I234">
            <v>-2.2127052105638867E-2</v>
          </cell>
        </row>
        <row r="235">
          <cell r="I235">
            <v>-3.211678832116785E-2</v>
          </cell>
        </row>
        <row r="236">
          <cell r="I236">
            <v>1.5082956259426928E-2</v>
          </cell>
        </row>
        <row r="237">
          <cell r="I237">
            <v>-1.0772659732540961E-2</v>
          </cell>
        </row>
        <row r="238">
          <cell r="I238">
            <v>-3.5298535486293567E-2</v>
          </cell>
        </row>
        <row r="239">
          <cell r="I239">
            <v>1.5570260801868099E-3</v>
          </cell>
        </row>
        <row r="240">
          <cell r="I240">
            <v>9.3276331130974898E-3</v>
          </cell>
        </row>
        <row r="241">
          <cell r="I241">
            <v>3.8505968425111913E-4</v>
          </cell>
        </row>
        <row r="242">
          <cell r="I242">
            <v>5.0038491147035794E-3</v>
          </cell>
        </row>
        <row r="243">
          <cell r="I243">
            <v>1.1489850631942221E-3</v>
          </cell>
        </row>
        <row r="244">
          <cell r="I244">
            <v>2.7161438408569275E-2</v>
          </cell>
        </row>
        <row r="245">
          <cell r="I245">
            <v>4.8417132216014526E-3</v>
          </cell>
        </row>
        <row r="246">
          <cell r="I246">
            <v>2.9280948851000708E-2</v>
          </cell>
        </row>
        <row r="247">
          <cell r="I247">
            <v>-1.2243428159884762E-2</v>
          </cell>
        </row>
        <row r="248">
          <cell r="I248">
            <v>5.6142909223477915E-2</v>
          </cell>
        </row>
        <row r="249">
          <cell r="I249">
            <v>-2.27821884708319E-2</v>
          </cell>
        </row>
        <row r="250">
          <cell r="I250">
            <v>-2.6139173436948021E-2</v>
          </cell>
        </row>
        <row r="251">
          <cell r="I251">
            <v>-2.4664490388102998E-2</v>
          </cell>
        </row>
        <row r="252">
          <cell r="I252">
            <v>8.5533655634064867E-3</v>
          </cell>
        </row>
        <row r="253">
          <cell r="I253">
            <v>-2.9498525073746993E-3</v>
          </cell>
        </row>
        <row r="254">
          <cell r="I254">
            <v>-1.3313609467455601E-2</v>
          </cell>
        </row>
        <row r="255">
          <cell r="I255">
            <v>5.2473763118440989E-3</v>
          </cell>
        </row>
        <row r="256">
          <cell r="I256">
            <v>9.3214019388516024E-3</v>
          </cell>
        </row>
        <row r="257">
          <cell r="I257">
            <v>-1.7362393793867708E-2</v>
          </cell>
        </row>
        <row r="258">
          <cell r="I258">
            <v>-1.7669172932330918E-2</v>
          </cell>
        </row>
        <row r="259">
          <cell r="I259">
            <v>4.5924225028703023E-3</v>
          </cell>
        </row>
        <row r="260">
          <cell r="I260">
            <v>-1.8666666666666606E-2</v>
          </cell>
        </row>
        <row r="261">
          <cell r="I261">
            <v>-3.8819875776398066E-3</v>
          </cell>
        </row>
        <row r="262">
          <cell r="I262">
            <v>-1.9485580670303974E-2</v>
          </cell>
        </row>
        <row r="263">
          <cell r="I263">
            <v>-3.9745627980922659E-3</v>
          </cell>
        </row>
        <row r="264">
          <cell r="I264">
            <v>-2.9928172386272947E-2</v>
          </cell>
        </row>
        <row r="265">
          <cell r="I265">
            <v>-8.6384204031261756E-3</v>
          </cell>
        </row>
        <row r="266">
          <cell r="I266">
            <v>-3.2365145228215812E-2</v>
          </cell>
        </row>
        <row r="267">
          <cell r="I267">
            <v>5.2744425385934837E-2</v>
          </cell>
        </row>
        <row r="268">
          <cell r="I268">
            <v>-8.1466395112016008E-3</v>
          </cell>
        </row>
        <row r="269">
          <cell r="I269">
            <v>-2.0533880903490759E-2</v>
          </cell>
        </row>
        <row r="270">
          <cell r="I270">
            <v>-1.383647798742146E-2</v>
          </cell>
        </row>
        <row r="271">
          <cell r="I271">
            <v>-2.6360544217687118E-2</v>
          </cell>
        </row>
        <row r="272">
          <cell r="I272">
            <v>3.0567685589519777E-3</v>
          </cell>
        </row>
        <row r="273">
          <cell r="I273">
            <v>1.3931214627775372E-2</v>
          </cell>
        </row>
        <row r="274">
          <cell r="I274">
            <v>4.4654358093602367E-2</v>
          </cell>
        </row>
        <row r="275">
          <cell r="I275">
            <v>-1.2330456226880279E-2</v>
          </cell>
        </row>
        <row r="276">
          <cell r="I276">
            <v>-1.0819808572617625E-2</v>
          </cell>
        </row>
        <row r="277">
          <cell r="I277">
            <v>-1.6827934371055593E-3</v>
          </cell>
        </row>
        <row r="278">
          <cell r="I278">
            <v>-4.2140750105352474E-3</v>
          </cell>
        </row>
        <row r="279">
          <cell r="I279">
            <v>1.6504443504020336E-2</v>
          </cell>
        </row>
        <row r="280">
          <cell r="I280">
            <v>7.9100749375520928E-3</v>
          </cell>
        </row>
        <row r="281">
          <cell r="I281">
            <v>4.1305245766211423E-3</v>
          </cell>
        </row>
        <row r="282">
          <cell r="I282">
            <v>-1.6865487453722756E-2</v>
          </cell>
        </row>
        <row r="283">
          <cell r="I283">
            <v>2.6359832635983373E-2</v>
          </cell>
        </row>
        <row r="284">
          <cell r="I284">
            <v>-2.4052181002853643E-2</v>
          </cell>
        </row>
        <row r="285">
          <cell r="I285">
            <v>1.2949039264828684E-2</v>
          </cell>
        </row>
        <row r="286">
          <cell r="I286">
            <v>-3.7113402061855613E-3</v>
          </cell>
        </row>
        <row r="287">
          <cell r="I287">
            <v>2.0695364238410598E-2</v>
          </cell>
        </row>
        <row r="288">
          <cell r="I288">
            <v>8.9213300892132547E-3</v>
          </cell>
        </row>
        <row r="289">
          <cell r="I289">
            <v>-2.8135048231511368E-3</v>
          </cell>
        </row>
        <row r="290">
          <cell r="I290">
            <v>-1.6122531237404217E-2</v>
          </cell>
        </row>
        <row r="291">
          <cell r="I291">
            <v>4.5063498566161172E-3</v>
          </cell>
        </row>
        <row r="292">
          <cell r="I292">
            <v>-6.1174551386622587E-3</v>
          </cell>
        </row>
        <row r="293">
          <cell r="I293">
            <v>1.3951579811243326E-2</v>
          </cell>
        </row>
        <row r="294">
          <cell r="I294">
            <v>3.1161473087818678E-2</v>
          </cell>
        </row>
        <row r="295">
          <cell r="I295">
            <v>1.2558869701726856E-2</v>
          </cell>
        </row>
        <row r="296">
          <cell r="I296">
            <v>3.8759689922472906E-4</v>
          </cell>
        </row>
        <row r="297">
          <cell r="I297">
            <v>3.8744672607517018E-3</v>
          </cell>
        </row>
        <row r="298">
          <cell r="I298">
            <v>1.4280200694712504E-2</v>
          </cell>
        </row>
        <row r="299">
          <cell r="I299">
            <v>1.5220700152206675E-3</v>
          </cell>
        </row>
        <row r="300">
          <cell r="I300">
            <v>1.253799392097258E-2</v>
          </cell>
        </row>
        <row r="301">
          <cell r="I301">
            <v>-1.7636022514071252E-2</v>
          </cell>
        </row>
        <row r="302">
          <cell r="I302">
            <v>-1.1459129106187956E-2</v>
          </cell>
        </row>
        <row r="303">
          <cell r="I303">
            <v>6.5687789799073306E-3</v>
          </cell>
        </row>
        <row r="304">
          <cell r="I304">
            <v>3.0710172744721036E-3</v>
          </cell>
        </row>
        <row r="305">
          <cell r="I305">
            <v>1.4542671259089267E-2</v>
          </cell>
        </row>
        <row r="306">
          <cell r="I306">
            <v>-1.0186263096624022E-2</v>
          </cell>
        </row>
        <row r="307">
          <cell r="I307">
            <v>4.1752425757130306E-2</v>
          </cell>
        </row>
        <row r="308">
          <cell r="I308">
            <v>6.2094270392322973E-2</v>
          </cell>
        </row>
        <row r="309">
          <cell r="I309">
            <v>-2.2056869519000939E-2</v>
          </cell>
        </row>
        <row r="310">
          <cell r="I310">
            <v>1.8750000000000131E-2</v>
          </cell>
        </row>
        <row r="311">
          <cell r="I311">
            <v>1.4937316617764608E-2</v>
          </cell>
        </row>
        <row r="312">
          <cell r="I312">
            <v>2.9960578186596601E-2</v>
          </cell>
        </row>
        <row r="313">
          <cell r="I313">
            <v>-1.6330696606277128E-2</v>
          </cell>
        </row>
        <row r="314">
          <cell r="I314">
            <v>8.3009079118028621E-3</v>
          </cell>
        </row>
        <row r="315">
          <cell r="I315">
            <v>-8.4898379212760052E-3</v>
          </cell>
        </row>
        <row r="316">
          <cell r="I316">
            <v>-1.0378827192527023E-3</v>
          </cell>
        </row>
        <row r="317">
          <cell r="I317">
            <v>-7.2727272727273022E-3</v>
          </cell>
        </row>
        <row r="318">
          <cell r="I318">
            <v>-3.1397174254316998E-2</v>
          </cell>
        </row>
        <row r="319">
          <cell r="I319">
            <v>-9.9945975148569566E-3</v>
          </cell>
        </row>
        <row r="320">
          <cell r="I320">
            <v>-2.4556616643928051E-3</v>
          </cell>
        </row>
        <row r="321">
          <cell r="I321">
            <v>1.4223194748358753E-2</v>
          </cell>
        </row>
        <row r="322">
          <cell r="I322">
            <v>1.9687162891046495E-2</v>
          </cell>
        </row>
        <row r="323">
          <cell r="I323">
            <v>1.5868817773075753E-2</v>
          </cell>
        </row>
        <row r="324">
          <cell r="I324">
            <v>-2.3431398073417422E-3</v>
          </cell>
        </row>
        <row r="325">
          <cell r="I325">
            <v>6.002087682672152E-3</v>
          </cell>
        </row>
        <row r="326">
          <cell r="I326">
            <v>5.1880674448767837E-2</v>
          </cell>
        </row>
        <row r="327">
          <cell r="I327">
            <v>1.948212083847118E-2</v>
          </cell>
        </row>
        <row r="328">
          <cell r="I328">
            <v>-4.1122399612965717E-2</v>
          </cell>
        </row>
        <row r="329">
          <cell r="I329">
            <v>2.2956609485368228E-2</v>
          </cell>
        </row>
        <row r="330">
          <cell r="I330">
            <v>1.8002466091245475E-2</v>
          </cell>
        </row>
        <row r="331">
          <cell r="I331">
            <v>2.4224806201545568E-4</v>
          </cell>
        </row>
        <row r="332">
          <cell r="I332">
            <v>1.4046984742068256E-2</v>
          </cell>
        </row>
        <row r="333">
          <cell r="I333">
            <v>-2.1495103893001267E-3</v>
          </cell>
        </row>
        <row r="334">
          <cell r="I334">
            <v>2.1062709430349338E-2</v>
          </cell>
        </row>
        <row r="335">
          <cell r="I335">
            <v>3.0239099859353174E-2</v>
          </cell>
        </row>
        <row r="336">
          <cell r="I336">
            <v>2.0477815699657862E-3</v>
          </cell>
        </row>
        <row r="337">
          <cell r="I337">
            <v>-9.9909173478655248E-3</v>
          </cell>
        </row>
        <row r="338">
          <cell r="I338">
            <v>3.3027522935779763E-2</v>
          </cell>
        </row>
        <row r="339">
          <cell r="I339">
            <v>-6.4387211367672994E-3</v>
          </cell>
        </row>
        <row r="340">
          <cell r="I340">
            <v>-9.8324022346368209E-3</v>
          </cell>
        </row>
        <row r="341">
          <cell r="I341">
            <v>-4.0622884224780054E-2</v>
          </cell>
        </row>
        <row r="342">
          <cell r="I342">
            <v>6.0221124441307984E-2</v>
          </cell>
        </row>
        <row r="343">
          <cell r="I343">
            <v>3.5500332815619389E-3</v>
          </cell>
        </row>
        <row r="344">
          <cell r="I344">
            <v>1.658191465841256E-2</v>
          </cell>
        </row>
        <row r="345">
          <cell r="I345">
            <v>3.2840365376250659E-2</v>
          </cell>
        </row>
        <row r="346">
          <cell r="I346">
            <v>-6.3171193935566278E-3</v>
          </cell>
        </row>
        <row r="347">
          <cell r="I347">
            <v>2.670057215511772E-2</v>
          </cell>
        </row>
        <row r="348">
          <cell r="I348">
            <v>2.0846233230134115E-2</v>
          </cell>
        </row>
        <row r="349">
          <cell r="I349">
            <v>1.8803073190456928E-2</v>
          </cell>
        </row>
        <row r="350">
          <cell r="I350">
            <v>1.6868426275054603E-2</v>
          </cell>
        </row>
        <row r="351">
          <cell r="I351">
            <v>-1.9711163153786203E-2</v>
          </cell>
        </row>
        <row r="352">
          <cell r="I352">
            <v>3.7826000398169389E-3</v>
          </cell>
        </row>
        <row r="353">
          <cell r="I353">
            <v>-2.7766759222530852E-3</v>
          </cell>
        </row>
        <row r="354">
          <cell r="I354">
            <v>-2.1877486077963432E-2</v>
          </cell>
        </row>
        <row r="355">
          <cell r="I355">
            <v>3.7820252135014221E-2</v>
          </cell>
        </row>
        <row r="356">
          <cell r="I356">
            <v>-1.0188087774294594E-2</v>
          </cell>
        </row>
        <row r="357">
          <cell r="I357">
            <v>-7.8489605430631625E-3</v>
          </cell>
        </row>
        <row r="358">
          <cell r="I358">
            <v>4.874919820397678E-2</v>
          </cell>
        </row>
        <row r="359">
          <cell r="I359">
            <v>1.2232415902141136E-3</v>
          </cell>
        </row>
        <row r="360">
          <cell r="I360">
            <v>8.1449806556709147E-3</v>
          </cell>
        </row>
        <row r="361">
          <cell r="I361">
            <v>-2.0197939810135348E-4</v>
          </cell>
        </row>
        <row r="362">
          <cell r="I362">
            <v>3.3131313131313143E-2</v>
          </cell>
        </row>
        <row r="363">
          <cell r="I363">
            <v>2.0922956589753624E-2</v>
          </cell>
        </row>
        <row r="364">
          <cell r="I364">
            <v>3.8498371959394713E-2</v>
          </cell>
        </row>
        <row r="365">
          <cell r="I365">
            <v>-6.824050165990362E-3</v>
          </cell>
        </row>
        <row r="366">
          <cell r="I366">
            <v>-2.1727019498607274E-2</v>
          </cell>
        </row>
        <row r="367">
          <cell r="I367">
            <v>-1.4806378132118473E-2</v>
          </cell>
        </row>
        <row r="368">
          <cell r="I368">
            <v>1.0597302504817038E-2</v>
          </cell>
        </row>
        <row r="369">
          <cell r="I369">
            <v>-9.5328884652049559E-3</v>
          </cell>
        </row>
        <row r="370">
          <cell r="I370">
            <v>-3.3108758421559303E-2</v>
          </cell>
        </row>
        <row r="371">
          <cell r="I371">
            <v>-1.6523989647620911E-2</v>
          </cell>
        </row>
        <row r="372">
          <cell r="I372">
            <v>-7.8947368421052756E-3</v>
          </cell>
        </row>
        <row r="373">
          <cell r="I373">
            <v>2.4484799020608097E-2</v>
          </cell>
        </row>
        <row r="374">
          <cell r="I374">
            <v>-9.1615216092412032E-3</v>
          </cell>
        </row>
        <row r="375">
          <cell r="I375">
            <v>-3.0753768844221128E-2</v>
          </cell>
        </row>
        <row r="376">
          <cell r="I376">
            <v>3.9195354624637094E-2</v>
          </cell>
        </row>
        <row r="377">
          <cell r="I377">
            <v>-1.9756535621632449E-2</v>
          </cell>
        </row>
        <row r="378">
          <cell r="I378">
            <v>-3.175895765472303E-2</v>
          </cell>
        </row>
        <row r="379">
          <cell r="I379">
            <v>-6.307821698906883E-4</v>
          </cell>
        </row>
        <row r="380">
          <cell r="I380">
            <v>-2.7982326951399079E-2</v>
          </cell>
        </row>
        <row r="381">
          <cell r="I381">
            <v>8.8744588744588005E-3</v>
          </cell>
        </row>
        <row r="382">
          <cell r="I382">
            <v>4.5054709289851995E-2</v>
          </cell>
        </row>
        <row r="383">
          <cell r="I383">
            <v>5.7483063026072907E-3</v>
          </cell>
        </row>
        <row r="384">
          <cell r="I384">
            <v>4.0824658093480343E-4</v>
          </cell>
        </row>
        <row r="385">
          <cell r="I385">
            <v>1.1564477416539411E-2</v>
          </cell>
        </row>
        <row r="386">
          <cell r="I386">
            <v>1.5099223468507394E-3</v>
          </cell>
        </row>
        <row r="387">
          <cell r="I387">
            <v>5.8152056859789606E-3</v>
          </cell>
        </row>
        <row r="388">
          <cell r="I388">
            <v>-1.0064239828693918E-2</v>
          </cell>
        </row>
        <row r="389">
          <cell r="I389">
            <v>-3.0499675535366574E-2</v>
          </cell>
        </row>
        <row r="390">
          <cell r="I390">
            <v>2.3873270861222675E-2</v>
          </cell>
        </row>
        <row r="391">
          <cell r="I391">
            <v>1.3074743952930953E-2</v>
          </cell>
        </row>
        <row r="392">
          <cell r="I392">
            <v>1.1185201118520026E-2</v>
          </cell>
        </row>
        <row r="393">
          <cell r="I393">
            <v>1.0636034886195335E-3</v>
          </cell>
        </row>
        <row r="394">
          <cell r="I394">
            <v>-7.012324691882817E-3</v>
          </cell>
        </row>
        <row r="395">
          <cell r="I395">
            <v>4.0445110207575449E-2</v>
          </cell>
        </row>
        <row r="396">
          <cell r="I396">
            <v>-5.7589469354174016E-3</v>
          </cell>
        </row>
        <row r="397">
          <cell r="I397">
            <v>-8.2747207281755417E-3</v>
          </cell>
        </row>
        <row r="398">
          <cell r="I398">
            <v>1.8773466833542047E-2</v>
          </cell>
        </row>
        <row r="399">
          <cell r="I399">
            <v>2.8869778869778796E-2</v>
          </cell>
        </row>
        <row r="400">
          <cell r="I400">
            <v>-1.7313432835820843E-2</v>
          </cell>
        </row>
        <row r="401">
          <cell r="I401">
            <v>4.9615228837585977E-2</v>
          </cell>
        </row>
        <row r="402">
          <cell r="I402">
            <v>2.8747829442407911E-2</v>
          </cell>
        </row>
        <row r="403">
          <cell r="I403">
            <v>9.1897974493623785E-3</v>
          </cell>
        </row>
        <row r="404">
          <cell r="I404">
            <v>1.9513101653967611E-2</v>
          </cell>
        </row>
        <row r="405">
          <cell r="I405">
            <v>1.2942034269048502E-2</v>
          </cell>
        </row>
        <row r="406">
          <cell r="I406">
            <v>-9.3575670325715885E-3</v>
          </cell>
        </row>
        <row r="407">
          <cell r="I407">
            <v>1.2715712988192606E-3</v>
          </cell>
        </row>
        <row r="408">
          <cell r="I408">
            <v>4.8076923076923184E-2</v>
          </cell>
        </row>
        <row r="409">
          <cell r="I409">
            <v>3.2889042755755186E-3</v>
          </cell>
        </row>
        <row r="410">
          <cell r="I410">
            <v>-3.9682539682540366E-3</v>
          </cell>
        </row>
        <row r="411">
          <cell r="I411">
            <v>-3.9667417287372241E-2</v>
          </cell>
        </row>
        <row r="412">
          <cell r="I412">
            <v>-3.1204906204906149E-2</v>
          </cell>
        </row>
        <row r="413">
          <cell r="I413">
            <v>1.7501396388009641E-2</v>
          </cell>
        </row>
        <row r="414">
          <cell r="I414">
            <v>1.0978956999085504E-3</v>
          </cell>
        </row>
        <row r="415">
          <cell r="I415">
            <v>-2.7417291171631985E-3</v>
          </cell>
        </row>
        <row r="416">
          <cell r="I416">
            <v>4.8387096774193554E-2</v>
          </cell>
        </row>
        <row r="417">
          <cell r="I417">
            <v>1.2587412587412567E-2</v>
          </cell>
        </row>
        <row r="418">
          <cell r="I418">
            <v>5.3522099447512973E-3</v>
          </cell>
        </row>
        <row r="419">
          <cell r="I419">
            <v>-1.7345011162630913E-2</v>
          </cell>
        </row>
        <row r="420">
          <cell r="I420">
            <v>1.2583012932541051E-2</v>
          </cell>
        </row>
        <row r="421">
          <cell r="I421">
            <v>-3.5036244390749073E-2</v>
          </cell>
        </row>
        <row r="422">
          <cell r="I422">
            <v>3.2731175102843957E-2</v>
          </cell>
        </row>
        <row r="423">
          <cell r="I423">
            <v>-2.4246622791825522E-3</v>
          </cell>
        </row>
        <row r="424">
          <cell r="I424">
            <v>-7.1180555555556196E-3</v>
          </cell>
        </row>
        <row r="425">
          <cell r="I425">
            <v>-1.5562161216995989E-2</v>
          </cell>
        </row>
        <row r="426">
          <cell r="I426">
            <v>3.9253996447602149E-2</v>
          </cell>
        </row>
        <row r="427">
          <cell r="I427">
            <v>-1.7091095539224065E-2</v>
          </cell>
        </row>
        <row r="428">
          <cell r="I428">
            <v>-1.5301686663188933E-2</v>
          </cell>
        </row>
        <row r="429">
          <cell r="I429">
            <v>-3.8495497086349986E-2</v>
          </cell>
        </row>
        <row r="430">
          <cell r="I430">
            <v>-1.6528925619834815E-2</v>
          </cell>
        </row>
        <row r="431">
          <cell r="I431">
            <v>2.9691876750700345E-2</v>
          </cell>
        </row>
        <row r="432">
          <cell r="I432">
            <v>-2.9198404062386642E-2</v>
          </cell>
        </row>
        <row r="433">
          <cell r="I433">
            <v>2.4394237066142795E-2</v>
          </cell>
        </row>
        <row r="434">
          <cell r="I434">
            <v>-1.7420489052261522E-2</v>
          </cell>
        </row>
        <row r="435">
          <cell r="I435">
            <v>2.0657124268054702E-2</v>
          </cell>
        </row>
        <row r="436">
          <cell r="I436">
            <v>-8.9243027888446583E-3</v>
          </cell>
        </row>
        <row r="437">
          <cell r="I437">
            <v>-4.8239266763147029E-4</v>
          </cell>
        </row>
        <row r="438">
          <cell r="I438">
            <v>3.4749034749034693E-2</v>
          </cell>
        </row>
        <row r="439">
          <cell r="I439">
            <v>-1.1971393034825809E-2</v>
          </cell>
        </row>
        <row r="440">
          <cell r="I440">
            <v>2.0456333595593977E-2</v>
          </cell>
        </row>
        <row r="441">
          <cell r="I441">
            <v>-6.1680801850422743E-3</v>
          </cell>
        </row>
        <row r="442">
          <cell r="I442">
            <v>4.4685802948021651E-2</v>
          </cell>
        </row>
        <row r="443">
          <cell r="I443">
            <v>-3.5645328976681256E-3</v>
          </cell>
        </row>
        <row r="444">
          <cell r="I444">
            <v>3.1301237144133812E-3</v>
          </cell>
        </row>
        <row r="445">
          <cell r="I445">
            <v>1.129271916790498E-2</v>
          </cell>
        </row>
        <row r="446">
          <cell r="I446">
            <v>2.3067881281222349E-2</v>
          </cell>
        </row>
        <row r="447">
          <cell r="I447">
            <v>-1.4936090765474539E-2</v>
          </cell>
        </row>
        <row r="448">
          <cell r="I448">
            <v>3.1928852602420142E-2</v>
          </cell>
        </row>
        <row r="449">
          <cell r="I449">
            <v>-1.3139304888386646E-2</v>
          </cell>
        </row>
        <row r="450">
          <cell r="I450">
            <v>-8.4466714387972687E-3</v>
          </cell>
        </row>
        <row r="451">
          <cell r="I451">
            <v>-4.6202714409472618E-3</v>
          </cell>
        </row>
        <row r="452">
          <cell r="I452">
            <v>-6.9625761531767333E-3</v>
          </cell>
        </row>
        <row r="453">
          <cell r="I453">
            <v>-1.5337423312883396E-2</v>
          </cell>
        </row>
        <row r="454">
          <cell r="I454">
            <v>2.0620086040646798E-2</v>
          </cell>
        </row>
        <row r="455">
          <cell r="I455">
            <v>4.0261627906976689E-2</v>
          </cell>
        </row>
        <row r="456">
          <cell r="I456">
            <v>-1.0199804387312978E-2</v>
          </cell>
        </row>
        <row r="457">
          <cell r="I457">
            <v>-1.4680971202710421E-2</v>
          </cell>
        </row>
        <row r="458">
          <cell r="I458">
            <v>3.1948424068767967E-2</v>
          </cell>
        </row>
        <row r="459">
          <cell r="I459">
            <v>-2.6794391225878202E-2</v>
          </cell>
        </row>
        <row r="460">
          <cell r="I460">
            <v>1.1126961483594882E-2</v>
          </cell>
        </row>
        <row r="461">
          <cell r="I461">
            <v>-2.892212189616249E-2</v>
          </cell>
        </row>
        <row r="462">
          <cell r="I462">
            <v>-1.612668894377451E-2</v>
          </cell>
        </row>
        <row r="463">
          <cell r="I463">
            <v>1.5062020082693386E-2</v>
          </cell>
        </row>
        <row r="464">
          <cell r="I464">
            <v>6.5464067500727793E-3</v>
          </cell>
        </row>
        <row r="465">
          <cell r="I465">
            <v>-1.3730307847954948E-2</v>
          </cell>
        </row>
        <row r="466">
          <cell r="I466">
            <v>-1.8610785463071454E-2</v>
          </cell>
        </row>
        <row r="467">
          <cell r="I467">
            <v>4.0316559653575633E-3</v>
          </cell>
        </row>
        <row r="468">
          <cell r="I468">
            <v>-4.6698393813206437E-2</v>
          </cell>
        </row>
        <row r="469">
          <cell r="I469">
            <v>1.2324492979719288E-2</v>
          </cell>
        </row>
        <row r="470">
          <cell r="I470">
            <v>9.604239112435806E-3</v>
          </cell>
        </row>
        <row r="471">
          <cell r="I471">
            <v>-1.574544858126949E-2</v>
          </cell>
        </row>
        <row r="472">
          <cell r="I472">
            <v>3.8326945509082485E-3</v>
          </cell>
        </row>
        <row r="473">
          <cell r="I473">
            <v>3.9508632138114133E-2</v>
          </cell>
        </row>
        <row r="474">
          <cell r="I474">
            <v>1.5969338869371037E-3</v>
          </cell>
        </row>
        <row r="475">
          <cell r="I475">
            <v>-5.1498724489795866E-2</v>
          </cell>
        </row>
        <row r="476">
          <cell r="I476">
            <v>-4.6058161035468177E-2</v>
          </cell>
        </row>
        <row r="477">
          <cell r="I477">
            <v>3.5242290748899179E-3</v>
          </cell>
        </row>
        <row r="478">
          <cell r="I478">
            <v>2.1773485513608339E-2</v>
          </cell>
        </row>
        <row r="479">
          <cell r="I479">
            <v>-5.2074987982695081E-2</v>
          </cell>
        </row>
        <row r="480">
          <cell r="I480">
            <v>-1.0649087221095258E-2</v>
          </cell>
        </row>
        <row r="481">
          <cell r="I481">
            <v>6.1506919528446849E-3</v>
          </cell>
        </row>
        <row r="482">
          <cell r="I482">
            <v>3.3961623365597357E-3</v>
          </cell>
        </row>
        <row r="483">
          <cell r="I483">
            <v>1.0661702487730502E-2</v>
          </cell>
        </row>
        <row r="484">
          <cell r="I484">
            <v>-1.306095110515742E-2</v>
          </cell>
        </row>
        <row r="485">
          <cell r="I485">
            <v>3.9022734984730308E-2</v>
          </cell>
        </row>
        <row r="486">
          <cell r="I486">
            <v>2.9229261920313505E-2</v>
          </cell>
        </row>
        <row r="487">
          <cell r="I487">
            <v>-2.6495319689036994E-2</v>
          </cell>
        </row>
        <row r="488">
          <cell r="I488">
            <v>-7.9856584093872546E-3</v>
          </cell>
        </row>
        <row r="489">
          <cell r="I489">
            <v>-5.1913914900607802E-2</v>
          </cell>
        </row>
        <row r="490">
          <cell r="I490">
            <v>-2.7204990469589331E-2</v>
          </cell>
        </row>
        <row r="491">
          <cell r="I491">
            <v>3.5803348770929784E-2</v>
          </cell>
        </row>
        <row r="492">
          <cell r="I492">
            <v>2.8030954428202966E-2</v>
          </cell>
        </row>
        <row r="493">
          <cell r="I493">
            <v>2.2917363666778143E-2</v>
          </cell>
        </row>
        <row r="494">
          <cell r="I494">
            <v>-1.1283728536385899E-2</v>
          </cell>
        </row>
        <row r="495">
          <cell r="I495">
            <v>1.2570294409526927E-2</v>
          </cell>
        </row>
        <row r="496">
          <cell r="I496">
            <v>-4.3939888925187812E-2</v>
          </cell>
        </row>
        <row r="497">
          <cell r="I497">
            <v>-1.9477191184008209E-2</v>
          </cell>
        </row>
        <row r="498">
          <cell r="I498">
            <v>-1.0977522216414053E-2</v>
          </cell>
        </row>
        <row r="499">
          <cell r="I499">
            <v>8.4566596194503869E-3</v>
          </cell>
        </row>
        <row r="500">
          <cell r="I500">
            <v>4.5248078266946122E-2</v>
          </cell>
        </row>
        <row r="501">
          <cell r="I501">
            <v>0</v>
          </cell>
        </row>
        <row r="502">
          <cell r="I502">
            <v>-1.0028413839211122E-2</v>
          </cell>
        </row>
        <row r="503">
          <cell r="I503">
            <v>-2.2117170352861645E-2</v>
          </cell>
        </row>
        <row r="504">
          <cell r="I504">
            <v>1.726519337016599E-3</v>
          </cell>
        </row>
        <row r="505">
          <cell r="I505">
            <v>2.0510168907273314E-2</v>
          </cell>
        </row>
        <row r="506">
          <cell r="I506">
            <v>-1.0977875358892055E-2</v>
          </cell>
        </row>
        <row r="507">
          <cell r="I507">
            <v>3.2957650273224039E-2</v>
          </cell>
        </row>
        <row r="508">
          <cell r="I508">
            <v>4.9594974375931778E-4</v>
          </cell>
        </row>
        <row r="509">
          <cell r="I509">
            <v>1.3714474553866462E-2</v>
          </cell>
        </row>
        <row r="510">
          <cell r="I510">
            <v>3.4718826405867896E-2</v>
          </cell>
        </row>
        <row r="511">
          <cell r="I511">
            <v>4.7258979206050945E-4</v>
          </cell>
        </row>
        <row r="512">
          <cell r="I512">
            <v>5.0385766021099083E-3</v>
          </cell>
        </row>
        <row r="513">
          <cell r="I513">
            <v>-8.3033056556478333E-3</v>
          </cell>
        </row>
        <row r="514">
          <cell r="I514">
            <v>-3.4755134281200454E-3</v>
          </cell>
        </row>
        <row r="515">
          <cell r="I515">
            <v>-3.3291058972733174E-3</v>
          </cell>
        </row>
        <row r="516">
          <cell r="I516">
            <v>7.4757435979005251E-3</v>
          </cell>
        </row>
        <row r="517">
          <cell r="I517">
            <v>-2.3681717713925745E-3</v>
          </cell>
        </row>
        <row r="518">
          <cell r="I518">
            <v>-1.0919449279949324E-2</v>
          </cell>
        </row>
        <row r="519">
          <cell r="I519">
            <v>6.0800000000000411E-3</v>
          </cell>
        </row>
        <row r="520">
          <cell r="I520">
            <v>4.5960559796437553E-2</v>
          </cell>
        </row>
        <row r="521">
          <cell r="I521">
            <v>1.5204500532165299E-4</v>
          </cell>
        </row>
        <row r="522">
          <cell r="I522">
            <v>-2.2651261781696488E-2</v>
          </cell>
        </row>
        <row r="523">
          <cell r="I523">
            <v>3.2664489034063418E-3</v>
          </cell>
        </row>
        <row r="524">
          <cell r="I524">
            <v>-4.8062015503876326E-3</v>
          </cell>
        </row>
        <row r="525">
          <cell r="I525">
            <v>3.2715376226827848E-3</v>
          </cell>
        </row>
        <row r="526">
          <cell r="I526">
            <v>1.8633540372670631E-2</v>
          </cell>
        </row>
        <row r="527">
          <cell r="I527">
            <v>-1.9207317073170596E-2</v>
          </cell>
        </row>
        <row r="528">
          <cell r="I528">
            <v>2.4867889337891916E-3</v>
          </cell>
        </row>
        <row r="529">
          <cell r="I529">
            <v>1.3488372093023327E-2</v>
          </cell>
        </row>
        <row r="530">
          <cell r="I530">
            <v>5.3541379837845236E-3</v>
          </cell>
        </row>
        <row r="531">
          <cell r="I531">
            <v>2.617163724893486E-2</v>
          </cell>
        </row>
        <row r="532">
          <cell r="I532">
            <v>-4.5966785290629045E-3</v>
          </cell>
        </row>
        <row r="533">
          <cell r="I533">
            <v>7.0013406822582881E-3</v>
          </cell>
        </row>
        <row r="534">
          <cell r="I534">
            <v>-4.5857988165678709E-3</v>
          </cell>
        </row>
        <row r="535">
          <cell r="I535">
            <v>1.144300787635601E-2</v>
          </cell>
        </row>
        <row r="536">
          <cell r="I536">
            <v>-2.3655598001763142E-2</v>
          </cell>
        </row>
        <row r="537">
          <cell r="I537">
            <v>-2.4078254326560808E-3</v>
          </cell>
        </row>
        <row r="538">
          <cell r="I538">
            <v>-1.5085231558304419E-2</v>
          </cell>
        </row>
        <row r="539">
          <cell r="I539">
            <v>-3.8750191453515208E-2</v>
          </cell>
        </row>
        <row r="540">
          <cell r="I540">
            <v>3.5213511790949663E-2</v>
          </cell>
        </row>
        <row r="541">
          <cell r="I541">
            <v>-1.5391719255039914E-3</v>
          </cell>
        </row>
        <row r="542">
          <cell r="I542">
            <v>2.2660706027439477E-2</v>
          </cell>
        </row>
        <row r="543">
          <cell r="I543">
            <v>2.3515224600542693E-2</v>
          </cell>
        </row>
        <row r="544">
          <cell r="I544">
            <v>-1.0751104565537612E-2</v>
          </cell>
        </row>
        <row r="545">
          <cell r="I545">
            <v>7.2949233288669771E-3</v>
          </cell>
        </row>
        <row r="546">
          <cell r="I546">
            <v>-1.8474726574046706E-2</v>
          </cell>
        </row>
        <row r="547">
          <cell r="I547">
            <v>3.0266526125583577E-2</v>
          </cell>
        </row>
        <row r="548">
          <cell r="I548">
            <v>1.4323297281496696E-2</v>
          </cell>
        </row>
        <row r="549">
          <cell r="I549">
            <v>-1.8731988472623869E-3</v>
          </cell>
        </row>
        <row r="550">
          <cell r="I550">
            <v>2.9161253067706228E-2</v>
          </cell>
        </row>
        <row r="551">
          <cell r="I551">
            <v>5.1760415205498629E-2</v>
          </cell>
        </row>
        <row r="552">
          <cell r="I552">
            <v>2.8007468658308048E-3</v>
          </cell>
        </row>
        <row r="553">
          <cell r="I553">
            <v>-3.5909030456177157E-3</v>
          </cell>
        </row>
        <row r="554">
          <cell r="I554">
            <v>-1.6150560597971274E-2</v>
          </cell>
        </row>
        <row r="555">
          <cell r="I555">
            <v>1.3159679826346672E-2</v>
          </cell>
        </row>
        <row r="556">
          <cell r="I556">
            <v>-2.7182645956079284E-2</v>
          </cell>
        </row>
        <row r="557">
          <cell r="I557">
            <v>-3.991741225051703E-3</v>
          </cell>
        </row>
        <row r="558">
          <cell r="I558">
            <v>1.5892758430071943E-2</v>
          </cell>
        </row>
        <row r="559">
          <cell r="I559">
            <v>-1.115494490545514E-2</v>
          </cell>
        </row>
        <row r="560">
          <cell r="I560">
            <v>-3.0265511074425489E-3</v>
          </cell>
        </row>
        <row r="561">
          <cell r="I561">
            <v>9.659169311439255E-3</v>
          </cell>
        </row>
        <row r="562">
          <cell r="I562">
            <v>-1.5033483668169937E-3</v>
          </cell>
        </row>
        <row r="563">
          <cell r="I563">
            <v>5.2012044894606552E-3</v>
          </cell>
        </row>
        <row r="564">
          <cell r="I564">
            <v>-8.3061002178649156E-3</v>
          </cell>
        </row>
        <row r="565">
          <cell r="I565">
            <v>1.2906769188521183E-2</v>
          </cell>
        </row>
        <row r="566">
          <cell r="I566">
            <v>7.1844923410600671E-3</v>
          </cell>
        </row>
        <row r="567">
          <cell r="I567">
            <v>-9.0174966352624727E-3</v>
          </cell>
        </row>
        <row r="568">
          <cell r="I568">
            <v>1.3038163791932745E-2</v>
          </cell>
        </row>
        <row r="569">
          <cell r="I569">
            <v>9.3846360101890718E-3</v>
          </cell>
        </row>
        <row r="570">
          <cell r="I570">
            <v>-6.3753486518794518E-3</v>
          </cell>
        </row>
        <row r="571">
          <cell r="I571">
            <v>-3.2081272557145982E-3</v>
          </cell>
        </row>
        <row r="572">
          <cell r="I572">
            <v>0</v>
          </cell>
        </row>
        <row r="573">
          <cell r="I573">
            <v>6.0345983639533713E-3</v>
          </cell>
        </row>
        <row r="574">
          <cell r="I574">
            <v>1.2529992002132735E-2</v>
          </cell>
        </row>
        <row r="575">
          <cell r="I575">
            <v>-1.7509215376513933E-2</v>
          </cell>
        </row>
        <row r="576">
          <cell r="I576">
            <v>-1.0317566662200135E-2</v>
          </cell>
        </row>
        <row r="577">
          <cell r="I577">
            <v>1.2997562956945489E-2</v>
          </cell>
        </row>
        <row r="578">
          <cell r="I578">
            <v>2.4859663191660167E-2</v>
          </cell>
        </row>
        <row r="579">
          <cell r="I579">
            <v>-1.1085028690662604E-2</v>
          </cell>
        </row>
        <row r="580">
          <cell r="I580">
            <v>1.5824871422920289E-3</v>
          </cell>
        </row>
        <row r="581">
          <cell r="I581">
            <v>1.7248189598420043E-2</v>
          </cell>
        </row>
        <row r="582">
          <cell r="I582">
            <v>8.1542842350504196E-3</v>
          </cell>
        </row>
        <row r="583">
          <cell r="I583">
            <v>-1.5663114648863767E-2</v>
          </cell>
        </row>
        <row r="584">
          <cell r="I584">
            <v>9.9126124951089741E-3</v>
          </cell>
        </row>
        <row r="585">
          <cell r="I585">
            <v>6.3282965258942897E-3</v>
          </cell>
        </row>
        <row r="586">
          <cell r="I586">
            <v>-5.6468172484599299E-3</v>
          </cell>
        </row>
        <row r="587">
          <cell r="I587">
            <v>-3.7429013939081122E-2</v>
          </cell>
        </row>
        <row r="588">
          <cell r="I588">
            <v>2.0112630732099759E-2</v>
          </cell>
        </row>
        <row r="589">
          <cell r="I589">
            <v>4.6004206098844442E-3</v>
          </cell>
        </row>
        <row r="590">
          <cell r="I590">
            <v>7.4578045270180969E-3</v>
          </cell>
        </row>
        <row r="591">
          <cell r="I591">
            <v>1.1818181818181775E-2</v>
          </cell>
        </row>
        <row r="592">
          <cell r="I592">
            <v>-1.4247208317289173E-2</v>
          </cell>
        </row>
        <row r="593">
          <cell r="I593">
            <v>1.9401041666666785E-2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workbookViewId="0">
      <selection activeCell="J10" sqref="J10"/>
    </sheetView>
  </sheetViews>
  <sheetFormatPr defaultRowHeight="14.4" x14ac:dyDescent="0.3"/>
  <cols>
    <col min="3" max="3" width="9.109375" bestFit="1" customWidth="1"/>
  </cols>
  <sheetData>
    <row r="1" spans="1:9" x14ac:dyDescent="0.3">
      <c r="A1" t="s">
        <v>11</v>
      </c>
      <c r="B1" t="s">
        <v>12</v>
      </c>
      <c r="C1" t="s">
        <v>13</v>
      </c>
      <c r="D1" t="s">
        <v>14</v>
      </c>
    </row>
    <row r="2" spans="1:9" x14ac:dyDescent="0.3">
      <c r="A2">
        <v>0.3</v>
      </c>
      <c r="B2">
        <v>0.30000100000000002</v>
      </c>
      <c r="C2" s="8">
        <f>B2-A2</f>
        <v>1.0000000000287557E-6</v>
      </c>
      <c r="D2" s="9" t="s">
        <v>15</v>
      </c>
      <c r="E2" s="9"/>
      <c r="F2" s="9"/>
      <c r="G2" s="9"/>
      <c r="H2" s="9"/>
      <c r="I2" s="9"/>
    </row>
    <row r="3" spans="1:9" x14ac:dyDescent="0.3">
      <c r="A3">
        <f>4*A2*(1-A2)</f>
        <v>0.84</v>
      </c>
      <c r="B3">
        <f>4*B2*(1-B2)</f>
        <v>0.8400015999960001</v>
      </c>
      <c r="C3" s="8">
        <f t="shared" ref="C3:C52" si="0">B3-A3</f>
        <v>1.5999960001344959E-6</v>
      </c>
      <c r="D3" s="9"/>
      <c r="E3" s="9"/>
      <c r="F3" s="9"/>
      <c r="G3" s="9"/>
      <c r="H3" s="9"/>
      <c r="I3" s="9"/>
    </row>
    <row r="4" spans="1:9" x14ac:dyDescent="0.3">
      <c r="A4">
        <f t="shared" ref="A4:A52" si="1">4*A3*(1-A3)</f>
        <v>0.53760000000000008</v>
      </c>
      <c r="B4">
        <f t="shared" ref="B4:B52" si="2">4*B3*(1-B3)</f>
        <v>0.53759564800063975</v>
      </c>
      <c r="C4" s="8">
        <f t="shared" si="0"/>
        <v>-4.3519993603302609E-6</v>
      </c>
      <c r="D4" s="9"/>
      <c r="E4" s="9"/>
      <c r="F4" s="9"/>
      <c r="G4" s="9"/>
      <c r="H4" s="9"/>
      <c r="I4" s="9"/>
    </row>
    <row r="5" spans="1:9" x14ac:dyDescent="0.3">
      <c r="A5">
        <f t="shared" si="1"/>
        <v>0.99434495999999994</v>
      </c>
      <c r="B5">
        <f t="shared" si="2"/>
        <v>0.99434626900564793</v>
      </c>
      <c r="C5" s="8">
        <f t="shared" si="0"/>
        <v>1.3090056479869716E-6</v>
      </c>
      <c r="D5" s="9"/>
      <c r="E5" s="9"/>
      <c r="F5" s="9"/>
      <c r="G5" s="9"/>
      <c r="H5" s="9"/>
      <c r="I5" s="9"/>
    </row>
    <row r="6" spans="1:9" x14ac:dyDescent="0.3">
      <c r="A6">
        <f t="shared" si="1"/>
        <v>2.249224209039382E-2</v>
      </c>
      <c r="B6">
        <f t="shared" si="2"/>
        <v>2.2487065280782287E-2</v>
      </c>
      <c r="C6" s="8">
        <f t="shared" si="0"/>
        <v>-5.1768096115331619E-6</v>
      </c>
      <c r="D6" s="9"/>
      <c r="E6" s="9"/>
      <c r="F6" s="9"/>
      <c r="G6" s="9"/>
      <c r="H6" s="9"/>
      <c r="I6" s="9"/>
    </row>
    <row r="7" spans="1:9" x14ac:dyDescent="0.3">
      <c r="A7">
        <f t="shared" si="1"/>
        <v>8.7945364544563753E-2</v>
      </c>
      <c r="B7">
        <f t="shared" si="2"/>
        <v>8.7925588703360494E-2</v>
      </c>
      <c r="C7" s="8">
        <f t="shared" si="0"/>
        <v>-1.9775841203259481E-5</v>
      </c>
      <c r="D7" s="9"/>
      <c r="E7" s="9"/>
      <c r="F7" s="9"/>
      <c r="G7" s="9"/>
      <c r="H7" s="9"/>
      <c r="I7" s="9"/>
    </row>
    <row r="8" spans="1:9" x14ac:dyDescent="0.3">
      <c r="A8">
        <f t="shared" si="1"/>
        <v>0.32084390959875014</v>
      </c>
      <c r="B8">
        <f t="shared" si="2"/>
        <v>0.32077871821811188</v>
      </c>
      <c r="C8" s="8">
        <f t="shared" si="0"/>
        <v>-6.519138063826313E-5</v>
      </c>
      <c r="D8" s="9"/>
      <c r="E8" s="9"/>
      <c r="F8" s="9"/>
      <c r="G8" s="9"/>
      <c r="H8" s="9"/>
      <c r="I8" s="9"/>
    </row>
    <row r="9" spans="1:9" x14ac:dyDescent="0.3">
      <c r="A9">
        <f t="shared" si="1"/>
        <v>0.87161238108855688</v>
      </c>
      <c r="B9">
        <f t="shared" si="2"/>
        <v>0.87151892862582825</v>
      </c>
      <c r="C9" s="8">
        <f t="shared" si="0"/>
        <v>-9.3452462728627061E-5</v>
      </c>
      <c r="D9" s="9"/>
      <c r="E9" s="9"/>
      <c r="F9" s="9"/>
      <c r="G9" s="9"/>
      <c r="H9" s="9"/>
      <c r="I9" s="9"/>
    </row>
    <row r="10" spans="1:9" x14ac:dyDescent="0.3">
      <c r="A10">
        <f t="shared" si="1"/>
        <v>0.44761695288677272</v>
      </c>
      <c r="B10">
        <f t="shared" si="2"/>
        <v>0.44789474269086693</v>
      </c>
      <c r="C10" s="8">
        <f t="shared" si="0"/>
        <v>2.7778980409420839E-4</v>
      </c>
      <c r="D10" s="9"/>
      <c r="E10" s="9"/>
      <c r="F10" s="9"/>
      <c r="G10" s="9"/>
      <c r="H10" s="9"/>
      <c r="I10" s="9"/>
    </row>
    <row r="11" spans="1:9" x14ac:dyDescent="0.3">
      <c r="A11">
        <f t="shared" si="1"/>
        <v>0.98902406550053368</v>
      </c>
      <c r="B11">
        <f t="shared" si="2"/>
        <v>0.98914016864299614</v>
      </c>
      <c r="C11" s="8">
        <f t="shared" si="0"/>
        <v>1.1610314246246478E-4</v>
      </c>
      <c r="D11" s="9"/>
      <c r="E11" s="9"/>
      <c r="F11" s="9"/>
      <c r="G11" s="9"/>
      <c r="H11" s="9"/>
      <c r="I11" s="9"/>
    </row>
    <row r="12" spans="1:9" x14ac:dyDescent="0.3">
      <c r="A12">
        <f t="shared" si="1"/>
        <v>4.3421853445318986E-2</v>
      </c>
      <c r="B12">
        <f t="shared" si="2"/>
        <v>4.2967581679605175E-2</v>
      </c>
      <c r="C12" s="8">
        <f t="shared" si="0"/>
        <v>-4.5427176571381095E-4</v>
      </c>
      <c r="D12" s="9"/>
      <c r="E12" s="9"/>
      <c r="F12" s="9"/>
      <c r="G12" s="9"/>
      <c r="H12" s="9"/>
      <c r="I12" s="9"/>
    </row>
    <row r="13" spans="1:9" x14ac:dyDescent="0.3">
      <c r="A13">
        <f t="shared" si="1"/>
        <v>0.16614558435476889</v>
      </c>
      <c r="B13">
        <f t="shared" si="2"/>
        <v>0.16448547441684655</v>
      </c>
      <c r="C13" s="8">
        <f t="shared" si="0"/>
        <v>-1.6601099379223438E-3</v>
      </c>
      <c r="D13" s="9"/>
      <c r="E13" s="9"/>
      <c r="F13" s="9"/>
      <c r="G13" s="9"/>
      <c r="H13" s="9"/>
      <c r="I13" s="9"/>
    </row>
    <row r="14" spans="1:9" x14ac:dyDescent="0.3">
      <c r="A14">
        <f t="shared" si="1"/>
        <v>0.55416491661672507</v>
      </c>
      <c r="B14">
        <f t="shared" si="2"/>
        <v>0.5497200124908459</v>
      </c>
      <c r="C14" s="8">
        <f t="shared" si="0"/>
        <v>-4.4449041258791677E-3</v>
      </c>
      <c r="D14" s="9"/>
      <c r="E14" s="9"/>
      <c r="F14" s="9"/>
      <c r="G14" s="9"/>
      <c r="H14" s="9"/>
      <c r="I14" s="9"/>
    </row>
    <row r="15" spans="1:9" x14ac:dyDescent="0.3">
      <c r="A15">
        <f t="shared" si="1"/>
        <v>0.98826464723161289</v>
      </c>
      <c r="B15">
        <f t="shared" si="2"/>
        <v>0.99011168143164052</v>
      </c>
      <c r="C15" s="8">
        <f t="shared" si="0"/>
        <v>1.8470342000276307E-3</v>
      </c>
      <c r="D15" s="9"/>
      <c r="E15" s="9"/>
      <c r="F15" s="9"/>
      <c r="G15" s="9"/>
      <c r="H15" s="9"/>
      <c r="I15" s="9"/>
    </row>
    <row r="16" spans="1:9" x14ac:dyDescent="0.3">
      <c r="A16">
        <f t="shared" si="1"/>
        <v>4.6390537055154467E-2</v>
      </c>
      <c r="B16">
        <f t="shared" si="2"/>
        <v>3.9162158897000462E-2</v>
      </c>
      <c r="C16" s="8">
        <f t="shared" si="0"/>
        <v>-7.2283781581540044E-3</v>
      </c>
      <c r="D16" s="9"/>
      <c r="E16" s="9"/>
      <c r="F16" s="9"/>
      <c r="G16" s="9"/>
      <c r="H16" s="9"/>
      <c r="I16" s="9"/>
    </row>
    <row r="17" spans="1:9" x14ac:dyDescent="0.3">
      <c r="A17">
        <f t="shared" si="1"/>
        <v>0.17695382050755523</v>
      </c>
      <c r="B17">
        <f t="shared" si="2"/>
        <v>0.15051393683010619</v>
      </c>
      <c r="C17" s="8">
        <f t="shared" si="0"/>
        <v>-2.6439883677449039E-2</v>
      </c>
      <c r="D17" s="9"/>
      <c r="E17" s="9"/>
      <c r="F17" s="9"/>
      <c r="G17" s="9"/>
      <c r="H17" s="9"/>
      <c r="I17" s="9"/>
    </row>
    <row r="18" spans="1:9" x14ac:dyDescent="0.3">
      <c r="A18">
        <f t="shared" si="1"/>
        <v>0.58256466366134063</v>
      </c>
      <c r="B18">
        <f t="shared" si="2"/>
        <v>0.51143796660003604</v>
      </c>
      <c r="C18" s="8">
        <f t="shared" si="0"/>
        <v>-7.1126697061304589E-2</v>
      </c>
      <c r="D18" s="9"/>
      <c r="E18" s="9"/>
      <c r="F18" s="9"/>
      <c r="G18" s="9"/>
      <c r="H18" s="9"/>
      <c r="I18" s="9"/>
    </row>
    <row r="19" spans="1:9" x14ac:dyDescent="0.3">
      <c r="A19">
        <f t="shared" si="1"/>
        <v>0.97273230525795884</v>
      </c>
      <c r="B19">
        <f t="shared" si="2"/>
        <v>0.99947669168022579</v>
      </c>
      <c r="C19" s="8">
        <f t="shared" si="0"/>
        <v>2.6744386422266953E-2</v>
      </c>
      <c r="D19" s="9"/>
      <c r="E19" s="9"/>
      <c r="F19" s="9"/>
      <c r="G19" s="9"/>
      <c r="H19" s="9"/>
      <c r="I19" s="9"/>
    </row>
    <row r="20" spans="1:9" x14ac:dyDescent="0.3">
      <c r="A20">
        <f t="shared" si="1"/>
        <v>0.10609667026198408</v>
      </c>
      <c r="B20">
        <f t="shared" si="2"/>
        <v>2.0921378727066491E-3</v>
      </c>
      <c r="C20" s="8">
        <f t="shared" si="0"/>
        <v>-0.10400453238927743</v>
      </c>
      <c r="D20" s="9"/>
      <c r="E20" s="9"/>
      <c r="F20" s="9"/>
      <c r="G20" s="9"/>
      <c r="H20" s="9"/>
      <c r="I20" s="9"/>
    </row>
    <row r="21" spans="1:9" x14ac:dyDescent="0.3">
      <c r="A21">
        <f t="shared" si="1"/>
        <v>0.37936066728521561</v>
      </c>
      <c r="B21">
        <f t="shared" si="2"/>
        <v>8.3510433273129431E-3</v>
      </c>
      <c r="C21" s="8">
        <f t="shared" si="0"/>
        <v>-0.37100962395790266</v>
      </c>
      <c r="D21" s="9"/>
      <c r="E21" s="9"/>
      <c r="F21" s="9"/>
      <c r="G21" s="9"/>
      <c r="H21" s="9"/>
      <c r="I21" s="9"/>
    </row>
    <row r="22" spans="1:9" x14ac:dyDescent="0.3">
      <c r="A22">
        <f t="shared" si="1"/>
        <v>0.94178460560852617</v>
      </c>
      <c r="B22">
        <f t="shared" si="2"/>
        <v>3.3125213610633142E-2</v>
      </c>
      <c r="C22" s="8">
        <f t="shared" si="0"/>
        <v>-0.90865939199789303</v>
      </c>
      <c r="D22" s="9"/>
      <c r="E22" s="9"/>
      <c r="F22" s="9"/>
      <c r="G22" s="9"/>
      <c r="H22" s="9"/>
      <c r="I22" s="9"/>
    </row>
    <row r="23" spans="1:9" x14ac:dyDescent="0.3">
      <c r="A23">
        <f t="shared" si="1"/>
        <v>0.21930544898927595</v>
      </c>
      <c r="B23">
        <f t="shared" si="2"/>
        <v>0.12811173533553227</v>
      </c>
      <c r="C23" s="8">
        <f t="shared" si="0"/>
        <v>-9.119371365374368E-2</v>
      </c>
      <c r="D23" s="9"/>
      <c r="E23" s="9"/>
      <c r="F23" s="9"/>
      <c r="G23" s="9"/>
      <c r="H23" s="9"/>
      <c r="I23" s="9"/>
    </row>
    <row r="24" spans="1:9" x14ac:dyDescent="0.3">
      <c r="A24">
        <f t="shared" si="1"/>
        <v>0.68484227613155213</v>
      </c>
      <c r="B24">
        <f t="shared" si="2"/>
        <v>0.44679647441940318</v>
      </c>
      <c r="C24" s="8">
        <f t="shared" si="0"/>
        <v>-0.23804580171214895</v>
      </c>
      <c r="D24" s="9"/>
      <c r="E24" s="9"/>
      <c r="F24" s="9"/>
      <c r="G24" s="9"/>
      <c r="H24" s="9"/>
      <c r="I24" s="9"/>
    </row>
    <row r="25" spans="1:9" x14ac:dyDescent="0.3">
      <c r="A25">
        <f t="shared" si="1"/>
        <v>0.86333333181802818</v>
      </c>
      <c r="B25">
        <f t="shared" si="2"/>
        <v>0.98867753946317916</v>
      </c>
      <c r="C25" s="8">
        <f t="shared" si="0"/>
        <v>0.12534420764515097</v>
      </c>
      <c r="D25" s="9"/>
      <c r="E25" s="9"/>
      <c r="F25" s="9"/>
      <c r="G25" s="9"/>
      <c r="H25" s="9"/>
      <c r="I25" s="9"/>
    </row>
    <row r="26" spans="1:9" x14ac:dyDescent="0.3">
      <c r="A26">
        <f t="shared" si="1"/>
        <v>0.47195555996004251</v>
      </c>
      <c r="B26">
        <f t="shared" si="2"/>
        <v>4.4777049696851916E-2</v>
      </c>
      <c r="C26" s="8">
        <f t="shared" si="0"/>
        <v>-0.42717851026319059</v>
      </c>
      <c r="D26" s="9"/>
      <c r="E26" s="9"/>
      <c r="F26" s="9"/>
      <c r="G26" s="9"/>
      <c r="H26" s="9"/>
      <c r="I26" s="9"/>
    </row>
    <row r="27" spans="1:9" x14ac:dyDescent="0.3">
      <c r="A27">
        <f t="shared" si="1"/>
        <v>0.99685403753138102</v>
      </c>
      <c r="B27">
        <f t="shared" si="2"/>
        <v>0.17108826206919028</v>
      </c>
      <c r="C27" s="8">
        <f t="shared" si="0"/>
        <v>-0.82576577546219077</v>
      </c>
      <c r="D27" s="9"/>
      <c r="E27" s="9"/>
      <c r="F27" s="9"/>
      <c r="G27" s="9"/>
      <c r="H27" s="9"/>
      <c r="I27" s="9"/>
    </row>
    <row r="28" spans="1:9" x14ac:dyDescent="0.3">
      <c r="A28">
        <f t="shared" si="1"/>
        <v>1.2544261555060079E-2</v>
      </c>
      <c r="B28">
        <f t="shared" si="2"/>
        <v>0.56726827460533746</v>
      </c>
      <c r="C28" s="8">
        <f t="shared" si="0"/>
        <v>0.55472401305027741</v>
      </c>
      <c r="D28" s="9"/>
      <c r="E28" s="9"/>
      <c r="F28" s="9"/>
      <c r="G28" s="9"/>
      <c r="H28" s="9"/>
      <c r="I28" s="9"/>
    </row>
    <row r="29" spans="1:9" x14ac:dyDescent="0.3">
      <c r="A29">
        <f t="shared" si="1"/>
        <v>4.9547612228393281E-2</v>
      </c>
      <c r="B29">
        <f t="shared" si="2"/>
        <v>0.9818999169264836</v>
      </c>
      <c r="C29" s="8">
        <f t="shared" si="0"/>
        <v>0.93235230469809027</v>
      </c>
      <c r="D29" s="9"/>
      <c r="E29" s="9"/>
      <c r="F29" s="9"/>
      <c r="G29" s="9"/>
      <c r="H29" s="9"/>
      <c r="I29" s="9"/>
    </row>
    <row r="30" spans="1:9" x14ac:dyDescent="0.3">
      <c r="A30">
        <f t="shared" si="1"/>
        <v>0.18837058540343221</v>
      </c>
      <c r="B30">
        <f t="shared" si="2"/>
        <v>7.1089880264992841E-2</v>
      </c>
      <c r="C30" s="8">
        <f t="shared" si="0"/>
        <v>-0.11728070513843937</v>
      </c>
      <c r="D30" s="9"/>
      <c r="E30" s="9"/>
      <c r="F30" s="9"/>
      <c r="G30" s="9"/>
      <c r="H30" s="9"/>
      <c r="I30" s="9"/>
    </row>
    <row r="31" spans="1:9" x14ac:dyDescent="0.3">
      <c r="A31">
        <f t="shared" si="1"/>
        <v>0.61154843183280183</v>
      </c>
      <c r="B31">
        <f t="shared" si="2"/>
        <v>0.26414443675560728</v>
      </c>
      <c r="C31" s="8">
        <f t="shared" si="0"/>
        <v>-0.34740399507719455</v>
      </c>
      <c r="D31" s="9"/>
      <c r="E31" s="9"/>
      <c r="F31" s="9"/>
      <c r="G31" s="9"/>
      <c r="H31" s="9"/>
      <c r="I31" s="9"/>
    </row>
    <row r="32" spans="1:9" x14ac:dyDescent="0.3">
      <c r="A32">
        <f t="shared" si="1"/>
        <v>0.95022778942257102</v>
      </c>
      <c r="B32">
        <f t="shared" si="2"/>
        <v>0.77748861314668105</v>
      </c>
      <c r="C32" s="8">
        <f t="shared" si="0"/>
        <v>-0.17273917627588997</v>
      </c>
      <c r="D32" s="9"/>
      <c r="E32" s="9"/>
      <c r="F32" s="9"/>
      <c r="G32" s="9"/>
      <c r="H32" s="9"/>
      <c r="I32" s="9"/>
    </row>
    <row r="33" spans="1:9" x14ac:dyDescent="0.3">
      <c r="A33">
        <f t="shared" si="1"/>
        <v>0.18917975052666017</v>
      </c>
      <c r="B33">
        <f t="shared" si="2"/>
        <v>0.6920002782957263</v>
      </c>
      <c r="C33" s="8">
        <f t="shared" si="0"/>
        <v>0.50282052776906616</v>
      </c>
      <c r="D33" s="9"/>
      <c r="E33" s="9"/>
      <c r="F33" s="9"/>
      <c r="G33" s="9"/>
      <c r="H33" s="9"/>
      <c r="I33" s="9"/>
    </row>
    <row r="34" spans="1:9" x14ac:dyDescent="0.3">
      <c r="A34">
        <f t="shared" si="1"/>
        <v>0.61356309006932319</v>
      </c>
      <c r="B34">
        <f t="shared" si="2"/>
        <v>0.85254357253745461</v>
      </c>
      <c r="C34" s="8">
        <f t="shared" si="0"/>
        <v>0.23898048246813142</v>
      </c>
      <c r="D34" s="9"/>
      <c r="E34" s="9"/>
      <c r="F34" s="9"/>
      <c r="G34" s="9"/>
      <c r="H34" s="9"/>
      <c r="I34" s="9"/>
    </row>
    <row r="35" spans="1:9" x14ac:dyDescent="0.3">
      <c r="A35">
        <f t="shared" si="1"/>
        <v>0.94841369829562716</v>
      </c>
      <c r="B35">
        <f t="shared" si="2"/>
        <v>0.50285211785011397</v>
      </c>
      <c r="C35" s="8">
        <f t="shared" si="0"/>
        <v>-0.44556158044551319</v>
      </c>
      <c r="D35" s="9"/>
      <c r="E35" s="9"/>
      <c r="F35" s="9"/>
      <c r="G35" s="9"/>
      <c r="H35" s="9"/>
      <c r="I35" s="9"/>
    </row>
    <row r="36" spans="1:9" x14ac:dyDescent="0.3">
      <c r="A36">
        <f t="shared" si="1"/>
        <v>0.19570062072335304</v>
      </c>
      <c r="B36">
        <f t="shared" si="2"/>
        <v>0.99996746169507622</v>
      </c>
      <c r="C36" s="8">
        <f t="shared" si="0"/>
        <v>0.80426684097172318</v>
      </c>
      <c r="D36" s="9"/>
      <c r="E36" s="9"/>
      <c r="F36" s="9"/>
      <c r="G36" s="9"/>
      <c r="H36" s="9"/>
      <c r="I36" s="9"/>
    </row>
    <row r="37" spans="1:9" x14ac:dyDescent="0.3">
      <c r="A37">
        <f t="shared" si="1"/>
        <v>0.62960755108738942</v>
      </c>
      <c r="B37">
        <f t="shared" si="2"/>
        <v>1.3014898472996791E-4</v>
      </c>
      <c r="C37" s="8">
        <f t="shared" si="0"/>
        <v>-0.62947740210265946</v>
      </c>
      <c r="D37" s="9"/>
      <c r="E37" s="9"/>
      <c r="F37" s="9"/>
      <c r="G37" s="9"/>
      <c r="H37" s="9"/>
      <c r="I37" s="9"/>
    </row>
    <row r="38" spans="1:9" x14ac:dyDescent="0.3">
      <c r="A38">
        <f t="shared" si="1"/>
        <v>0.93280753080451895</v>
      </c>
      <c r="B38">
        <f t="shared" si="2"/>
        <v>5.2052818388696666E-4</v>
      </c>
      <c r="C38" s="8">
        <f t="shared" si="0"/>
        <v>-0.93228700262063202</v>
      </c>
      <c r="D38" s="9"/>
      <c r="E38" s="9"/>
      <c r="F38" s="9"/>
      <c r="G38" s="9"/>
      <c r="H38" s="9"/>
      <c r="I38" s="9"/>
    </row>
    <row r="39" spans="1:9" x14ac:dyDescent="0.3">
      <c r="A39">
        <f t="shared" si="1"/>
        <v>0.25071056511558154</v>
      </c>
      <c r="B39">
        <f t="shared" si="2"/>
        <v>2.0810289371869842E-3</v>
      </c>
      <c r="C39" s="8">
        <f t="shared" si="0"/>
        <v>-0.24862953617839456</v>
      </c>
      <c r="D39" s="9"/>
      <c r="E39" s="9"/>
      <c r="F39" s="9"/>
      <c r="G39" s="9"/>
      <c r="H39" s="9"/>
      <c r="I39" s="9"/>
    </row>
    <row r="40" spans="1:9" x14ac:dyDescent="0.3">
      <c r="A40">
        <f t="shared" si="1"/>
        <v>0.7514191106200292</v>
      </c>
      <c r="B40">
        <f t="shared" si="2"/>
        <v>8.3067930229982993E-3</v>
      </c>
      <c r="C40" s="8">
        <f t="shared" si="0"/>
        <v>-0.74311231759703089</v>
      </c>
      <c r="D40" s="9"/>
      <c r="E40" s="9"/>
      <c r="F40" s="9"/>
      <c r="G40" s="9"/>
      <c r="H40" s="9"/>
      <c r="I40" s="9"/>
    </row>
    <row r="41" spans="1:9" x14ac:dyDescent="0.3">
      <c r="A41">
        <f t="shared" si="1"/>
        <v>0.74715372326013407</v>
      </c>
      <c r="B41">
        <f t="shared" si="2"/>
        <v>3.2951160850685467E-2</v>
      </c>
      <c r="C41" s="8">
        <f t="shared" si="0"/>
        <v>-0.71420256240944857</v>
      </c>
      <c r="D41" s="9"/>
      <c r="E41" s="9"/>
      <c r="F41" s="9"/>
      <c r="G41" s="9"/>
      <c r="H41" s="9"/>
      <c r="I41" s="9"/>
    </row>
    <row r="42" spans="1:9" x14ac:dyDescent="0.3">
      <c r="A42">
        <f t="shared" si="1"/>
        <v>0.75566014831461226</v>
      </c>
      <c r="B42">
        <f t="shared" si="2"/>
        <v>0.12746152739711086</v>
      </c>
      <c r="C42" s="8">
        <f t="shared" si="0"/>
        <v>-0.62819862091750145</v>
      </c>
      <c r="D42" s="9"/>
      <c r="E42" s="9"/>
      <c r="F42" s="9"/>
      <c r="G42" s="9"/>
      <c r="H42" s="9"/>
      <c r="I42" s="9"/>
    </row>
    <row r="43" spans="1:9" x14ac:dyDescent="0.3">
      <c r="A43">
        <f t="shared" si="1"/>
        <v>0.73855155425500185</v>
      </c>
      <c r="B43">
        <f t="shared" si="2"/>
        <v>0.44486034572282568</v>
      </c>
      <c r="C43" s="8">
        <f t="shared" si="0"/>
        <v>-0.29369120853217617</v>
      </c>
      <c r="D43" s="9"/>
      <c r="E43" s="9"/>
      <c r="F43" s="9"/>
      <c r="G43" s="9"/>
      <c r="H43" s="9"/>
      <c r="I43" s="9"/>
    </row>
    <row r="44" spans="1:9" x14ac:dyDescent="0.3">
      <c r="A44">
        <f t="shared" si="1"/>
        <v>0.77237262385009164</v>
      </c>
      <c r="B44">
        <f t="shared" si="2"/>
        <v>0.98783847410477466</v>
      </c>
      <c r="C44" s="8">
        <f t="shared" si="0"/>
        <v>0.21546585025468301</v>
      </c>
      <c r="D44" s="9"/>
      <c r="E44" s="9"/>
      <c r="F44" s="9"/>
      <c r="G44" s="9"/>
      <c r="H44" s="9"/>
      <c r="I44" s="9"/>
    </row>
    <row r="45" spans="1:9" x14ac:dyDescent="0.3">
      <c r="A45">
        <f t="shared" si="1"/>
        <v>0.70325261510806591</v>
      </c>
      <c r="B45">
        <f t="shared" si="2"/>
        <v>4.8054492732500433E-2</v>
      </c>
      <c r="C45" s="8">
        <f t="shared" si="0"/>
        <v>-0.65519812237556552</v>
      </c>
      <c r="D45" s="9"/>
      <c r="E45" s="9"/>
      <c r="F45" s="9"/>
      <c r="G45" s="9"/>
      <c r="H45" s="9"/>
      <c r="I45" s="9"/>
    </row>
    <row r="46" spans="1:9" x14ac:dyDescent="0.3">
      <c r="A46">
        <f t="shared" si="1"/>
        <v>0.83475349780692965</v>
      </c>
      <c r="B46">
        <f t="shared" si="2"/>
        <v>0.18298103384289</v>
      </c>
      <c r="C46" s="8">
        <f t="shared" si="0"/>
        <v>-0.65177246396403965</v>
      </c>
      <c r="D46" s="9"/>
      <c r="E46" s="9"/>
      <c r="F46" s="9"/>
      <c r="G46" s="9"/>
      <c r="H46" s="9"/>
      <c r="I46" s="9"/>
    </row>
    <row r="47" spans="1:9" x14ac:dyDescent="0.3">
      <c r="A47">
        <f t="shared" si="1"/>
        <v>0.55176038282410378</v>
      </c>
      <c r="B47">
        <f t="shared" si="2"/>
        <v>0.59799590038670858</v>
      </c>
      <c r="C47" s="8">
        <f t="shared" si="0"/>
        <v>4.62355175626048E-2</v>
      </c>
      <c r="D47" s="9"/>
      <c r="E47" s="9"/>
      <c r="F47" s="9"/>
      <c r="G47" s="9"/>
      <c r="H47" s="9"/>
      <c r="I47" s="9"/>
    </row>
    <row r="48" spans="1:9" x14ac:dyDescent="0.3">
      <c r="A48">
        <f t="shared" si="1"/>
        <v>0.98928345107960891</v>
      </c>
      <c r="B48">
        <f t="shared" si="2"/>
        <v>0.96158721402959313</v>
      </c>
      <c r="C48" s="8">
        <f t="shared" si="0"/>
        <v>-2.7696237050015782E-2</v>
      </c>
      <c r="D48" s="9"/>
      <c r="E48" s="9"/>
      <c r="F48" s="9"/>
      <c r="G48" s="9"/>
      <c r="H48" s="9"/>
      <c r="I48" s="9"/>
    </row>
    <row r="49" spans="1:9" x14ac:dyDescent="0.3">
      <c r="A49">
        <f t="shared" si="1"/>
        <v>4.2406817998511814E-2</v>
      </c>
      <c r="B49">
        <f t="shared" si="2"/>
        <v>0.14774897537759435</v>
      </c>
      <c r="C49" s="8">
        <f t="shared" si="0"/>
        <v>0.10534215737908253</v>
      </c>
      <c r="D49" s="9"/>
      <c r="E49" s="9"/>
      <c r="F49" s="9"/>
      <c r="G49" s="9"/>
      <c r="H49" s="9"/>
      <c r="I49" s="9"/>
    </row>
    <row r="50" spans="1:9" x14ac:dyDescent="0.3">
      <c r="A50">
        <f t="shared" si="1"/>
        <v>0.16243391914301164</v>
      </c>
      <c r="B50">
        <f t="shared" si="2"/>
        <v>0.50367686260986144</v>
      </c>
      <c r="C50" s="8">
        <f t="shared" si="0"/>
        <v>0.3412429434668498</v>
      </c>
      <c r="D50" s="9"/>
      <c r="E50" s="9"/>
      <c r="F50" s="9"/>
      <c r="G50" s="9"/>
      <c r="H50" s="9"/>
      <c r="I50" s="9"/>
    </row>
    <row r="51" spans="1:9" x14ac:dyDescent="0.3">
      <c r="A51">
        <f>4*A50*(1-A50)</f>
        <v>0.54419656421941276</v>
      </c>
      <c r="B51">
        <f t="shared" si="2"/>
        <v>0.99994592272539284</v>
      </c>
      <c r="C51" s="8">
        <f t="shared" si="0"/>
        <v>0.45574935850598008</v>
      </c>
      <c r="D51" s="9"/>
      <c r="E51" s="9"/>
      <c r="F51" s="9"/>
      <c r="G51" s="9"/>
      <c r="H51" s="9"/>
      <c r="I51" s="9"/>
    </row>
    <row r="52" spans="1:9" x14ac:dyDescent="0.3">
      <c r="A52">
        <f t="shared" si="1"/>
        <v>0.99218665484479729</v>
      </c>
      <c r="B52">
        <f t="shared" si="2"/>
        <v>2.1629740102210848E-4</v>
      </c>
      <c r="C52" s="8">
        <f t="shared" si="0"/>
        <v>-0.99197035744377515</v>
      </c>
      <c r="D52" s="9"/>
      <c r="E52" s="9"/>
      <c r="F52" s="9"/>
      <c r="G52" s="9"/>
      <c r="H52" s="9"/>
      <c r="I52" s="9"/>
    </row>
  </sheetData>
  <mergeCells count="1">
    <mergeCell ref="D2:I52"/>
  </mergeCells>
  <conditionalFormatting sqref="C2:C52">
    <cfRule type="expression" dxfId="0" priority="1">
      <formula>ABS($C2)&gt;0.01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86"/>
  <sheetViews>
    <sheetView topLeftCell="A4" workbookViewId="0">
      <selection activeCell="F4" sqref="F4:G86"/>
    </sheetView>
  </sheetViews>
  <sheetFormatPr defaultRowHeight="14.4" x14ac:dyDescent="0.3"/>
  <cols>
    <col min="6" max="6" width="16" customWidth="1"/>
    <col min="13" max="14" width="14.44140625" customWidth="1"/>
    <col min="15" max="15" width="11.5546875" customWidth="1"/>
    <col min="16" max="16" width="12.44140625" customWidth="1"/>
  </cols>
  <sheetData>
    <row r="2" spans="1:17" x14ac:dyDescent="0.3">
      <c r="F2" s="1"/>
      <c r="Q2" s="1"/>
    </row>
    <row r="3" spans="1:17" x14ac:dyDescent="0.3">
      <c r="F3" t="s">
        <v>5</v>
      </c>
      <c r="G3" t="s">
        <v>6</v>
      </c>
      <c r="M3" s="1" t="s">
        <v>7</v>
      </c>
      <c r="Q3" s="2"/>
    </row>
    <row r="4" spans="1:17" x14ac:dyDescent="0.3">
      <c r="A4" s="3"/>
      <c r="B4" s="3"/>
      <c r="C4" s="3"/>
      <c r="F4" t="s">
        <v>0</v>
      </c>
      <c r="G4" s="4">
        <v>9</v>
      </c>
      <c r="M4" t="s">
        <v>5</v>
      </c>
      <c r="N4" t="s">
        <v>8</v>
      </c>
      <c r="O4" t="s">
        <v>6</v>
      </c>
      <c r="P4" t="s">
        <v>9</v>
      </c>
    </row>
    <row r="5" spans="1:17" x14ac:dyDescent="0.3">
      <c r="A5" s="3"/>
      <c r="B5" s="3"/>
      <c r="C5" s="3"/>
      <c r="F5" t="s">
        <v>1</v>
      </c>
      <c r="G5" s="4">
        <v>8.6999999999999993</v>
      </c>
      <c r="M5">
        <v>30</v>
      </c>
      <c r="N5">
        <v>28</v>
      </c>
      <c r="O5" s="4">
        <f>VLOOKUP(M5,lookupprice,2)</f>
        <v>18.899999999999999</v>
      </c>
      <c r="P5" s="5">
        <f>N5*O5</f>
        <v>529.19999999999993</v>
      </c>
    </row>
    <row r="6" spans="1:17" x14ac:dyDescent="0.3">
      <c r="A6" s="3"/>
      <c r="B6" s="3"/>
      <c r="C6" s="3"/>
      <c r="F6" t="s">
        <v>2</v>
      </c>
      <c r="G6" s="4">
        <v>14</v>
      </c>
      <c r="M6">
        <v>24</v>
      </c>
      <c r="N6">
        <v>28</v>
      </c>
      <c r="O6" s="4">
        <f>VLOOKUP(M6,lookupprice,2)</f>
        <v>19.3</v>
      </c>
      <c r="P6" s="5">
        <f t="shared" ref="P6:P18" si="0">N6*O6</f>
        <v>540.4</v>
      </c>
    </row>
    <row r="7" spans="1:17" x14ac:dyDescent="0.3">
      <c r="A7" s="3"/>
      <c r="B7" s="3"/>
      <c r="C7" s="3"/>
      <c r="F7" t="s">
        <v>3</v>
      </c>
      <c r="G7" s="4">
        <v>2.9</v>
      </c>
      <c r="M7">
        <v>73</v>
      </c>
      <c r="N7">
        <v>44</v>
      </c>
      <c r="O7" s="4">
        <f>VLOOKUP(M7,lookupprice,2)</f>
        <v>13.6</v>
      </c>
      <c r="P7" s="5">
        <f t="shared" si="0"/>
        <v>598.4</v>
      </c>
    </row>
    <row r="8" spans="1:17" x14ac:dyDescent="0.3">
      <c r="A8" s="3"/>
      <c r="B8" s="3"/>
      <c r="C8" s="3"/>
      <c r="F8" t="s">
        <v>4</v>
      </c>
      <c r="G8" s="4">
        <v>11.9</v>
      </c>
      <c r="M8">
        <v>21</v>
      </c>
      <c r="N8">
        <v>31</v>
      </c>
      <c r="O8" s="4">
        <f>VLOOKUP(M8,lookupprice,2)</f>
        <v>10.6</v>
      </c>
      <c r="P8" s="5">
        <f t="shared" si="0"/>
        <v>328.59999999999997</v>
      </c>
    </row>
    <row r="9" spans="1:17" x14ac:dyDescent="0.3">
      <c r="A9" s="3"/>
      <c r="B9" s="3"/>
      <c r="C9" s="3"/>
      <c r="F9">
        <v>1</v>
      </c>
      <c r="G9" s="4">
        <v>11.8</v>
      </c>
      <c r="M9">
        <v>44</v>
      </c>
      <c r="N9">
        <v>22</v>
      </c>
      <c r="O9" s="4">
        <f>VLOOKUP(M9,lookupprice,2)</f>
        <v>19.3</v>
      </c>
      <c r="P9" s="5">
        <f t="shared" si="0"/>
        <v>424.6</v>
      </c>
    </row>
    <row r="10" spans="1:17" x14ac:dyDescent="0.3">
      <c r="A10" s="3"/>
      <c r="B10" s="3"/>
      <c r="C10" s="3"/>
      <c r="F10">
        <v>2</v>
      </c>
      <c r="G10" s="4">
        <v>10.199999999999999</v>
      </c>
      <c r="M10">
        <v>64</v>
      </c>
      <c r="N10">
        <v>30</v>
      </c>
      <c r="O10" s="4">
        <f>VLOOKUP(M10,lookupprice,2)</f>
        <v>11.7</v>
      </c>
      <c r="P10" s="5">
        <f t="shared" si="0"/>
        <v>351</v>
      </c>
    </row>
    <row r="11" spans="1:17" x14ac:dyDescent="0.3">
      <c r="A11" s="3"/>
      <c r="B11" s="3"/>
      <c r="C11" s="3"/>
      <c r="F11">
        <v>3</v>
      </c>
      <c r="G11" s="4">
        <v>2</v>
      </c>
      <c r="M11">
        <v>57</v>
      </c>
      <c r="N11">
        <v>22</v>
      </c>
      <c r="O11" s="4">
        <f>VLOOKUP(M11,lookupprice,2)</f>
        <v>12.1</v>
      </c>
      <c r="P11" s="5">
        <f t="shared" si="0"/>
        <v>266.2</v>
      </c>
    </row>
    <row r="12" spans="1:17" x14ac:dyDescent="0.3">
      <c r="A12" s="3"/>
      <c r="B12" s="3"/>
      <c r="C12" s="3"/>
      <c r="F12">
        <v>4</v>
      </c>
      <c r="G12" s="4">
        <v>3.6</v>
      </c>
      <c r="M12">
        <v>19</v>
      </c>
      <c r="N12">
        <v>39</v>
      </c>
      <c r="O12" s="4">
        <f>VLOOKUP(M12,lookupprice,2)</f>
        <v>14.1</v>
      </c>
      <c r="P12" s="5">
        <f t="shared" si="0"/>
        <v>549.9</v>
      </c>
    </row>
    <row r="13" spans="1:17" x14ac:dyDescent="0.3">
      <c r="A13" s="3"/>
      <c r="B13" s="3"/>
      <c r="C13" s="3"/>
      <c r="F13">
        <v>5</v>
      </c>
      <c r="G13" s="4">
        <v>7.8</v>
      </c>
      <c r="M13">
        <v>57</v>
      </c>
      <c r="N13">
        <v>20</v>
      </c>
      <c r="O13" s="4">
        <f>VLOOKUP(M13,lookupprice,2)</f>
        <v>12.1</v>
      </c>
      <c r="P13" s="5">
        <f t="shared" si="0"/>
        <v>242</v>
      </c>
    </row>
    <row r="14" spans="1:17" x14ac:dyDescent="0.3">
      <c r="A14" s="3"/>
      <c r="B14" s="3"/>
      <c r="C14" s="3"/>
      <c r="F14">
        <v>6</v>
      </c>
      <c r="G14" s="4">
        <v>11.2</v>
      </c>
      <c r="M14">
        <v>5</v>
      </c>
      <c r="N14">
        <v>50</v>
      </c>
      <c r="O14" s="4">
        <f>VLOOKUP(M14,lookupprice,2)</f>
        <v>7.8</v>
      </c>
      <c r="P14" s="5">
        <f t="shared" si="0"/>
        <v>390</v>
      </c>
    </row>
    <row r="15" spans="1:17" x14ac:dyDescent="0.3">
      <c r="A15" s="3"/>
      <c r="B15" s="3"/>
      <c r="C15" s="3"/>
      <c r="F15">
        <v>7</v>
      </c>
      <c r="G15" s="4">
        <v>5.3</v>
      </c>
      <c r="M15">
        <v>75</v>
      </c>
      <c r="N15">
        <v>32</v>
      </c>
      <c r="O15" s="4">
        <f>VLOOKUP(M15,lookupprice,2)</f>
        <v>13.3</v>
      </c>
      <c r="P15" s="5">
        <f t="shared" si="0"/>
        <v>425.6</v>
      </c>
    </row>
    <row r="16" spans="1:17" x14ac:dyDescent="0.3">
      <c r="A16" s="3"/>
      <c r="B16" s="3"/>
      <c r="C16" s="3"/>
      <c r="F16">
        <v>8</v>
      </c>
      <c r="G16" s="4">
        <v>19.3</v>
      </c>
      <c r="M16">
        <v>9</v>
      </c>
      <c r="N16">
        <v>23</v>
      </c>
      <c r="O16" s="4">
        <f>VLOOKUP(M16,lookupprice,2)</f>
        <v>17.600000000000001</v>
      </c>
      <c r="P16" s="5">
        <f t="shared" si="0"/>
        <v>404.8</v>
      </c>
    </row>
    <row r="17" spans="1:16" x14ac:dyDescent="0.3">
      <c r="A17" s="3"/>
      <c r="B17" s="3"/>
      <c r="C17" s="3"/>
      <c r="F17">
        <v>9</v>
      </c>
      <c r="G17" s="4">
        <v>17.600000000000001</v>
      </c>
      <c r="M17" t="s">
        <v>0</v>
      </c>
      <c r="N17">
        <v>31</v>
      </c>
      <c r="O17" s="4">
        <f>VLOOKUP(M17,lookupprice,2)</f>
        <v>9</v>
      </c>
      <c r="P17" s="5">
        <f t="shared" si="0"/>
        <v>279</v>
      </c>
    </row>
    <row r="18" spans="1:16" x14ac:dyDescent="0.3">
      <c r="F18">
        <v>10</v>
      </c>
      <c r="G18" s="4">
        <v>3</v>
      </c>
      <c r="M18" t="s">
        <v>2</v>
      </c>
      <c r="N18">
        <v>27</v>
      </c>
      <c r="O18" s="4">
        <f>VLOOKUP(M18,lookupprice,2)</f>
        <v>14</v>
      </c>
      <c r="P18" s="5">
        <f t="shared" si="0"/>
        <v>378</v>
      </c>
    </row>
    <row r="19" spans="1:16" x14ac:dyDescent="0.3">
      <c r="F19">
        <v>11</v>
      </c>
      <c r="G19" s="4">
        <v>2.4</v>
      </c>
      <c r="O19" s="6" t="s">
        <v>10</v>
      </c>
      <c r="P19" s="7">
        <f>SUM(P5:P18)</f>
        <v>5707.7</v>
      </c>
    </row>
    <row r="20" spans="1:16" x14ac:dyDescent="0.3">
      <c r="F20">
        <v>12</v>
      </c>
      <c r="G20" s="4">
        <v>16.100000000000001</v>
      </c>
    </row>
    <row r="21" spans="1:16" x14ac:dyDescent="0.3">
      <c r="F21">
        <v>13</v>
      </c>
      <c r="G21" s="4">
        <v>18.8</v>
      </c>
    </row>
    <row r="22" spans="1:16" x14ac:dyDescent="0.3">
      <c r="F22">
        <v>14</v>
      </c>
      <c r="G22" s="4">
        <v>14.2</v>
      </c>
    </row>
    <row r="23" spans="1:16" x14ac:dyDescent="0.3">
      <c r="F23">
        <v>15</v>
      </c>
      <c r="G23" s="4">
        <v>15</v>
      </c>
    </row>
    <row r="24" spans="1:16" x14ac:dyDescent="0.3">
      <c r="F24">
        <v>16</v>
      </c>
      <c r="G24" s="4">
        <v>8.6</v>
      </c>
    </row>
    <row r="25" spans="1:16" x14ac:dyDescent="0.3">
      <c r="F25">
        <v>17</v>
      </c>
      <c r="G25" s="4">
        <v>16.2</v>
      </c>
    </row>
    <row r="26" spans="1:16" x14ac:dyDescent="0.3">
      <c r="F26">
        <v>18</v>
      </c>
      <c r="G26" s="4">
        <v>10.6</v>
      </c>
    </row>
    <row r="27" spans="1:16" x14ac:dyDescent="0.3">
      <c r="F27">
        <v>19</v>
      </c>
      <c r="G27" s="4">
        <v>14.1</v>
      </c>
    </row>
    <row r="28" spans="1:16" x14ac:dyDescent="0.3">
      <c r="F28">
        <v>20</v>
      </c>
      <c r="G28" s="4">
        <v>15.7</v>
      </c>
    </row>
    <row r="29" spans="1:16" x14ac:dyDescent="0.3">
      <c r="F29">
        <v>21</v>
      </c>
      <c r="G29" s="4">
        <v>10.6</v>
      </c>
    </row>
    <row r="30" spans="1:16" x14ac:dyDescent="0.3">
      <c r="F30">
        <v>22</v>
      </c>
      <c r="G30" s="4">
        <v>13.3</v>
      </c>
    </row>
    <row r="31" spans="1:16" x14ac:dyDescent="0.3">
      <c r="F31">
        <v>23</v>
      </c>
      <c r="G31" s="4">
        <v>16.8</v>
      </c>
    </row>
    <row r="32" spans="1:16" x14ac:dyDescent="0.3">
      <c r="F32">
        <v>24</v>
      </c>
      <c r="G32" s="4">
        <v>19.3</v>
      </c>
    </row>
    <row r="33" spans="6:7" x14ac:dyDescent="0.3">
      <c r="F33">
        <v>25</v>
      </c>
      <c r="G33" s="4">
        <v>6.2</v>
      </c>
    </row>
    <row r="34" spans="6:7" x14ac:dyDescent="0.3">
      <c r="F34">
        <v>26</v>
      </c>
      <c r="G34" s="4">
        <v>8.5</v>
      </c>
    </row>
    <row r="35" spans="6:7" x14ac:dyDescent="0.3">
      <c r="F35">
        <v>27</v>
      </c>
      <c r="G35" s="4">
        <v>10.4</v>
      </c>
    </row>
    <row r="36" spans="6:7" x14ac:dyDescent="0.3">
      <c r="F36">
        <v>28</v>
      </c>
      <c r="G36" s="4">
        <v>4.5</v>
      </c>
    </row>
    <row r="37" spans="6:7" x14ac:dyDescent="0.3">
      <c r="F37">
        <v>29</v>
      </c>
      <c r="G37" s="4">
        <v>11.5</v>
      </c>
    </row>
    <row r="38" spans="6:7" x14ac:dyDescent="0.3">
      <c r="F38">
        <v>30</v>
      </c>
      <c r="G38" s="4">
        <v>18.899999999999999</v>
      </c>
    </row>
    <row r="39" spans="6:7" x14ac:dyDescent="0.3">
      <c r="F39">
        <v>31</v>
      </c>
      <c r="G39" s="4">
        <v>13.9</v>
      </c>
    </row>
    <row r="40" spans="6:7" x14ac:dyDescent="0.3">
      <c r="F40">
        <v>32</v>
      </c>
      <c r="G40" s="4">
        <v>16.2</v>
      </c>
    </row>
    <row r="41" spans="6:7" x14ac:dyDescent="0.3">
      <c r="F41">
        <v>33</v>
      </c>
      <c r="G41" s="4">
        <v>11.1</v>
      </c>
    </row>
    <row r="42" spans="6:7" x14ac:dyDescent="0.3">
      <c r="F42">
        <v>34</v>
      </c>
      <c r="G42" s="4">
        <v>12.6</v>
      </c>
    </row>
    <row r="43" spans="6:7" x14ac:dyDescent="0.3">
      <c r="F43">
        <v>35</v>
      </c>
      <c r="G43" s="4">
        <v>5.0999999999999996</v>
      </c>
    </row>
    <row r="44" spans="6:7" x14ac:dyDescent="0.3">
      <c r="F44">
        <v>36</v>
      </c>
      <c r="G44" s="4">
        <v>6.1</v>
      </c>
    </row>
    <row r="45" spans="6:7" x14ac:dyDescent="0.3">
      <c r="F45">
        <v>37</v>
      </c>
      <c r="G45" s="4">
        <v>9.6</v>
      </c>
    </row>
    <row r="46" spans="6:7" x14ac:dyDescent="0.3">
      <c r="F46">
        <v>38</v>
      </c>
      <c r="G46" s="4">
        <v>11.6</v>
      </c>
    </row>
    <row r="47" spans="6:7" x14ac:dyDescent="0.3">
      <c r="F47">
        <v>39</v>
      </c>
      <c r="G47" s="4">
        <v>9.8000000000000007</v>
      </c>
    </row>
    <row r="48" spans="6:7" x14ac:dyDescent="0.3">
      <c r="F48">
        <v>40</v>
      </c>
      <c r="G48" s="4">
        <v>10</v>
      </c>
    </row>
    <row r="49" spans="6:7" x14ac:dyDescent="0.3">
      <c r="F49">
        <v>41</v>
      </c>
      <c r="G49" s="4">
        <v>13.4</v>
      </c>
    </row>
    <row r="50" spans="6:7" x14ac:dyDescent="0.3">
      <c r="F50">
        <v>42</v>
      </c>
      <c r="G50" s="4">
        <v>19.600000000000001</v>
      </c>
    </row>
    <row r="51" spans="6:7" x14ac:dyDescent="0.3">
      <c r="F51">
        <v>43</v>
      </c>
      <c r="G51" s="4">
        <v>16.899999999999999</v>
      </c>
    </row>
    <row r="52" spans="6:7" x14ac:dyDescent="0.3">
      <c r="F52">
        <v>44</v>
      </c>
      <c r="G52" s="4">
        <v>19.3</v>
      </c>
    </row>
    <row r="53" spans="6:7" x14ac:dyDescent="0.3">
      <c r="F53">
        <v>45</v>
      </c>
      <c r="G53" s="4">
        <v>10.9</v>
      </c>
    </row>
    <row r="54" spans="6:7" x14ac:dyDescent="0.3">
      <c r="F54">
        <v>46</v>
      </c>
      <c r="G54" s="4">
        <v>20</v>
      </c>
    </row>
    <row r="55" spans="6:7" x14ac:dyDescent="0.3">
      <c r="F55">
        <v>47</v>
      </c>
      <c r="G55" s="4">
        <v>5.8</v>
      </c>
    </row>
    <row r="56" spans="6:7" x14ac:dyDescent="0.3">
      <c r="F56">
        <v>48</v>
      </c>
      <c r="G56" s="4">
        <v>19.2</v>
      </c>
    </row>
    <row r="57" spans="6:7" x14ac:dyDescent="0.3">
      <c r="F57">
        <v>49</v>
      </c>
      <c r="G57" s="4">
        <v>14.3</v>
      </c>
    </row>
    <row r="58" spans="6:7" x14ac:dyDescent="0.3">
      <c r="F58">
        <v>50</v>
      </c>
      <c r="G58" s="4">
        <v>19.399999999999999</v>
      </c>
    </row>
    <row r="59" spans="6:7" x14ac:dyDescent="0.3">
      <c r="F59">
        <v>51</v>
      </c>
      <c r="G59" s="4">
        <v>9.3000000000000007</v>
      </c>
    </row>
    <row r="60" spans="6:7" x14ac:dyDescent="0.3">
      <c r="F60">
        <v>52</v>
      </c>
      <c r="G60" s="4">
        <v>15.2</v>
      </c>
    </row>
    <row r="61" spans="6:7" x14ac:dyDescent="0.3">
      <c r="F61">
        <v>53</v>
      </c>
      <c r="G61" s="4">
        <v>4.8</v>
      </c>
    </row>
    <row r="62" spans="6:7" x14ac:dyDescent="0.3">
      <c r="F62">
        <v>54</v>
      </c>
      <c r="G62" s="4">
        <v>11.2</v>
      </c>
    </row>
    <row r="63" spans="6:7" x14ac:dyDescent="0.3">
      <c r="F63">
        <v>55</v>
      </c>
      <c r="G63" s="4">
        <v>16.899999999999999</v>
      </c>
    </row>
    <row r="64" spans="6:7" x14ac:dyDescent="0.3">
      <c r="F64">
        <v>56</v>
      </c>
      <c r="G64" s="4">
        <v>10.9</v>
      </c>
    </row>
    <row r="65" spans="6:7" x14ac:dyDescent="0.3">
      <c r="F65">
        <v>57</v>
      </c>
      <c r="G65" s="4">
        <v>12.1</v>
      </c>
    </row>
    <row r="66" spans="6:7" x14ac:dyDescent="0.3">
      <c r="F66">
        <v>58</v>
      </c>
      <c r="G66" s="4">
        <v>17.399999999999999</v>
      </c>
    </row>
    <row r="67" spans="6:7" x14ac:dyDescent="0.3">
      <c r="F67">
        <v>59</v>
      </c>
      <c r="G67" s="4">
        <v>7.9</v>
      </c>
    </row>
    <row r="68" spans="6:7" x14ac:dyDescent="0.3">
      <c r="F68">
        <v>60</v>
      </c>
      <c r="G68" s="4">
        <v>9.4</v>
      </c>
    </row>
    <row r="69" spans="6:7" x14ac:dyDescent="0.3">
      <c r="F69">
        <v>61</v>
      </c>
      <c r="G69" s="4">
        <v>7.6</v>
      </c>
    </row>
    <row r="70" spans="6:7" x14ac:dyDescent="0.3">
      <c r="F70">
        <v>62</v>
      </c>
      <c r="G70" s="4">
        <v>2.5</v>
      </c>
    </row>
    <row r="71" spans="6:7" x14ac:dyDescent="0.3">
      <c r="F71">
        <v>63</v>
      </c>
      <c r="G71" s="4">
        <v>2.2000000000000002</v>
      </c>
    </row>
    <row r="72" spans="6:7" x14ac:dyDescent="0.3">
      <c r="F72">
        <v>64</v>
      </c>
      <c r="G72" s="4">
        <v>11.7</v>
      </c>
    </row>
    <row r="73" spans="6:7" x14ac:dyDescent="0.3">
      <c r="F73">
        <v>65</v>
      </c>
      <c r="G73" s="4">
        <v>17.600000000000001</v>
      </c>
    </row>
    <row r="74" spans="6:7" x14ac:dyDescent="0.3">
      <c r="F74">
        <v>66</v>
      </c>
      <c r="G74" s="4">
        <v>2.5</v>
      </c>
    </row>
    <row r="75" spans="6:7" x14ac:dyDescent="0.3">
      <c r="F75">
        <v>67</v>
      </c>
      <c r="G75" s="4">
        <v>10.5</v>
      </c>
    </row>
    <row r="76" spans="6:7" x14ac:dyDescent="0.3">
      <c r="F76">
        <v>68</v>
      </c>
      <c r="G76" s="4">
        <v>7.7</v>
      </c>
    </row>
    <row r="77" spans="6:7" x14ac:dyDescent="0.3">
      <c r="F77">
        <v>69</v>
      </c>
      <c r="G77" s="4">
        <v>8.8000000000000007</v>
      </c>
    </row>
    <row r="78" spans="6:7" x14ac:dyDescent="0.3">
      <c r="F78">
        <v>70</v>
      </c>
      <c r="G78" s="4">
        <v>10.4</v>
      </c>
    </row>
    <row r="79" spans="6:7" x14ac:dyDescent="0.3">
      <c r="F79">
        <v>71</v>
      </c>
      <c r="G79" s="4">
        <v>18.7</v>
      </c>
    </row>
    <row r="80" spans="6:7" x14ac:dyDescent="0.3">
      <c r="F80">
        <v>72</v>
      </c>
      <c r="G80" s="4">
        <v>19.3</v>
      </c>
    </row>
    <row r="81" spans="6:7" x14ac:dyDescent="0.3">
      <c r="F81">
        <v>73</v>
      </c>
      <c r="G81" s="4">
        <v>13.6</v>
      </c>
    </row>
    <row r="82" spans="6:7" x14ac:dyDescent="0.3">
      <c r="F82">
        <v>74</v>
      </c>
      <c r="G82" s="4">
        <v>2.5</v>
      </c>
    </row>
    <row r="83" spans="6:7" x14ac:dyDescent="0.3">
      <c r="F83">
        <v>75</v>
      </c>
      <c r="G83" s="4">
        <v>13.3</v>
      </c>
    </row>
    <row r="84" spans="6:7" x14ac:dyDescent="0.3">
      <c r="F84">
        <v>76</v>
      </c>
      <c r="G84" s="4">
        <v>12.9</v>
      </c>
    </row>
    <row r="85" spans="6:7" x14ac:dyDescent="0.3">
      <c r="F85">
        <v>77</v>
      </c>
      <c r="G85" s="4">
        <v>14.1</v>
      </c>
    </row>
    <row r="86" spans="6:7" x14ac:dyDescent="0.3">
      <c r="F86">
        <v>78</v>
      </c>
      <c r="G86" s="4">
        <v>13.7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2" sqref="B2"/>
    </sheetView>
  </sheetViews>
  <sheetFormatPr defaultRowHeight="14.4" x14ac:dyDescent="0.3"/>
  <cols>
    <col min="1" max="1" width="13.109375" bestFit="1" customWidth="1"/>
    <col min="2" max="2" width="12.77734375" bestFit="1" customWidth="1"/>
    <col min="3" max="3" width="10.109375" bestFit="1" customWidth="1"/>
  </cols>
  <sheetData>
    <row r="1" spans="1:3" x14ac:dyDescent="0.3">
      <c r="A1" s="11" t="s">
        <v>17</v>
      </c>
      <c r="B1" s="11" t="s">
        <v>18</v>
      </c>
      <c r="C1" s="11" t="s">
        <v>9</v>
      </c>
    </row>
    <row r="2" spans="1:3" x14ac:dyDescent="0.3">
      <c r="A2" s="11" t="s">
        <v>19</v>
      </c>
      <c r="B2" s="12">
        <v>100000</v>
      </c>
      <c r="C2" s="11">
        <f>IF($B$9=A2,B2+$B$7,$B$7)</f>
        <v>4000</v>
      </c>
    </row>
    <row r="3" spans="1:3" x14ac:dyDescent="0.3">
      <c r="A3" s="11" t="s">
        <v>20</v>
      </c>
      <c r="B3" s="12">
        <v>150000</v>
      </c>
      <c r="C3" s="11">
        <f t="shared" ref="C3:C6" si="0">IF($B$9=A3,B3+$B$7,$B$7)</f>
        <v>154000</v>
      </c>
    </row>
    <row r="4" spans="1:3" x14ac:dyDescent="0.3">
      <c r="A4" s="11" t="s">
        <v>21</v>
      </c>
      <c r="B4" s="12">
        <v>75000</v>
      </c>
      <c r="C4" s="11">
        <f t="shared" si="0"/>
        <v>4000</v>
      </c>
    </row>
    <row r="5" spans="1:3" x14ac:dyDescent="0.3">
      <c r="A5" s="11" t="s">
        <v>22</v>
      </c>
      <c r="B5" s="12">
        <v>95000</v>
      </c>
      <c r="C5" s="11">
        <f t="shared" si="0"/>
        <v>4000</v>
      </c>
    </row>
    <row r="6" spans="1:3" x14ac:dyDescent="0.3">
      <c r="A6" s="11" t="s">
        <v>24</v>
      </c>
      <c r="B6" s="12">
        <v>85000</v>
      </c>
      <c r="C6" s="11">
        <f t="shared" si="0"/>
        <v>4000</v>
      </c>
    </row>
    <row r="7" spans="1:3" x14ac:dyDescent="0.3">
      <c r="A7" t="s">
        <v>16</v>
      </c>
      <c r="B7" s="10">
        <v>4000</v>
      </c>
    </row>
    <row r="9" spans="1:3" x14ac:dyDescent="0.3">
      <c r="A9" t="s">
        <v>23</v>
      </c>
      <c r="B9" t="str">
        <f>INDEX(Members,MATCH(MAX(Offers),Offers,0))</f>
        <v>Участни1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topLeftCell="A988" workbookViewId="0">
      <selection activeCell="B992" sqref="B992"/>
    </sheetView>
  </sheetViews>
  <sheetFormatPr defaultRowHeight="14.4" x14ac:dyDescent="0.3"/>
  <sheetData>
    <row r="1" spans="1:3" x14ac:dyDescent="0.3">
      <c r="A1" t="s">
        <v>27</v>
      </c>
      <c r="B1" t="s">
        <v>26</v>
      </c>
      <c r="C1" t="s">
        <v>25</v>
      </c>
    </row>
    <row r="2" spans="1:3" x14ac:dyDescent="0.3">
      <c r="A2">
        <v>1</v>
      </c>
      <c r="B2">
        <v>999</v>
      </c>
      <c r="C2">
        <f>IF(ABS(A2-B2)&gt;300,500,IF(ABS(A2-B2)&lt;300,1500,1000))</f>
        <v>500</v>
      </c>
    </row>
    <row r="3" spans="1:3" x14ac:dyDescent="0.3">
      <c r="A3">
        <v>2</v>
      </c>
      <c r="B3">
        <v>998</v>
      </c>
      <c r="C3">
        <f t="shared" ref="C3:C66" si="0">IF(ABS(A3-B3)&gt;300,500,IF(ABS(A3-B3)&lt;300,1500,1000))</f>
        <v>500</v>
      </c>
    </row>
    <row r="4" spans="1:3" x14ac:dyDescent="0.3">
      <c r="A4">
        <v>3</v>
      </c>
      <c r="B4">
        <v>997</v>
      </c>
      <c r="C4">
        <f t="shared" si="0"/>
        <v>500</v>
      </c>
    </row>
    <row r="5" spans="1:3" x14ac:dyDescent="0.3">
      <c r="A5">
        <v>4</v>
      </c>
      <c r="B5">
        <v>996</v>
      </c>
      <c r="C5">
        <f t="shared" si="0"/>
        <v>500</v>
      </c>
    </row>
    <row r="6" spans="1:3" x14ac:dyDescent="0.3">
      <c r="A6">
        <v>5</v>
      </c>
      <c r="B6">
        <v>995</v>
      </c>
      <c r="C6">
        <f t="shared" si="0"/>
        <v>500</v>
      </c>
    </row>
    <row r="7" spans="1:3" x14ac:dyDescent="0.3">
      <c r="A7">
        <v>6</v>
      </c>
      <c r="B7">
        <v>994</v>
      </c>
      <c r="C7">
        <f t="shared" si="0"/>
        <v>500</v>
      </c>
    </row>
    <row r="8" spans="1:3" x14ac:dyDescent="0.3">
      <c r="A8">
        <v>7</v>
      </c>
      <c r="B8">
        <v>993</v>
      </c>
      <c r="C8">
        <f t="shared" si="0"/>
        <v>500</v>
      </c>
    </row>
    <row r="9" spans="1:3" x14ac:dyDescent="0.3">
      <c r="A9">
        <v>8</v>
      </c>
      <c r="B9">
        <v>992</v>
      </c>
      <c r="C9">
        <f t="shared" si="0"/>
        <v>500</v>
      </c>
    </row>
    <row r="10" spans="1:3" x14ac:dyDescent="0.3">
      <c r="A10">
        <v>9</v>
      </c>
      <c r="B10">
        <v>991</v>
      </c>
      <c r="C10">
        <f t="shared" si="0"/>
        <v>500</v>
      </c>
    </row>
    <row r="11" spans="1:3" x14ac:dyDescent="0.3">
      <c r="A11">
        <v>10</v>
      </c>
      <c r="B11">
        <v>990</v>
      </c>
      <c r="C11">
        <f t="shared" si="0"/>
        <v>500</v>
      </c>
    </row>
    <row r="12" spans="1:3" x14ac:dyDescent="0.3">
      <c r="A12">
        <v>11</v>
      </c>
      <c r="B12">
        <v>989</v>
      </c>
      <c r="C12">
        <f t="shared" si="0"/>
        <v>500</v>
      </c>
    </row>
    <row r="13" spans="1:3" x14ac:dyDescent="0.3">
      <c r="A13">
        <v>12</v>
      </c>
      <c r="B13">
        <v>988</v>
      </c>
      <c r="C13">
        <f t="shared" si="0"/>
        <v>500</v>
      </c>
    </row>
    <row r="14" spans="1:3" x14ac:dyDescent="0.3">
      <c r="A14">
        <v>13</v>
      </c>
      <c r="B14">
        <v>987</v>
      </c>
      <c r="C14">
        <f t="shared" si="0"/>
        <v>500</v>
      </c>
    </row>
    <row r="15" spans="1:3" x14ac:dyDescent="0.3">
      <c r="A15">
        <v>14</v>
      </c>
      <c r="B15">
        <v>986</v>
      </c>
      <c r="C15">
        <f t="shared" si="0"/>
        <v>500</v>
      </c>
    </row>
    <row r="16" spans="1:3" x14ac:dyDescent="0.3">
      <c r="A16">
        <v>15</v>
      </c>
      <c r="B16">
        <v>985</v>
      </c>
      <c r="C16">
        <f t="shared" si="0"/>
        <v>500</v>
      </c>
    </row>
    <row r="17" spans="1:3" x14ac:dyDescent="0.3">
      <c r="A17">
        <v>16</v>
      </c>
      <c r="B17">
        <v>984</v>
      </c>
      <c r="C17">
        <f t="shared" si="0"/>
        <v>500</v>
      </c>
    </row>
    <row r="18" spans="1:3" x14ac:dyDescent="0.3">
      <c r="A18">
        <v>17</v>
      </c>
      <c r="B18">
        <v>983</v>
      </c>
      <c r="C18">
        <f t="shared" si="0"/>
        <v>500</v>
      </c>
    </row>
    <row r="19" spans="1:3" x14ac:dyDescent="0.3">
      <c r="A19">
        <v>18</v>
      </c>
      <c r="B19">
        <v>982</v>
      </c>
      <c r="C19">
        <f t="shared" si="0"/>
        <v>500</v>
      </c>
    </row>
    <row r="20" spans="1:3" x14ac:dyDescent="0.3">
      <c r="A20">
        <v>19</v>
      </c>
      <c r="B20">
        <v>981</v>
      </c>
      <c r="C20">
        <f t="shared" si="0"/>
        <v>500</v>
      </c>
    </row>
    <row r="21" spans="1:3" x14ac:dyDescent="0.3">
      <c r="A21">
        <v>20</v>
      </c>
      <c r="B21">
        <v>980</v>
      </c>
      <c r="C21">
        <f t="shared" si="0"/>
        <v>500</v>
      </c>
    </row>
    <row r="22" spans="1:3" x14ac:dyDescent="0.3">
      <c r="A22">
        <v>21</v>
      </c>
      <c r="B22">
        <v>979</v>
      </c>
      <c r="C22">
        <f t="shared" si="0"/>
        <v>500</v>
      </c>
    </row>
    <row r="23" spans="1:3" x14ac:dyDescent="0.3">
      <c r="A23">
        <v>22</v>
      </c>
      <c r="B23">
        <v>978</v>
      </c>
      <c r="C23">
        <f t="shared" si="0"/>
        <v>500</v>
      </c>
    </row>
    <row r="24" spans="1:3" x14ac:dyDescent="0.3">
      <c r="A24">
        <v>23</v>
      </c>
      <c r="B24">
        <v>977</v>
      </c>
      <c r="C24">
        <f t="shared" si="0"/>
        <v>500</v>
      </c>
    </row>
    <row r="25" spans="1:3" x14ac:dyDescent="0.3">
      <c r="A25">
        <v>24</v>
      </c>
      <c r="B25">
        <v>976</v>
      </c>
      <c r="C25">
        <f t="shared" si="0"/>
        <v>500</v>
      </c>
    </row>
    <row r="26" spans="1:3" x14ac:dyDescent="0.3">
      <c r="A26">
        <v>25</v>
      </c>
      <c r="B26">
        <v>975</v>
      </c>
      <c r="C26">
        <f t="shared" si="0"/>
        <v>500</v>
      </c>
    </row>
    <row r="27" spans="1:3" x14ac:dyDescent="0.3">
      <c r="A27">
        <v>26</v>
      </c>
      <c r="B27">
        <v>974</v>
      </c>
      <c r="C27">
        <f t="shared" si="0"/>
        <v>500</v>
      </c>
    </row>
    <row r="28" spans="1:3" x14ac:dyDescent="0.3">
      <c r="A28">
        <v>27</v>
      </c>
      <c r="B28">
        <v>973</v>
      </c>
      <c r="C28">
        <f t="shared" si="0"/>
        <v>500</v>
      </c>
    </row>
    <row r="29" spans="1:3" x14ac:dyDescent="0.3">
      <c r="A29">
        <v>28</v>
      </c>
      <c r="B29">
        <v>972</v>
      </c>
      <c r="C29">
        <f t="shared" si="0"/>
        <v>500</v>
      </c>
    </row>
    <row r="30" spans="1:3" x14ac:dyDescent="0.3">
      <c r="A30">
        <v>29</v>
      </c>
      <c r="B30">
        <v>971</v>
      </c>
      <c r="C30">
        <f t="shared" si="0"/>
        <v>500</v>
      </c>
    </row>
    <row r="31" spans="1:3" x14ac:dyDescent="0.3">
      <c r="A31">
        <v>30</v>
      </c>
      <c r="B31">
        <v>970</v>
      </c>
      <c r="C31">
        <f t="shared" si="0"/>
        <v>500</v>
      </c>
    </row>
    <row r="32" spans="1:3" x14ac:dyDescent="0.3">
      <c r="A32">
        <v>31</v>
      </c>
      <c r="B32">
        <v>969</v>
      </c>
      <c r="C32">
        <f t="shared" si="0"/>
        <v>500</v>
      </c>
    </row>
    <row r="33" spans="1:3" x14ac:dyDescent="0.3">
      <c r="A33">
        <v>32</v>
      </c>
      <c r="B33">
        <v>968</v>
      </c>
      <c r="C33">
        <f t="shared" si="0"/>
        <v>500</v>
      </c>
    </row>
    <row r="34" spans="1:3" x14ac:dyDescent="0.3">
      <c r="A34">
        <v>33</v>
      </c>
      <c r="B34">
        <v>967</v>
      </c>
      <c r="C34">
        <f t="shared" si="0"/>
        <v>500</v>
      </c>
    </row>
    <row r="35" spans="1:3" x14ac:dyDescent="0.3">
      <c r="A35">
        <v>34</v>
      </c>
      <c r="B35">
        <v>966</v>
      </c>
      <c r="C35">
        <f t="shared" si="0"/>
        <v>500</v>
      </c>
    </row>
    <row r="36" spans="1:3" x14ac:dyDescent="0.3">
      <c r="A36">
        <v>35</v>
      </c>
      <c r="B36">
        <v>965</v>
      </c>
      <c r="C36">
        <f t="shared" si="0"/>
        <v>500</v>
      </c>
    </row>
    <row r="37" spans="1:3" x14ac:dyDescent="0.3">
      <c r="A37">
        <v>36</v>
      </c>
      <c r="B37">
        <v>964</v>
      </c>
      <c r="C37">
        <f t="shared" si="0"/>
        <v>500</v>
      </c>
    </row>
    <row r="38" spans="1:3" x14ac:dyDescent="0.3">
      <c r="A38">
        <v>37</v>
      </c>
      <c r="B38">
        <v>963</v>
      </c>
      <c r="C38">
        <f t="shared" si="0"/>
        <v>500</v>
      </c>
    </row>
    <row r="39" spans="1:3" x14ac:dyDescent="0.3">
      <c r="A39">
        <v>38</v>
      </c>
      <c r="B39">
        <v>962</v>
      </c>
      <c r="C39">
        <f t="shared" si="0"/>
        <v>500</v>
      </c>
    </row>
    <row r="40" spans="1:3" x14ac:dyDescent="0.3">
      <c r="A40">
        <v>39</v>
      </c>
      <c r="B40">
        <v>961</v>
      </c>
      <c r="C40">
        <f t="shared" si="0"/>
        <v>500</v>
      </c>
    </row>
    <row r="41" spans="1:3" x14ac:dyDescent="0.3">
      <c r="A41">
        <v>40</v>
      </c>
      <c r="B41">
        <v>960</v>
      </c>
      <c r="C41">
        <f t="shared" si="0"/>
        <v>500</v>
      </c>
    </row>
    <row r="42" spans="1:3" x14ac:dyDescent="0.3">
      <c r="A42">
        <v>41</v>
      </c>
      <c r="B42">
        <v>959</v>
      </c>
      <c r="C42">
        <f t="shared" si="0"/>
        <v>500</v>
      </c>
    </row>
    <row r="43" spans="1:3" x14ac:dyDescent="0.3">
      <c r="A43">
        <v>42</v>
      </c>
      <c r="B43">
        <v>958</v>
      </c>
      <c r="C43">
        <f t="shared" si="0"/>
        <v>500</v>
      </c>
    </row>
    <row r="44" spans="1:3" x14ac:dyDescent="0.3">
      <c r="A44">
        <v>43</v>
      </c>
      <c r="B44">
        <v>957</v>
      </c>
      <c r="C44">
        <f t="shared" si="0"/>
        <v>500</v>
      </c>
    </row>
    <row r="45" spans="1:3" x14ac:dyDescent="0.3">
      <c r="A45">
        <v>44</v>
      </c>
      <c r="B45">
        <v>956</v>
      </c>
      <c r="C45">
        <f t="shared" si="0"/>
        <v>500</v>
      </c>
    </row>
    <row r="46" spans="1:3" x14ac:dyDescent="0.3">
      <c r="A46">
        <v>45</v>
      </c>
      <c r="B46">
        <v>955</v>
      </c>
      <c r="C46">
        <f t="shared" si="0"/>
        <v>500</v>
      </c>
    </row>
    <row r="47" spans="1:3" x14ac:dyDescent="0.3">
      <c r="A47">
        <v>46</v>
      </c>
      <c r="B47">
        <v>954</v>
      </c>
      <c r="C47">
        <f t="shared" si="0"/>
        <v>500</v>
      </c>
    </row>
    <row r="48" spans="1:3" x14ac:dyDescent="0.3">
      <c r="A48">
        <v>47</v>
      </c>
      <c r="B48">
        <v>953</v>
      </c>
      <c r="C48">
        <f t="shared" si="0"/>
        <v>500</v>
      </c>
    </row>
    <row r="49" spans="1:3" x14ac:dyDescent="0.3">
      <c r="A49">
        <v>48</v>
      </c>
      <c r="B49">
        <v>952</v>
      </c>
      <c r="C49">
        <f t="shared" si="0"/>
        <v>500</v>
      </c>
    </row>
    <row r="50" spans="1:3" x14ac:dyDescent="0.3">
      <c r="A50">
        <v>49</v>
      </c>
      <c r="B50">
        <v>951</v>
      </c>
      <c r="C50">
        <f t="shared" si="0"/>
        <v>500</v>
      </c>
    </row>
    <row r="51" spans="1:3" x14ac:dyDescent="0.3">
      <c r="A51">
        <v>50</v>
      </c>
      <c r="B51">
        <v>950</v>
      </c>
      <c r="C51">
        <f t="shared" si="0"/>
        <v>500</v>
      </c>
    </row>
    <row r="52" spans="1:3" x14ac:dyDescent="0.3">
      <c r="A52">
        <v>51</v>
      </c>
      <c r="B52">
        <v>949</v>
      </c>
      <c r="C52">
        <f t="shared" si="0"/>
        <v>500</v>
      </c>
    </row>
    <row r="53" spans="1:3" x14ac:dyDescent="0.3">
      <c r="A53">
        <v>52</v>
      </c>
      <c r="B53">
        <v>948</v>
      </c>
      <c r="C53">
        <f t="shared" si="0"/>
        <v>500</v>
      </c>
    </row>
    <row r="54" spans="1:3" x14ac:dyDescent="0.3">
      <c r="A54">
        <v>53</v>
      </c>
      <c r="B54">
        <v>947</v>
      </c>
      <c r="C54">
        <f t="shared" si="0"/>
        <v>500</v>
      </c>
    </row>
    <row r="55" spans="1:3" x14ac:dyDescent="0.3">
      <c r="A55">
        <v>54</v>
      </c>
      <c r="B55">
        <v>946</v>
      </c>
      <c r="C55">
        <f t="shared" si="0"/>
        <v>500</v>
      </c>
    </row>
    <row r="56" spans="1:3" x14ac:dyDescent="0.3">
      <c r="A56">
        <v>55</v>
      </c>
      <c r="B56">
        <v>945</v>
      </c>
      <c r="C56">
        <f t="shared" si="0"/>
        <v>500</v>
      </c>
    </row>
    <row r="57" spans="1:3" x14ac:dyDescent="0.3">
      <c r="A57">
        <v>56</v>
      </c>
      <c r="B57">
        <v>944</v>
      </c>
      <c r="C57">
        <f t="shared" si="0"/>
        <v>500</v>
      </c>
    </row>
    <row r="58" spans="1:3" x14ac:dyDescent="0.3">
      <c r="A58">
        <v>57</v>
      </c>
      <c r="B58">
        <v>943</v>
      </c>
      <c r="C58">
        <f t="shared" si="0"/>
        <v>500</v>
      </c>
    </row>
    <row r="59" spans="1:3" x14ac:dyDescent="0.3">
      <c r="A59">
        <v>58</v>
      </c>
      <c r="B59">
        <v>942</v>
      </c>
      <c r="C59">
        <f t="shared" si="0"/>
        <v>500</v>
      </c>
    </row>
    <row r="60" spans="1:3" x14ac:dyDescent="0.3">
      <c r="A60">
        <v>59</v>
      </c>
      <c r="B60">
        <v>941</v>
      </c>
      <c r="C60">
        <f t="shared" si="0"/>
        <v>500</v>
      </c>
    </row>
    <row r="61" spans="1:3" x14ac:dyDescent="0.3">
      <c r="A61">
        <v>60</v>
      </c>
      <c r="B61">
        <v>940</v>
      </c>
      <c r="C61">
        <f t="shared" si="0"/>
        <v>500</v>
      </c>
    </row>
    <row r="62" spans="1:3" x14ac:dyDescent="0.3">
      <c r="A62">
        <v>61</v>
      </c>
      <c r="B62">
        <v>939</v>
      </c>
      <c r="C62">
        <f t="shared" si="0"/>
        <v>500</v>
      </c>
    </row>
    <row r="63" spans="1:3" x14ac:dyDescent="0.3">
      <c r="A63">
        <v>62</v>
      </c>
      <c r="B63">
        <v>938</v>
      </c>
      <c r="C63">
        <f t="shared" si="0"/>
        <v>500</v>
      </c>
    </row>
    <row r="64" spans="1:3" x14ac:dyDescent="0.3">
      <c r="A64">
        <v>63</v>
      </c>
      <c r="B64">
        <v>937</v>
      </c>
      <c r="C64">
        <f t="shared" si="0"/>
        <v>500</v>
      </c>
    </row>
    <row r="65" spans="1:3" x14ac:dyDescent="0.3">
      <c r="A65">
        <v>64</v>
      </c>
      <c r="B65">
        <v>936</v>
      </c>
      <c r="C65">
        <f t="shared" si="0"/>
        <v>500</v>
      </c>
    </row>
    <row r="66" spans="1:3" x14ac:dyDescent="0.3">
      <c r="A66">
        <v>65</v>
      </c>
      <c r="B66">
        <v>935</v>
      </c>
      <c r="C66">
        <f t="shared" si="0"/>
        <v>500</v>
      </c>
    </row>
    <row r="67" spans="1:3" x14ac:dyDescent="0.3">
      <c r="A67">
        <v>66</v>
      </c>
      <c r="B67">
        <v>934</v>
      </c>
      <c r="C67">
        <f t="shared" ref="C67:C130" si="1">IF(ABS(A67-B67)&gt;300,500,IF(ABS(A67-B67)&lt;300,1500,1000))</f>
        <v>500</v>
      </c>
    </row>
    <row r="68" spans="1:3" x14ac:dyDescent="0.3">
      <c r="A68">
        <v>67</v>
      </c>
      <c r="B68">
        <v>933</v>
      </c>
      <c r="C68">
        <f t="shared" si="1"/>
        <v>500</v>
      </c>
    </row>
    <row r="69" spans="1:3" x14ac:dyDescent="0.3">
      <c r="A69">
        <v>68</v>
      </c>
      <c r="B69">
        <v>932</v>
      </c>
      <c r="C69">
        <f t="shared" si="1"/>
        <v>500</v>
      </c>
    </row>
    <row r="70" spans="1:3" x14ac:dyDescent="0.3">
      <c r="A70">
        <v>69</v>
      </c>
      <c r="B70">
        <v>931</v>
      </c>
      <c r="C70">
        <f t="shared" si="1"/>
        <v>500</v>
      </c>
    </row>
    <row r="71" spans="1:3" x14ac:dyDescent="0.3">
      <c r="A71">
        <v>70</v>
      </c>
      <c r="B71">
        <v>930</v>
      </c>
      <c r="C71">
        <f t="shared" si="1"/>
        <v>500</v>
      </c>
    </row>
    <row r="72" spans="1:3" x14ac:dyDescent="0.3">
      <c r="A72">
        <v>71</v>
      </c>
      <c r="B72">
        <v>929</v>
      </c>
      <c r="C72">
        <f t="shared" si="1"/>
        <v>500</v>
      </c>
    </row>
    <row r="73" spans="1:3" x14ac:dyDescent="0.3">
      <c r="A73">
        <v>72</v>
      </c>
      <c r="B73">
        <v>928</v>
      </c>
      <c r="C73">
        <f t="shared" si="1"/>
        <v>500</v>
      </c>
    </row>
    <row r="74" spans="1:3" x14ac:dyDescent="0.3">
      <c r="A74">
        <v>73</v>
      </c>
      <c r="B74">
        <v>927</v>
      </c>
      <c r="C74">
        <f t="shared" si="1"/>
        <v>500</v>
      </c>
    </row>
    <row r="75" spans="1:3" x14ac:dyDescent="0.3">
      <c r="A75">
        <v>74</v>
      </c>
      <c r="B75">
        <v>926</v>
      </c>
      <c r="C75">
        <f t="shared" si="1"/>
        <v>500</v>
      </c>
    </row>
    <row r="76" spans="1:3" x14ac:dyDescent="0.3">
      <c r="A76">
        <v>75</v>
      </c>
      <c r="B76">
        <v>925</v>
      </c>
      <c r="C76">
        <f t="shared" si="1"/>
        <v>500</v>
      </c>
    </row>
    <row r="77" spans="1:3" x14ac:dyDescent="0.3">
      <c r="A77">
        <v>76</v>
      </c>
      <c r="B77">
        <v>924</v>
      </c>
      <c r="C77">
        <f t="shared" si="1"/>
        <v>500</v>
      </c>
    </row>
    <row r="78" spans="1:3" x14ac:dyDescent="0.3">
      <c r="A78">
        <v>77</v>
      </c>
      <c r="B78">
        <v>923</v>
      </c>
      <c r="C78">
        <f t="shared" si="1"/>
        <v>500</v>
      </c>
    </row>
    <row r="79" spans="1:3" x14ac:dyDescent="0.3">
      <c r="A79">
        <v>78</v>
      </c>
      <c r="B79">
        <v>922</v>
      </c>
      <c r="C79">
        <f t="shared" si="1"/>
        <v>500</v>
      </c>
    </row>
    <row r="80" spans="1:3" x14ac:dyDescent="0.3">
      <c r="A80">
        <v>79</v>
      </c>
      <c r="B80">
        <v>921</v>
      </c>
      <c r="C80">
        <f t="shared" si="1"/>
        <v>500</v>
      </c>
    </row>
    <row r="81" spans="1:3" x14ac:dyDescent="0.3">
      <c r="A81">
        <v>80</v>
      </c>
      <c r="B81">
        <v>920</v>
      </c>
      <c r="C81">
        <f t="shared" si="1"/>
        <v>500</v>
      </c>
    </row>
    <row r="82" spans="1:3" x14ac:dyDescent="0.3">
      <c r="A82">
        <v>81</v>
      </c>
      <c r="B82">
        <v>919</v>
      </c>
      <c r="C82">
        <f t="shared" si="1"/>
        <v>500</v>
      </c>
    </row>
    <row r="83" spans="1:3" x14ac:dyDescent="0.3">
      <c r="A83">
        <v>82</v>
      </c>
      <c r="B83">
        <v>918</v>
      </c>
      <c r="C83">
        <f t="shared" si="1"/>
        <v>500</v>
      </c>
    </row>
    <row r="84" spans="1:3" x14ac:dyDescent="0.3">
      <c r="A84">
        <v>83</v>
      </c>
      <c r="B84">
        <v>917</v>
      </c>
      <c r="C84">
        <f t="shared" si="1"/>
        <v>500</v>
      </c>
    </row>
    <row r="85" spans="1:3" x14ac:dyDescent="0.3">
      <c r="A85">
        <v>84</v>
      </c>
      <c r="B85">
        <v>916</v>
      </c>
      <c r="C85">
        <f t="shared" si="1"/>
        <v>500</v>
      </c>
    </row>
    <row r="86" spans="1:3" x14ac:dyDescent="0.3">
      <c r="A86">
        <v>85</v>
      </c>
      <c r="B86">
        <v>915</v>
      </c>
      <c r="C86">
        <f t="shared" si="1"/>
        <v>500</v>
      </c>
    </row>
    <row r="87" spans="1:3" x14ac:dyDescent="0.3">
      <c r="A87">
        <v>86</v>
      </c>
      <c r="B87">
        <v>914</v>
      </c>
      <c r="C87">
        <f t="shared" si="1"/>
        <v>500</v>
      </c>
    </row>
    <row r="88" spans="1:3" x14ac:dyDescent="0.3">
      <c r="A88">
        <v>87</v>
      </c>
      <c r="B88">
        <v>913</v>
      </c>
      <c r="C88">
        <f t="shared" si="1"/>
        <v>500</v>
      </c>
    </row>
    <row r="89" spans="1:3" x14ac:dyDescent="0.3">
      <c r="A89">
        <v>88</v>
      </c>
      <c r="B89">
        <v>912</v>
      </c>
      <c r="C89">
        <f t="shared" si="1"/>
        <v>500</v>
      </c>
    </row>
    <row r="90" spans="1:3" x14ac:dyDescent="0.3">
      <c r="A90">
        <v>89</v>
      </c>
      <c r="B90">
        <v>911</v>
      </c>
      <c r="C90">
        <f t="shared" si="1"/>
        <v>500</v>
      </c>
    </row>
    <row r="91" spans="1:3" x14ac:dyDescent="0.3">
      <c r="A91">
        <v>90</v>
      </c>
      <c r="B91">
        <v>910</v>
      </c>
      <c r="C91">
        <f t="shared" si="1"/>
        <v>500</v>
      </c>
    </row>
    <row r="92" spans="1:3" x14ac:dyDescent="0.3">
      <c r="A92">
        <v>91</v>
      </c>
      <c r="B92">
        <v>909</v>
      </c>
      <c r="C92">
        <f t="shared" si="1"/>
        <v>500</v>
      </c>
    </row>
    <row r="93" spans="1:3" x14ac:dyDescent="0.3">
      <c r="A93">
        <v>92</v>
      </c>
      <c r="B93">
        <v>908</v>
      </c>
      <c r="C93">
        <f t="shared" si="1"/>
        <v>500</v>
      </c>
    </row>
    <row r="94" spans="1:3" x14ac:dyDescent="0.3">
      <c r="A94">
        <v>93</v>
      </c>
      <c r="B94">
        <v>907</v>
      </c>
      <c r="C94">
        <f t="shared" si="1"/>
        <v>500</v>
      </c>
    </row>
    <row r="95" spans="1:3" x14ac:dyDescent="0.3">
      <c r="A95">
        <v>94</v>
      </c>
      <c r="B95">
        <v>906</v>
      </c>
      <c r="C95">
        <f t="shared" si="1"/>
        <v>500</v>
      </c>
    </row>
    <row r="96" spans="1:3" x14ac:dyDescent="0.3">
      <c r="A96">
        <v>95</v>
      </c>
      <c r="B96">
        <v>905</v>
      </c>
      <c r="C96">
        <f t="shared" si="1"/>
        <v>500</v>
      </c>
    </row>
    <row r="97" spans="1:3" x14ac:dyDescent="0.3">
      <c r="A97">
        <v>96</v>
      </c>
      <c r="B97">
        <v>904</v>
      </c>
      <c r="C97">
        <f t="shared" si="1"/>
        <v>500</v>
      </c>
    </row>
    <row r="98" spans="1:3" x14ac:dyDescent="0.3">
      <c r="A98">
        <v>97</v>
      </c>
      <c r="B98">
        <v>903</v>
      </c>
      <c r="C98">
        <f t="shared" si="1"/>
        <v>500</v>
      </c>
    </row>
    <row r="99" spans="1:3" x14ac:dyDescent="0.3">
      <c r="A99">
        <v>98</v>
      </c>
      <c r="B99">
        <v>902</v>
      </c>
      <c r="C99">
        <f t="shared" si="1"/>
        <v>500</v>
      </c>
    </row>
    <row r="100" spans="1:3" x14ac:dyDescent="0.3">
      <c r="A100">
        <v>99</v>
      </c>
      <c r="B100">
        <v>901</v>
      </c>
      <c r="C100">
        <f t="shared" si="1"/>
        <v>500</v>
      </c>
    </row>
    <row r="101" spans="1:3" x14ac:dyDescent="0.3">
      <c r="A101">
        <v>100</v>
      </c>
      <c r="B101">
        <v>900</v>
      </c>
      <c r="C101">
        <f t="shared" si="1"/>
        <v>500</v>
      </c>
    </row>
    <row r="102" spans="1:3" x14ac:dyDescent="0.3">
      <c r="A102">
        <v>101</v>
      </c>
      <c r="B102">
        <v>899</v>
      </c>
      <c r="C102">
        <f t="shared" si="1"/>
        <v>500</v>
      </c>
    </row>
    <row r="103" spans="1:3" x14ac:dyDescent="0.3">
      <c r="A103">
        <v>102</v>
      </c>
      <c r="B103">
        <v>898</v>
      </c>
      <c r="C103">
        <f t="shared" si="1"/>
        <v>500</v>
      </c>
    </row>
    <row r="104" spans="1:3" x14ac:dyDescent="0.3">
      <c r="A104">
        <v>103</v>
      </c>
      <c r="B104">
        <v>897</v>
      </c>
      <c r="C104">
        <f t="shared" si="1"/>
        <v>500</v>
      </c>
    </row>
    <row r="105" spans="1:3" x14ac:dyDescent="0.3">
      <c r="A105">
        <v>104</v>
      </c>
      <c r="B105">
        <v>896</v>
      </c>
      <c r="C105">
        <f t="shared" si="1"/>
        <v>500</v>
      </c>
    </row>
    <row r="106" spans="1:3" x14ac:dyDescent="0.3">
      <c r="A106">
        <v>105</v>
      </c>
      <c r="B106">
        <v>895</v>
      </c>
      <c r="C106">
        <f t="shared" si="1"/>
        <v>500</v>
      </c>
    </row>
    <row r="107" spans="1:3" x14ac:dyDescent="0.3">
      <c r="A107">
        <v>106</v>
      </c>
      <c r="B107">
        <v>894</v>
      </c>
      <c r="C107">
        <f t="shared" si="1"/>
        <v>500</v>
      </c>
    </row>
    <row r="108" spans="1:3" x14ac:dyDescent="0.3">
      <c r="A108">
        <v>107</v>
      </c>
      <c r="B108">
        <v>893</v>
      </c>
      <c r="C108">
        <f t="shared" si="1"/>
        <v>500</v>
      </c>
    </row>
    <row r="109" spans="1:3" x14ac:dyDescent="0.3">
      <c r="A109">
        <v>108</v>
      </c>
      <c r="B109">
        <v>892</v>
      </c>
      <c r="C109">
        <f t="shared" si="1"/>
        <v>500</v>
      </c>
    </row>
    <row r="110" spans="1:3" x14ac:dyDescent="0.3">
      <c r="A110">
        <v>109</v>
      </c>
      <c r="B110">
        <v>891</v>
      </c>
      <c r="C110">
        <f t="shared" si="1"/>
        <v>500</v>
      </c>
    </row>
    <row r="111" spans="1:3" x14ac:dyDescent="0.3">
      <c r="A111">
        <v>110</v>
      </c>
      <c r="B111">
        <v>890</v>
      </c>
      <c r="C111">
        <f t="shared" si="1"/>
        <v>500</v>
      </c>
    </row>
    <row r="112" spans="1:3" x14ac:dyDescent="0.3">
      <c r="A112">
        <v>111</v>
      </c>
      <c r="B112">
        <v>889</v>
      </c>
      <c r="C112">
        <f t="shared" si="1"/>
        <v>500</v>
      </c>
    </row>
    <row r="113" spans="1:3" x14ac:dyDescent="0.3">
      <c r="A113">
        <v>112</v>
      </c>
      <c r="B113">
        <v>888</v>
      </c>
      <c r="C113">
        <f t="shared" si="1"/>
        <v>500</v>
      </c>
    </row>
    <row r="114" spans="1:3" x14ac:dyDescent="0.3">
      <c r="A114">
        <v>113</v>
      </c>
      <c r="B114">
        <v>887</v>
      </c>
      <c r="C114">
        <f t="shared" si="1"/>
        <v>500</v>
      </c>
    </row>
    <row r="115" spans="1:3" x14ac:dyDescent="0.3">
      <c r="A115">
        <v>114</v>
      </c>
      <c r="B115">
        <v>886</v>
      </c>
      <c r="C115">
        <f t="shared" si="1"/>
        <v>500</v>
      </c>
    </row>
    <row r="116" spans="1:3" x14ac:dyDescent="0.3">
      <c r="A116">
        <v>115</v>
      </c>
      <c r="B116">
        <v>885</v>
      </c>
      <c r="C116">
        <f t="shared" si="1"/>
        <v>500</v>
      </c>
    </row>
    <row r="117" spans="1:3" x14ac:dyDescent="0.3">
      <c r="A117">
        <v>116</v>
      </c>
      <c r="B117">
        <v>884</v>
      </c>
      <c r="C117">
        <f t="shared" si="1"/>
        <v>500</v>
      </c>
    </row>
    <row r="118" spans="1:3" x14ac:dyDescent="0.3">
      <c r="A118">
        <v>117</v>
      </c>
      <c r="B118">
        <v>883</v>
      </c>
      <c r="C118">
        <f t="shared" si="1"/>
        <v>500</v>
      </c>
    </row>
    <row r="119" spans="1:3" x14ac:dyDescent="0.3">
      <c r="A119">
        <v>118</v>
      </c>
      <c r="B119">
        <v>882</v>
      </c>
      <c r="C119">
        <f t="shared" si="1"/>
        <v>500</v>
      </c>
    </row>
    <row r="120" spans="1:3" x14ac:dyDescent="0.3">
      <c r="A120">
        <v>119</v>
      </c>
      <c r="B120">
        <v>881</v>
      </c>
      <c r="C120">
        <f t="shared" si="1"/>
        <v>500</v>
      </c>
    </row>
    <row r="121" spans="1:3" x14ac:dyDescent="0.3">
      <c r="A121">
        <v>120</v>
      </c>
      <c r="B121">
        <v>880</v>
      </c>
      <c r="C121">
        <f t="shared" si="1"/>
        <v>500</v>
      </c>
    </row>
    <row r="122" spans="1:3" x14ac:dyDescent="0.3">
      <c r="A122">
        <v>121</v>
      </c>
      <c r="B122">
        <v>879</v>
      </c>
      <c r="C122">
        <f t="shared" si="1"/>
        <v>500</v>
      </c>
    </row>
    <row r="123" spans="1:3" x14ac:dyDescent="0.3">
      <c r="A123">
        <v>122</v>
      </c>
      <c r="B123">
        <v>878</v>
      </c>
      <c r="C123">
        <f t="shared" si="1"/>
        <v>500</v>
      </c>
    </row>
    <row r="124" spans="1:3" x14ac:dyDescent="0.3">
      <c r="A124">
        <v>123</v>
      </c>
      <c r="B124">
        <v>877</v>
      </c>
      <c r="C124">
        <f t="shared" si="1"/>
        <v>500</v>
      </c>
    </row>
    <row r="125" spans="1:3" x14ac:dyDescent="0.3">
      <c r="A125">
        <v>124</v>
      </c>
      <c r="B125">
        <v>876</v>
      </c>
      <c r="C125">
        <f t="shared" si="1"/>
        <v>500</v>
      </c>
    </row>
    <row r="126" spans="1:3" x14ac:dyDescent="0.3">
      <c r="A126">
        <v>125</v>
      </c>
      <c r="B126">
        <v>875</v>
      </c>
      <c r="C126">
        <f t="shared" si="1"/>
        <v>500</v>
      </c>
    </row>
    <row r="127" spans="1:3" x14ac:dyDescent="0.3">
      <c r="A127">
        <v>126</v>
      </c>
      <c r="B127">
        <v>874</v>
      </c>
      <c r="C127">
        <f t="shared" si="1"/>
        <v>500</v>
      </c>
    </row>
    <row r="128" spans="1:3" x14ac:dyDescent="0.3">
      <c r="A128">
        <v>127</v>
      </c>
      <c r="B128">
        <v>873</v>
      </c>
      <c r="C128">
        <f t="shared" si="1"/>
        <v>500</v>
      </c>
    </row>
    <row r="129" spans="1:3" x14ac:dyDescent="0.3">
      <c r="A129">
        <v>128</v>
      </c>
      <c r="B129">
        <v>872</v>
      </c>
      <c r="C129">
        <f t="shared" si="1"/>
        <v>500</v>
      </c>
    </row>
    <row r="130" spans="1:3" x14ac:dyDescent="0.3">
      <c r="A130">
        <v>129</v>
      </c>
      <c r="B130">
        <v>871</v>
      </c>
      <c r="C130">
        <f t="shared" si="1"/>
        <v>500</v>
      </c>
    </row>
    <row r="131" spans="1:3" x14ac:dyDescent="0.3">
      <c r="A131">
        <v>130</v>
      </c>
      <c r="B131">
        <v>870</v>
      </c>
      <c r="C131">
        <f t="shared" ref="C131:C194" si="2">IF(ABS(A131-B131)&gt;300,500,IF(ABS(A131-B131)&lt;300,1500,1000))</f>
        <v>500</v>
      </c>
    </row>
    <row r="132" spans="1:3" x14ac:dyDescent="0.3">
      <c r="A132">
        <v>131</v>
      </c>
      <c r="B132">
        <v>869</v>
      </c>
      <c r="C132">
        <f t="shared" si="2"/>
        <v>500</v>
      </c>
    </row>
    <row r="133" spans="1:3" x14ac:dyDescent="0.3">
      <c r="A133">
        <v>132</v>
      </c>
      <c r="B133">
        <v>868</v>
      </c>
      <c r="C133">
        <f t="shared" si="2"/>
        <v>500</v>
      </c>
    </row>
    <row r="134" spans="1:3" x14ac:dyDescent="0.3">
      <c r="A134">
        <v>133</v>
      </c>
      <c r="B134">
        <v>867</v>
      </c>
      <c r="C134">
        <f t="shared" si="2"/>
        <v>500</v>
      </c>
    </row>
    <row r="135" spans="1:3" x14ac:dyDescent="0.3">
      <c r="A135">
        <v>134</v>
      </c>
      <c r="B135">
        <v>866</v>
      </c>
      <c r="C135">
        <f t="shared" si="2"/>
        <v>500</v>
      </c>
    </row>
    <row r="136" spans="1:3" x14ac:dyDescent="0.3">
      <c r="A136">
        <v>135</v>
      </c>
      <c r="B136">
        <v>865</v>
      </c>
      <c r="C136">
        <f t="shared" si="2"/>
        <v>500</v>
      </c>
    </row>
    <row r="137" spans="1:3" x14ac:dyDescent="0.3">
      <c r="A137">
        <v>136</v>
      </c>
      <c r="B137">
        <v>864</v>
      </c>
      <c r="C137">
        <f t="shared" si="2"/>
        <v>500</v>
      </c>
    </row>
    <row r="138" spans="1:3" x14ac:dyDescent="0.3">
      <c r="A138">
        <v>137</v>
      </c>
      <c r="B138">
        <v>863</v>
      </c>
      <c r="C138">
        <f t="shared" si="2"/>
        <v>500</v>
      </c>
    </row>
    <row r="139" spans="1:3" x14ac:dyDescent="0.3">
      <c r="A139">
        <v>138</v>
      </c>
      <c r="B139">
        <v>862</v>
      </c>
      <c r="C139">
        <f t="shared" si="2"/>
        <v>500</v>
      </c>
    </row>
    <row r="140" spans="1:3" x14ac:dyDescent="0.3">
      <c r="A140">
        <v>139</v>
      </c>
      <c r="B140">
        <v>861</v>
      </c>
      <c r="C140">
        <f t="shared" si="2"/>
        <v>500</v>
      </c>
    </row>
    <row r="141" spans="1:3" x14ac:dyDescent="0.3">
      <c r="A141">
        <v>140</v>
      </c>
      <c r="B141">
        <v>860</v>
      </c>
      <c r="C141">
        <f t="shared" si="2"/>
        <v>500</v>
      </c>
    </row>
    <row r="142" spans="1:3" x14ac:dyDescent="0.3">
      <c r="A142">
        <v>141</v>
      </c>
      <c r="B142">
        <v>859</v>
      </c>
      <c r="C142">
        <f t="shared" si="2"/>
        <v>500</v>
      </c>
    </row>
    <row r="143" spans="1:3" x14ac:dyDescent="0.3">
      <c r="A143">
        <v>142</v>
      </c>
      <c r="B143">
        <v>858</v>
      </c>
      <c r="C143">
        <f t="shared" si="2"/>
        <v>500</v>
      </c>
    </row>
    <row r="144" spans="1:3" x14ac:dyDescent="0.3">
      <c r="A144">
        <v>143</v>
      </c>
      <c r="B144">
        <v>857</v>
      </c>
      <c r="C144">
        <f t="shared" si="2"/>
        <v>500</v>
      </c>
    </row>
    <row r="145" spans="1:3" x14ac:dyDescent="0.3">
      <c r="A145">
        <v>144</v>
      </c>
      <c r="B145">
        <v>856</v>
      </c>
      <c r="C145">
        <f t="shared" si="2"/>
        <v>500</v>
      </c>
    </row>
    <row r="146" spans="1:3" x14ac:dyDescent="0.3">
      <c r="A146">
        <v>145</v>
      </c>
      <c r="B146">
        <v>855</v>
      </c>
      <c r="C146">
        <f t="shared" si="2"/>
        <v>500</v>
      </c>
    </row>
    <row r="147" spans="1:3" x14ac:dyDescent="0.3">
      <c r="A147">
        <v>146</v>
      </c>
      <c r="B147">
        <v>854</v>
      </c>
      <c r="C147">
        <f t="shared" si="2"/>
        <v>500</v>
      </c>
    </row>
    <row r="148" spans="1:3" x14ac:dyDescent="0.3">
      <c r="A148">
        <v>147</v>
      </c>
      <c r="B148">
        <v>853</v>
      </c>
      <c r="C148">
        <f t="shared" si="2"/>
        <v>500</v>
      </c>
    </row>
    <row r="149" spans="1:3" x14ac:dyDescent="0.3">
      <c r="A149">
        <v>148</v>
      </c>
      <c r="B149">
        <v>852</v>
      </c>
      <c r="C149">
        <f t="shared" si="2"/>
        <v>500</v>
      </c>
    </row>
    <row r="150" spans="1:3" x14ac:dyDescent="0.3">
      <c r="A150">
        <v>149</v>
      </c>
      <c r="B150">
        <v>851</v>
      </c>
      <c r="C150">
        <f t="shared" si="2"/>
        <v>500</v>
      </c>
    </row>
    <row r="151" spans="1:3" x14ac:dyDescent="0.3">
      <c r="A151">
        <v>150</v>
      </c>
      <c r="B151">
        <v>850</v>
      </c>
      <c r="C151">
        <f t="shared" si="2"/>
        <v>500</v>
      </c>
    </row>
    <row r="152" spans="1:3" x14ac:dyDescent="0.3">
      <c r="A152">
        <v>151</v>
      </c>
      <c r="B152">
        <v>849</v>
      </c>
      <c r="C152">
        <f t="shared" si="2"/>
        <v>500</v>
      </c>
    </row>
    <row r="153" spans="1:3" x14ac:dyDescent="0.3">
      <c r="A153">
        <v>152</v>
      </c>
      <c r="B153">
        <v>848</v>
      </c>
      <c r="C153">
        <f t="shared" si="2"/>
        <v>500</v>
      </c>
    </row>
    <row r="154" spans="1:3" x14ac:dyDescent="0.3">
      <c r="A154">
        <v>153</v>
      </c>
      <c r="B154">
        <v>847</v>
      </c>
      <c r="C154">
        <f t="shared" si="2"/>
        <v>500</v>
      </c>
    </row>
    <row r="155" spans="1:3" x14ac:dyDescent="0.3">
      <c r="A155">
        <v>154</v>
      </c>
      <c r="B155">
        <v>846</v>
      </c>
      <c r="C155">
        <f t="shared" si="2"/>
        <v>500</v>
      </c>
    </row>
    <row r="156" spans="1:3" x14ac:dyDescent="0.3">
      <c r="A156">
        <v>155</v>
      </c>
      <c r="B156">
        <v>845</v>
      </c>
      <c r="C156">
        <f t="shared" si="2"/>
        <v>500</v>
      </c>
    </row>
    <row r="157" spans="1:3" x14ac:dyDescent="0.3">
      <c r="A157">
        <v>156</v>
      </c>
      <c r="B157">
        <v>844</v>
      </c>
      <c r="C157">
        <f t="shared" si="2"/>
        <v>500</v>
      </c>
    </row>
    <row r="158" spans="1:3" x14ac:dyDescent="0.3">
      <c r="A158">
        <v>157</v>
      </c>
      <c r="B158">
        <v>843</v>
      </c>
      <c r="C158">
        <f t="shared" si="2"/>
        <v>500</v>
      </c>
    </row>
    <row r="159" spans="1:3" x14ac:dyDescent="0.3">
      <c r="A159">
        <v>158</v>
      </c>
      <c r="B159">
        <v>842</v>
      </c>
      <c r="C159">
        <f t="shared" si="2"/>
        <v>500</v>
      </c>
    </row>
    <row r="160" spans="1:3" x14ac:dyDescent="0.3">
      <c r="A160">
        <v>159</v>
      </c>
      <c r="B160">
        <v>841</v>
      </c>
      <c r="C160">
        <f t="shared" si="2"/>
        <v>500</v>
      </c>
    </row>
    <row r="161" spans="1:3" x14ac:dyDescent="0.3">
      <c r="A161">
        <v>160</v>
      </c>
      <c r="B161">
        <v>840</v>
      </c>
      <c r="C161">
        <f t="shared" si="2"/>
        <v>500</v>
      </c>
    </row>
    <row r="162" spans="1:3" x14ac:dyDescent="0.3">
      <c r="A162">
        <v>161</v>
      </c>
      <c r="B162">
        <v>839</v>
      </c>
      <c r="C162">
        <f t="shared" si="2"/>
        <v>500</v>
      </c>
    </row>
    <row r="163" spans="1:3" x14ac:dyDescent="0.3">
      <c r="A163">
        <v>162</v>
      </c>
      <c r="B163">
        <v>838</v>
      </c>
      <c r="C163">
        <f t="shared" si="2"/>
        <v>500</v>
      </c>
    </row>
    <row r="164" spans="1:3" x14ac:dyDescent="0.3">
      <c r="A164">
        <v>163</v>
      </c>
      <c r="B164">
        <v>837</v>
      </c>
      <c r="C164">
        <f t="shared" si="2"/>
        <v>500</v>
      </c>
    </row>
    <row r="165" spans="1:3" x14ac:dyDescent="0.3">
      <c r="A165">
        <v>164</v>
      </c>
      <c r="B165">
        <v>836</v>
      </c>
      <c r="C165">
        <f t="shared" si="2"/>
        <v>500</v>
      </c>
    </row>
    <row r="166" spans="1:3" x14ac:dyDescent="0.3">
      <c r="A166">
        <v>165</v>
      </c>
      <c r="B166">
        <v>835</v>
      </c>
      <c r="C166">
        <f t="shared" si="2"/>
        <v>500</v>
      </c>
    </row>
    <row r="167" spans="1:3" x14ac:dyDescent="0.3">
      <c r="A167">
        <v>166</v>
      </c>
      <c r="B167">
        <v>834</v>
      </c>
      <c r="C167">
        <f t="shared" si="2"/>
        <v>500</v>
      </c>
    </row>
    <row r="168" spans="1:3" x14ac:dyDescent="0.3">
      <c r="A168">
        <v>167</v>
      </c>
      <c r="B168">
        <v>833</v>
      </c>
      <c r="C168">
        <f t="shared" si="2"/>
        <v>500</v>
      </c>
    </row>
    <row r="169" spans="1:3" x14ac:dyDescent="0.3">
      <c r="A169">
        <v>168</v>
      </c>
      <c r="B169">
        <v>832</v>
      </c>
      <c r="C169">
        <f t="shared" si="2"/>
        <v>500</v>
      </c>
    </row>
    <row r="170" spans="1:3" x14ac:dyDescent="0.3">
      <c r="A170">
        <v>169</v>
      </c>
      <c r="B170">
        <v>831</v>
      </c>
      <c r="C170">
        <f t="shared" si="2"/>
        <v>500</v>
      </c>
    </row>
    <row r="171" spans="1:3" x14ac:dyDescent="0.3">
      <c r="A171">
        <v>170</v>
      </c>
      <c r="B171">
        <v>830</v>
      </c>
      <c r="C171">
        <f t="shared" si="2"/>
        <v>500</v>
      </c>
    </row>
    <row r="172" spans="1:3" x14ac:dyDescent="0.3">
      <c r="A172">
        <v>171</v>
      </c>
      <c r="B172">
        <v>829</v>
      </c>
      <c r="C172">
        <f t="shared" si="2"/>
        <v>500</v>
      </c>
    </row>
    <row r="173" spans="1:3" x14ac:dyDescent="0.3">
      <c r="A173">
        <v>172</v>
      </c>
      <c r="B173">
        <v>828</v>
      </c>
      <c r="C173">
        <f t="shared" si="2"/>
        <v>500</v>
      </c>
    </row>
    <row r="174" spans="1:3" x14ac:dyDescent="0.3">
      <c r="A174">
        <v>173</v>
      </c>
      <c r="B174">
        <v>827</v>
      </c>
      <c r="C174">
        <f t="shared" si="2"/>
        <v>500</v>
      </c>
    </row>
    <row r="175" spans="1:3" x14ac:dyDescent="0.3">
      <c r="A175">
        <v>174</v>
      </c>
      <c r="B175">
        <v>826</v>
      </c>
      <c r="C175">
        <f t="shared" si="2"/>
        <v>500</v>
      </c>
    </row>
    <row r="176" spans="1:3" x14ac:dyDescent="0.3">
      <c r="A176">
        <v>175</v>
      </c>
      <c r="B176">
        <v>825</v>
      </c>
      <c r="C176">
        <f t="shared" si="2"/>
        <v>500</v>
      </c>
    </row>
    <row r="177" spans="1:3" x14ac:dyDescent="0.3">
      <c r="A177">
        <v>176</v>
      </c>
      <c r="B177">
        <v>824</v>
      </c>
      <c r="C177">
        <f t="shared" si="2"/>
        <v>500</v>
      </c>
    </row>
    <row r="178" spans="1:3" x14ac:dyDescent="0.3">
      <c r="A178">
        <v>177</v>
      </c>
      <c r="B178">
        <v>823</v>
      </c>
      <c r="C178">
        <f t="shared" si="2"/>
        <v>500</v>
      </c>
    </row>
    <row r="179" spans="1:3" x14ac:dyDescent="0.3">
      <c r="A179">
        <v>178</v>
      </c>
      <c r="B179">
        <v>822</v>
      </c>
      <c r="C179">
        <f t="shared" si="2"/>
        <v>500</v>
      </c>
    </row>
    <row r="180" spans="1:3" x14ac:dyDescent="0.3">
      <c r="A180">
        <v>179</v>
      </c>
      <c r="B180">
        <v>821</v>
      </c>
      <c r="C180">
        <f t="shared" si="2"/>
        <v>500</v>
      </c>
    </row>
    <row r="181" spans="1:3" x14ac:dyDescent="0.3">
      <c r="A181">
        <v>180</v>
      </c>
      <c r="B181">
        <v>820</v>
      </c>
      <c r="C181">
        <f t="shared" si="2"/>
        <v>500</v>
      </c>
    </row>
    <row r="182" spans="1:3" x14ac:dyDescent="0.3">
      <c r="A182">
        <v>181</v>
      </c>
      <c r="B182">
        <v>819</v>
      </c>
      <c r="C182">
        <f t="shared" si="2"/>
        <v>500</v>
      </c>
    </row>
    <row r="183" spans="1:3" x14ac:dyDescent="0.3">
      <c r="A183">
        <v>182</v>
      </c>
      <c r="B183">
        <v>818</v>
      </c>
      <c r="C183">
        <f t="shared" si="2"/>
        <v>500</v>
      </c>
    </row>
    <row r="184" spans="1:3" x14ac:dyDescent="0.3">
      <c r="A184">
        <v>183</v>
      </c>
      <c r="B184">
        <v>817</v>
      </c>
      <c r="C184">
        <f t="shared" si="2"/>
        <v>500</v>
      </c>
    </row>
    <row r="185" spans="1:3" x14ac:dyDescent="0.3">
      <c r="A185">
        <v>184</v>
      </c>
      <c r="B185">
        <v>816</v>
      </c>
      <c r="C185">
        <f t="shared" si="2"/>
        <v>500</v>
      </c>
    </row>
    <row r="186" spans="1:3" x14ac:dyDescent="0.3">
      <c r="A186">
        <v>185</v>
      </c>
      <c r="B186">
        <v>815</v>
      </c>
      <c r="C186">
        <f t="shared" si="2"/>
        <v>500</v>
      </c>
    </row>
    <row r="187" spans="1:3" x14ac:dyDescent="0.3">
      <c r="A187">
        <v>186</v>
      </c>
      <c r="B187">
        <v>814</v>
      </c>
      <c r="C187">
        <f t="shared" si="2"/>
        <v>500</v>
      </c>
    </row>
    <row r="188" spans="1:3" x14ac:dyDescent="0.3">
      <c r="A188">
        <v>187</v>
      </c>
      <c r="B188">
        <v>813</v>
      </c>
      <c r="C188">
        <f t="shared" si="2"/>
        <v>500</v>
      </c>
    </row>
    <row r="189" spans="1:3" x14ac:dyDescent="0.3">
      <c r="A189">
        <v>188</v>
      </c>
      <c r="B189">
        <v>812</v>
      </c>
      <c r="C189">
        <f t="shared" si="2"/>
        <v>500</v>
      </c>
    </row>
    <row r="190" spans="1:3" x14ac:dyDescent="0.3">
      <c r="A190">
        <v>189</v>
      </c>
      <c r="B190">
        <v>811</v>
      </c>
      <c r="C190">
        <f t="shared" si="2"/>
        <v>500</v>
      </c>
    </row>
    <row r="191" spans="1:3" x14ac:dyDescent="0.3">
      <c r="A191">
        <v>190</v>
      </c>
      <c r="B191">
        <v>810</v>
      </c>
      <c r="C191">
        <f t="shared" si="2"/>
        <v>500</v>
      </c>
    </row>
    <row r="192" spans="1:3" x14ac:dyDescent="0.3">
      <c r="A192">
        <v>191</v>
      </c>
      <c r="B192">
        <v>809</v>
      </c>
      <c r="C192">
        <f t="shared" si="2"/>
        <v>500</v>
      </c>
    </row>
    <row r="193" spans="1:3" x14ac:dyDescent="0.3">
      <c r="A193">
        <v>192</v>
      </c>
      <c r="B193">
        <v>808</v>
      </c>
      <c r="C193">
        <f t="shared" si="2"/>
        <v>500</v>
      </c>
    </row>
    <row r="194" spans="1:3" x14ac:dyDescent="0.3">
      <c r="A194">
        <v>193</v>
      </c>
      <c r="B194">
        <v>807</v>
      </c>
      <c r="C194">
        <f t="shared" si="2"/>
        <v>500</v>
      </c>
    </row>
    <row r="195" spans="1:3" x14ac:dyDescent="0.3">
      <c r="A195">
        <v>194</v>
      </c>
      <c r="B195">
        <v>806</v>
      </c>
      <c r="C195">
        <f t="shared" ref="C195:C258" si="3">IF(ABS(A195-B195)&gt;300,500,IF(ABS(A195-B195)&lt;300,1500,1000))</f>
        <v>500</v>
      </c>
    </row>
    <row r="196" spans="1:3" x14ac:dyDescent="0.3">
      <c r="A196">
        <v>195</v>
      </c>
      <c r="B196">
        <v>805</v>
      </c>
      <c r="C196">
        <f t="shared" si="3"/>
        <v>500</v>
      </c>
    </row>
    <row r="197" spans="1:3" x14ac:dyDescent="0.3">
      <c r="A197">
        <v>196</v>
      </c>
      <c r="B197">
        <v>804</v>
      </c>
      <c r="C197">
        <f t="shared" si="3"/>
        <v>500</v>
      </c>
    </row>
    <row r="198" spans="1:3" x14ac:dyDescent="0.3">
      <c r="A198">
        <v>197</v>
      </c>
      <c r="B198">
        <v>803</v>
      </c>
      <c r="C198">
        <f t="shared" si="3"/>
        <v>500</v>
      </c>
    </row>
    <row r="199" spans="1:3" x14ac:dyDescent="0.3">
      <c r="A199">
        <v>198</v>
      </c>
      <c r="B199">
        <v>802</v>
      </c>
      <c r="C199">
        <f t="shared" si="3"/>
        <v>500</v>
      </c>
    </row>
    <row r="200" spans="1:3" x14ac:dyDescent="0.3">
      <c r="A200">
        <v>199</v>
      </c>
      <c r="B200">
        <v>801</v>
      </c>
      <c r="C200">
        <f t="shared" si="3"/>
        <v>500</v>
      </c>
    </row>
    <row r="201" spans="1:3" x14ac:dyDescent="0.3">
      <c r="A201">
        <v>200</v>
      </c>
      <c r="B201">
        <v>800</v>
      </c>
      <c r="C201">
        <f t="shared" si="3"/>
        <v>500</v>
      </c>
    </row>
    <row r="202" spans="1:3" x14ac:dyDescent="0.3">
      <c r="A202">
        <v>201</v>
      </c>
      <c r="B202">
        <v>799</v>
      </c>
      <c r="C202">
        <f t="shared" si="3"/>
        <v>500</v>
      </c>
    </row>
    <row r="203" spans="1:3" x14ac:dyDescent="0.3">
      <c r="A203">
        <v>202</v>
      </c>
      <c r="B203">
        <v>798</v>
      </c>
      <c r="C203">
        <f t="shared" si="3"/>
        <v>500</v>
      </c>
    </row>
    <row r="204" spans="1:3" x14ac:dyDescent="0.3">
      <c r="A204">
        <v>203</v>
      </c>
      <c r="B204">
        <v>797</v>
      </c>
      <c r="C204">
        <f t="shared" si="3"/>
        <v>500</v>
      </c>
    </row>
    <row r="205" spans="1:3" x14ac:dyDescent="0.3">
      <c r="A205">
        <v>204</v>
      </c>
      <c r="B205">
        <v>796</v>
      </c>
      <c r="C205">
        <f t="shared" si="3"/>
        <v>500</v>
      </c>
    </row>
    <row r="206" spans="1:3" x14ac:dyDescent="0.3">
      <c r="A206">
        <v>205</v>
      </c>
      <c r="B206">
        <v>795</v>
      </c>
      <c r="C206">
        <f t="shared" si="3"/>
        <v>500</v>
      </c>
    </row>
    <row r="207" spans="1:3" x14ac:dyDescent="0.3">
      <c r="A207">
        <v>206</v>
      </c>
      <c r="B207">
        <v>794</v>
      </c>
      <c r="C207">
        <f t="shared" si="3"/>
        <v>500</v>
      </c>
    </row>
    <row r="208" spans="1:3" x14ac:dyDescent="0.3">
      <c r="A208">
        <v>207</v>
      </c>
      <c r="B208">
        <v>793</v>
      </c>
      <c r="C208">
        <f t="shared" si="3"/>
        <v>500</v>
      </c>
    </row>
    <row r="209" spans="1:3" x14ac:dyDescent="0.3">
      <c r="A209">
        <v>208</v>
      </c>
      <c r="B209">
        <v>792</v>
      </c>
      <c r="C209">
        <f t="shared" si="3"/>
        <v>500</v>
      </c>
    </row>
    <row r="210" spans="1:3" x14ac:dyDescent="0.3">
      <c r="A210">
        <v>209</v>
      </c>
      <c r="B210">
        <v>791</v>
      </c>
      <c r="C210">
        <f t="shared" si="3"/>
        <v>500</v>
      </c>
    </row>
    <row r="211" spans="1:3" x14ac:dyDescent="0.3">
      <c r="A211">
        <v>210</v>
      </c>
      <c r="B211">
        <v>790</v>
      </c>
      <c r="C211">
        <f t="shared" si="3"/>
        <v>500</v>
      </c>
    </row>
    <row r="212" spans="1:3" x14ac:dyDescent="0.3">
      <c r="A212">
        <v>211</v>
      </c>
      <c r="B212">
        <v>789</v>
      </c>
      <c r="C212">
        <f t="shared" si="3"/>
        <v>500</v>
      </c>
    </row>
    <row r="213" spans="1:3" x14ac:dyDescent="0.3">
      <c r="A213">
        <v>212</v>
      </c>
      <c r="B213">
        <v>788</v>
      </c>
      <c r="C213">
        <f t="shared" si="3"/>
        <v>500</v>
      </c>
    </row>
    <row r="214" spans="1:3" x14ac:dyDescent="0.3">
      <c r="A214">
        <v>213</v>
      </c>
      <c r="B214">
        <v>787</v>
      </c>
      <c r="C214">
        <f t="shared" si="3"/>
        <v>500</v>
      </c>
    </row>
    <row r="215" spans="1:3" x14ac:dyDescent="0.3">
      <c r="A215">
        <v>214</v>
      </c>
      <c r="B215">
        <v>786</v>
      </c>
      <c r="C215">
        <f t="shared" si="3"/>
        <v>500</v>
      </c>
    </row>
    <row r="216" spans="1:3" x14ac:dyDescent="0.3">
      <c r="A216">
        <v>215</v>
      </c>
      <c r="B216">
        <v>785</v>
      </c>
      <c r="C216">
        <f t="shared" si="3"/>
        <v>500</v>
      </c>
    </row>
    <row r="217" spans="1:3" x14ac:dyDescent="0.3">
      <c r="A217">
        <v>216</v>
      </c>
      <c r="B217">
        <v>784</v>
      </c>
      <c r="C217">
        <f t="shared" si="3"/>
        <v>500</v>
      </c>
    </row>
    <row r="218" spans="1:3" x14ac:dyDescent="0.3">
      <c r="A218">
        <v>217</v>
      </c>
      <c r="B218">
        <v>783</v>
      </c>
      <c r="C218">
        <f t="shared" si="3"/>
        <v>500</v>
      </c>
    </row>
    <row r="219" spans="1:3" x14ac:dyDescent="0.3">
      <c r="A219">
        <v>218</v>
      </c>
      <c r="B219">
        <v>782</v>
      </c>
      <c r="C219">
        <f t="shared" si="3"/>
        <v>500</v>
      </c>
    </row>
    <row r="220" spans="1:3" x14ac:dyDescent="0.3">
      <c r="A220">
        <v>219</v>
      </c>
      <c r="B220">
        <v>781</v>
      </c>
      <c r="C220">
        <f t="shared" si="3"/>
        <v>500</v>
      </c>
    </row>
    <row r="221" spans="1:3" x14ac:dyDescent="0.3">
      <c r="A221">
        <v>220</v>
      </c>
      <c r="B221">
        <v>780</v>
      </c>
      <c r="C221">
        <f t="shared" si="3"/>
        <v>500</v>
      </c>
    </row>
    <row r="222" spans="1:3" x14ac:dyDescent="0.3">
      <c r="A222">
        <v>221</v>
      </c>
      <c r="B222">
        <v>779</v>
      </c>
      <c r="C222">
        <f t="shared" si="3"/>
        <v>500</v>
      </c>
    </row>
    <row r="223" spans="1:3" x14ac:dyDescent="0.3">
      <c r="A223">
        <v>222</v>
      </c>
      <c r="B223">
        <v>778</v>
      </c>
      <c r="C223">
        <f t="shared" si="3"/>
        <v>500</v>
      </c>
    </row>
    <row r="224" spans="1:3" x14ac:dyDescent="0.3">
      <c r="A224">
        <v>223</v>
      </c>
      <c r="B224">
        <v>777</v>
      </c>
      <c r="C224">
        <f t="shared" si="3"/>
        <v>500</v>
      </c>
    </row>
    <row r="225" spans="1:3" x14ac:dyDescent="0.3">
      <c r="A225">
        <v>224</v>
      </c>
      <c r="B225">
        <v>776</v>
      </c>
      <c r="C225">
        <f t="shared" si="3"/>
        <v>500</v>
      </c>
    </row>
    <row r="226" spans="1:3" x14ac:dyDescent="0.3">
      <c r="A226">
        <v>225</v>
      </c>
      <c r="B226">
        <v>775</v>
      </c>
      <c r="C226">
        <f t="shared" si="3"/>
        <v>500</v>
      </c>
    </row>
    <row r="227" spans="1:3" x14ac:dyDescent="0.3">
      <c r="A227">
        <v>226</v>
      </c>
      <c r="B227">
        <v>774</v>
      </c>
      <c r="C227">
        <f t="shared" si="3"/>
        <v>500</v>
      </c>
    </row>
    <row r="228" spans="1:3" x14ac:dyDescent="0.3">
      <c r="A228">
        <v>227</v>
      </c>
      <c r="B228">
        <v>773</v>
      </c>
      <c r="C228">
        <f t="shared" si="3"/>
        <v>500</v>
      </c>
    </row>
    <row r="229" spans="1:3" x14ac:dyDescent="0.3">
      <c r="A229">
        <v>228</v>
      </c>
      <c r="B229">
        <v>772</v>
      </c>
      <c r="C229">
        <f t="shared" si="3"/>
        <v>500</v>
      </c>
    </row>
    <row r="230" spans="1:3" x14ac:dyDescent="0.3">
      <c r="A230">
        <v>229</v>
      </c>
      <c r="B230">
        <v>771</v>
      </c>
      <c r="C230">
        <f t="shared" si="3"/>
        <v>500</v>
      </c>
    </row>
    <row r="231" spans="1:3" x14ac:dyDescent="0.3">
      <c r="A231">
        <v>230</v>
      </c>
      <c r="B231">
        <v>770</v>
      </c>
      <c r="C231">
        <f t="shared" si="3"/>
        <v>500</v>
      </c>
    </row>
    <row r="232" spans="1:3" x14ac:dyDescent="0.3">
      <c r="A232">
        <v>231</v>
      </c>
      <c r="B232">
        <v>769</v>
      </c>
      <c r="C232">
        <f t="shared" si="3"/>
        <v>500</v>
      </c>
    </row>
    <row r="233" spans="1:3" x14ac:dyDescent="0.3">
      <c r="A233">
        <v>232</v>
      </c>
      <c r="B233">
        <v>768</v>
      </c>
      <c r="C233">
        <f t="shared" si="3"/>
        <v>500</v>
      </c>
    </row>
    <row r="234" spans="1:3" x14ac:dyDescent="0.3">
      <c r="A234">
        <v>233</v>
      </c>
      <c r="B234">
        <v>767</v>
      </c>
      <c r="C234">
        <f t="shared" si="3"/>
        <v>500</v>
      </c>
    </row>
    <row r="235" spans="1:3" x14ac:dyDescent="0.3">
      <c r="A235">
        <v>234</v>
      </c>
      <c r="B235">
        <v>766</v>
      </c>
      <c r="C235">
        <f t="shared" si="3"/>
        <v>500</v>
      </c>
    </row>
    <row r="236" spans="1:3" x14ac:dyDescent="0.3">
      <c r="A236">
        <v>235</v>
      </c>
      <c r="B236">
        <v>765</v>
      </c>
      <c r="C236">
        <f t="shared" si="3"/>
        <v>500</v>
      </c>
    </row>
    <row r="237" spans="1:3" x14ac:dyDescent="0.3">
      <c r="A237">
        <v>236</v>
      </c>
      <c r="B237">
        <v>764</v>
      </c>
      <c r="C237">
        <f t="shared" si="3"/>
        <v>500</v>
      </c>
    </row>
    <row r="238" spans="1:3" x14ac:dyDescent="0.3">
      <c r="A238">
        <v>237</v>
      </c>
      <c r="B238">
        <v>763</v>
      </c>
      <c r="C238">
        <f t="shared" si="3"/>
        <v>500</v>
      </c>
    </row>
    <row r="239" spans="1:3" x14ac:dyDescent="0.3">
      <c r="A239">
        <v>238</v>
      </c>
      <c r="B239">
        <v>762</v>
      </c>
      <c r="C239">
        <f t="shared" si="3"/>
        <v>500</v>
      </c>
    </row>
    <row r="240" spans="1:3" x14ac:dyDescent="0.3">
      <c r="A240">
        <v>239</v>
      </c>
      <c r="B240">
        <v>761</v>
      </c>
      <c r="C240">
        <f t="shared" si="3"/>
        <v>500</v>
      </c>
    </row>
    <row r="241" spans="1:3" x14ac:dyDescent="0.3">
      <c r="A241">
        <v>240</v>
      </c>
      <c r="B241">
        <v>760</v>
      </c>
      <c r="C241">
        <f t="shared" si="3"/>
        <v>500</v>
      </c>
    </row>
    <row r="242" spans="1:3" x14ac:dyDescent="0.3">
      <c r="A242">
        <v>241</v>
      </c>
      <c r="B242">
        <v>759</v>
      </c>
      <c r="C242">
        <f t="shared" si="3"/>
        <v>500</v>
      </c>
    </row>
    <row r="243" spans="1:3" x14ac:dyDescent="0.3">
      <c r="A243">
        <v>242</v>
      </c>
      <c r="B243">
        <v>758</v>
      </c>
      <c r="C243">
        <f t="shared" si="3"/>
        <v>500</v>
      </c>
    </row>
    <row r="244" spans="1:3" x14ac:dyDescent="0.3">
      <c r="A244">
        <v>243</v>
      </c>
      <c r="B244">
        <v>757</v>
      </c>
      <c r="C244">
        <f t="shared" si="3"/>
        <v>500</v>
      </c>
    </row>
    <row r="245" spans="1:3" x14ac:dyDescent="0.3">
      <c r="A245">
        <v>244</v>
      </c>
      <c r="B245">
        <v>756</v>
      </c>
      <c r="C245">
        <f t="shared" si="3"/>
        <v>500</v>
      </c>
    </row>
    <row r="246" spans="1:3" x14ac:dyDescent="0.3">
      <c r="A246">
        <v>245</v>
      </c>
      <c r="B246">
        <v>755</v>
      </c>
      <c r="C246">
        <f t="shared" si="3"/>
        <v>500</v>
      </c>
    </row>
    <row r="247" spans="1:3" x14ac:dyDescent="0.3">
      <c r="A247">
        <v>246</v>
      </c>
      <c r="B247">
        <v>754</v>
      </c>
      <c r="C247">
        <f t="shared" si="3"/>
        <v>500</v>
      </c>
    </row>
    <row r="248" spans="1:3" x14ac:dyDescent="0.3">
      <c r="A248">
        <v>247</v>
      </c>
      <c r="B248">
        <v>753</v>
      </c>
      <c r="C248">
        <f t="shared" si="3"/>
        <v>500</v>
      </c>
    </row>
    <row r="249" spans="1:3" x14ac:dyDescent="0.3">
      <c r="A249">
        <v>248</v>
      </c>
      <c r="B249">
        <v>752</v>
      </c>
      <c r="C249">
        <f t="shared" si="3"/>
        <v>500</v>
      </c>
    </row>
    <row r="250" spans="1:3" x14ac:dyDescent="0.3">
      <c r="A250">
        <v>249</v>
      </c>
      <c r="B250">
        <v>751</v>
      </c>
      <c r="C250">
        <f t="shared" si="3"/>
        <v>500</v>
      </c>
    </row>
    <row r="251" spans="1:3" x14ac:dyDescent="0.3">
      <c r="A251">
        <v>250</v>
      </c>
      <c r="B251">
        <v>750</v>
      </c>
      <c r="C251">
        <f t="shared" si="3"/>
        <v>500</v>
      </c>
    </row>
    <row r="252" spans="1:3" x14ac:dyDescent="0.3">
      <c r="A252">
        <v>251</v>
      </c>
      <c r="B252">
        <v>749</v>
      </c>
      <c r="C252">
        <f t="shared" si="3"/>
        <v>500</v>
      </c>
    </row>
    <row r="253" spans="1:3" x14ac:dyDescent="0.3">
      <c r="A253">
        <v>252</v>
      </c>
      <c r="B253">
        <v>748</v>
      </c>
      <c r="C253">
        <f t="shared" si="3"/>
        <v>500</v>
      </c>
    </row>
    <row r="254" spans="1:3" x14ac:dyDescent="0.3">
      <c r="A254">
        <v>253</v>
      </c>
      <c r="B254">
        <v>747</v>
      </c>
      <c r="C254">
        <f t="shared" si="3"/>
        <v>500</v>
      </c>
    </row>
    <row r="255" spans="1:3" x14ac:dyDescent="0.3">
      <c r="A255">
        <v>254</v>
      </c>
      <c r="B255">
        <v>746</v>
      </c>
      <c r="C255">
        <f t="shared" si="3"/>
        <v>500</v>
      </c>
    </row>
    <row r="256" spans="1:3" x14ac:dyDescent="0.3">
      <c r="A256">
        <v>255</v>
      </c>
      <c r="B256">
        <v>745</v>
      </c>
      <c r="C256">
        <f t="shared" si="3"/>
        <v>500</v>
      </c>
    </row>
    <row r="257" spans="1:3" x14ac:dyDescent="0.3">
      <c r="A257">
        <v>256</v>
      </c>
      <c r="B257">
        <v>744</v>
      </c>
      <c r="C257">
        <f t="shared" si="3"/>
        <v>500</v>
      </c>
    </row>
    <row r="258" spans="1:3" x14ac:dyDescent="0.3">
      <c r="A258">
        <v>257</v>
      </c>
      <c r="B258">
        <v>743</v>
      </c>
      <c r="C258">
        <f t="shared" si="3"/>
        <v>500</v>
      </c>
    </row>
    <row r="259" spans="1:3" x14ac:dyDescent="0.3">
      <c r="A259">
        <v>258</v>
      </c>
      <c r="B259">
        <v>742</v>
      </c>
      <c r="C259">
        <f t="shared" ref="C259:C322" si="4">IF(ABS(A259-B259)&gt;300,500,IF(ABS(A259-B259)&lt;300,1500,1000))</f>
        <v>500</v>
      </c>
    </row>
    <row r="260" spans="1:3" x14ac:dyDescent="0.3">
      <c r="A260">
        <v>259</v>
      </c>
      <c r="B260">
        <v>741</v>
      </c>
      <c r="C260">
        <f t="shared" si="4"/>
        <v>500</v>
      </c>
    </row>
    <row r="261" spans="1:3" x14ac:dyDescent="0.3">
      <c r="A261">
        <v>260</v>
      </c>
      <c r="B261">
        <v>740</v>
      </c>
      <c r="C261">
        <f t="shared" si="4"/>
        <v>500</v>
      </c>
    </row>
    <row r="262" spans="1:3" x14ac:dyDescent="0.3">
      <c r="A262">
        <v>261</v>
      </c>
      <c r="B262">
        <v>739</v>
      </c>
      <c r="C262">
        <f t="shared" si="4"/>
        <v>500</v>
      </c>
    </row>
    <row r="263" spans="1:3" x14ac:dyDescent="0.3">
      <c r="A263">
        <v>262</v>
      </c>
      <c r="B263">
        <v>738</v>
      </c>
      <c r="C263">
        <f t="shared" si="4"/>
        <v>500</v>
      </c>
    </row>
    <row r="264" spans="1:3" x14ac:dyDescent="0.3">
      <c r="A264">
        <v>263</v>
      </c>
      <c r="B264">
        <v>737</v>
      </c>
      <c r="C264">
        <f t="shared" si="4"/>
        <v>500</v>
      </c>
    </row>
    <row r="265" spans="1:3" x14ac:dyDescent="0.3">
      <c r="A265">
        <v>264</v>
      </c>
      <c r="B265">
        <v>736</v>
      </c>
      <c r="C265">
        <f t="shared" si="4"/>
        <v>500</v>
      </c>
    </row>
    <row r="266" spans="1:3" x14ac:dyDescent="0.3">
      <c r="A266">
        <v>265</v>
      </c>
      <c r="B266">
        <v>735</v>
      </c>
      <c r="C266">
        <f t="shared" si="4"/>
        <v>500</v>
      </c>
    </row>
    <row r="267" spans="1:3" x14ac:dyDescent="0.3">
      <c r="A267">
        <v>266</v>
      </c>
      <c r="B267">
        <v>734</v>
      </c>
      <c r="C267">
        <f t="shared" si="4"/>
        <v>500</v>
      </c>
    </row>
    <row r="268" spans="1:3" x14ac:dyDescent="0.3">
      <c r="A268">
        <v>267</v>
      </c>
      <c r="B268">
        <v>733</v>
      </c>
      <c r="C268">
        <f t="shared" si="4"/>
        <v>500</v>
      </c>
    </row>
    <row r="269" spans="1:3" x14ac:dyDescent="0.3">
      <c r="A269">
        <v>268</v>
      </c>
      <c r="B269">
        <v>732</v>
      </c>
      <c r="C269">
        <f t="shared" si="4"/>
        <v>500</v>
      </c>
    </row>
    <row r="270" spans="1:3" x14ac:dyDescent="0.3">
      <c r="A270">
        <v>269</v>
      </c>
      <c r="B270">
        <v>731</v>
      </c>
      <c r="C270">
        <f t="shared" si="4"/>
        <v>500</v>
      </c>
    </row>
    <row r="271" spans="1:3" x14ac:dyDescent="0.3">
      <c r="A271">
        <v>270</v>
      </c>
      <c r="B271">
        <v>730</v>
      </c>
      <c r="C271">
        <f t="shared" si="4"/>
        <v>500</v>
      </c>
    </row>
    <row r="272" spans="1:3" x14ac:dyDescent="0.3">
      <c r="A272">
        <v>271</v>
      </c>
      <c r="B272">
        <v>729</v>
      </c>
      <c r="C272">
        <f t="shared" si="4"/>
        <v>500</v>
      </c>
    </row>
    <row r="273" spans="1:3" x14ac:dyDescent="0.3">
      <c r="A273">
        <v>272</v>
      </c>
      <c r="B273">
        <v>728</v>
      </c>
      <c r="C273">
        <f t="shared" si="4"/>
        <v>500</v>
      </c>
    </row>
    <row r="274" spans="1:3" x14ac:dyDescent="0.3">
      <c r="A274">
        <v>273</v>
      </c>
      <c r="B274">
        <v>727</v>
      </c>
      <c r="C274">
        <f t="shared" si="4"/>
        <v>500</v>
      </c>
    </row>
    <row r="275" spans="1:3" x14ac:dyDescent="0.3">
      <c r="A275">
        <v>274</v>
      </c>
      <c r="B275">
        <v>726</v>
      </c>
      <c r="C275">
        <f t="shared" si="4"/>
        <v>500</v>
      </c>
    </row>
    <row r="276" spans="1:3" x14ac:dyDescent="0.3">
      <c r="A276">
        <v>275</v>
      </c>
      <c r="B276">
        <v>725</v>
      </c>
      <c r="C276">
        <f t="shared" si="4"/>
        <v>500</v>
      </c>
    </row>
    <row r="277" spans="1:3" x14ac:dyDescent="0.3">
      <c r="A277">
        <v>276</v>
      </c>
      <c r="B277">
        <v>724</v>
      </c>
      <c r="C277">
        <f t="shared" si="4"/>
        <v>500</v>
      </c>
    </row>
    <row r="278" spans="1:3" x14ac:dyDescent="0.3">
      <c r="A278">
        <v>277</v>
      </c>
      <c r="B278">
        <v>723</v>
      </c>
      <c r="C278">
        <f t="shared" si="4"/>
        <v>500</v>
      </c>
    </row>
    <row r="279" spans="1:3" x14ac:dyDescent="0.3">
      <c r="A279">
        <v>278</v>
      </c>
      <c r="B279">
        <v>722</v>
      </c>
      <c r="C279">
        <f t="shared" si="4"/>
        <v>500</v>
      </c>
    </row>
    <row r="280" spans="1:3" x14ac:dyDescent="0.3">
      <c r="A280">
        <v>279</v>
      </c>
      <c r="B280">
        <v>721</v>
      </c>
      <c r="C280">
        <f t="shared" si="4"/>
        <v>500</v>
      </c>
    </row>
    <row r="281" spans="1:3" x14ac:dyDescent="0.3">
      <c r="A281">
        <v>280</v>
      </c>
      <c r="B281">
        <v>720</v>
      </c>
      <c r="C281">
        <f t="shared" si="4"/>
        <v>500</v>
      </c>
    </row>
    <row r="282" spans="1:3" x14ac:dyDescent="0.3">
      <c r="A282">
        <v>281</v>
      </c>
      <c r="B282">
        <v>719</v>
      </c>
      <c r="C282">
        <f t="shared" si="4"/>
        <v>500</v>
      </c>
    </row>
    <row r="283" spans="1:3" x14ac:dyDescent="0.3">
      <c r="A283">
        <v>282</v>
      </c>
      <c r="B283">
        <v>718</v>
      </c>
      <c r="C283">
        <f t="shared" si="4"/>
        <v>500</v>
      </c>
    </row>
    <row r="284" spans="1:3" x14ac:dyDescent="0.3">
      <c r="A284">
        <v>283</v>
      </c>
      <c r="B284">
        <v>717</v>
      </c>
      <c r="C284">
        <f t="shared" si="4"/>
        <v>500</v>
      </c>
    </row>
    <row r="285" spans="1:3" x14ac:dyDescent="0.3">
      <c r="A285">
        <v>284</v>
      </c>
      <c r="B285">
        <v>716</v>
      </c>
      <c r="C285">
        <f t="shared" si="4"/>
        <v>500</v>
      </c>
    </row>
    <row r="286" spans="1:3" x14ac:dyDescent="0.3">
      <c r="A286">
        <v>285</v>
      </c>
      <c r="B286">
        <v>715</v>
      </c>
      <c r="C286">
        <f t="shared" si="4"/>
        <v>500</v>
      </c>
    </row>
    <row r="287" spans="1:3" x14ac:dyDescent="0.3">
      <c r="A287">
        <v>286</v>
      </c>
      <c r="B287">
        <v>714</v>
      </c>
      <c r="C287">
        <f t="shared" si="4"/>
        <v>500</v>
      </c>
    </row>
    <row r="288" spans="1:3" x14ac:dyDescent="0.3">
      <c r="A288">
        <v>287</v>
      </c>
      <c r="B288">
        <v>713</v>
      </c>
      <c r="C288">
        <f t="shared" si="4"/>
        <v>500</v>
      </c>
    </row>
    <row r="289" spans="1:3" x14ac:dyDescent="0.3">
      <c r="A289">
        <v>288</v>
      </c>
      <c r="B289">
        <v>712</v>
      </c>
      <c r="C289">
        <f t="shared" si="4"/>
        <v>500</v>
      </c>
    </row>
    <row r="290" spans="1:3" x14ac:dyDescent="0.3">
      <c r="A290">
        <v>289</v>
      </c>
      <c r="B290">
        <v>711</v>
      </c>
      <c r="C290">
        <f t="shared" si="4"/>
        <v>500</v>
      </c>
    </row>
    <row r="291" spans="1:3" x14ac:dyDescent="0.3">
      <c r="A291">
        <v>290</v>
      </c>
      <c r="B291">
        <v>710</v>
      </c>
      <c r="C291">
        <f t="shared" si="4"/>
        <v>500</v>
      </c>
    </row>
    <row r="292" spans="1:3" x14ac:dyDescent="0.3">
      <c r="A292">
        <v>291</v>
      </c>
      <c r="B292">
        <v>709</v>
      </c>
      <c r="C292">
        <f t="shared" si="4"/>
        <v>500</v>
      </c>
    </row>
    <row r="293" spans="1:3" x14ac:dyDescent="0.3">
      <c r="A293">
        <v>292</v>
      </c>
      <c r="B293">
        <v>708</v>
      </c>
      <c r="C293">
        <f t="shared" si="4"/>
        <v>500</v>
      </c>
    </row>
    <row r="294" spans="1:3" x14ac:dyDescent="0.3">
      <c r="A294">
        <v>293</v>
      </c>
      <c r="B294">
        <v>707</v>
      </c>
      <c r="C294">
        <f t="shared" si="4"/>
        <v>500</v>
      </c>
    </row>
    <row r="295" spans="1:3" x14ac:dyDescent="0.3">
      <c r="A295">
        <v>294</v>
      </c>
      <c r="B295">
        <v>706</v>
      </c>
      <c r="C295">
        <f t="shared" si="4"/>
        <v>500</v>
      </c>
    </row>
    <row r="296" spans="1:3" x14ac:dyDescent="0.3">
      <c r="A296">
        <v>295</v>
      </c>
      <c r="B296">
        <v>705</v>
      </c>
      <c r="C296">
        <f t="shared" si="4"/>
        <v>500</v>
      </c>
    </row>
    <row r="297" spans="1:3" x14ac:dyDescent="0.3">
      <c r="A297">
        <v>296</v>
      </c>
      <c r="B297">
        <v>704</v>
      </c>
      <c r="C297">
        <f t="shared" si="4"/>
        <v>500</v>
      </c>
    </row>
    <row r="298" spans="1:3" x14ac:dyDescent="0.3">
      <c r="A298">
        <v>297</v>
      </c>
      <c r="B298">
        <v>703</v>
      </c>
      <c r="C298">
        <f t="shared" si="4"/>
        <v>500</v>
      </c>
    </row>
    <row r="299" spans="1:3" x14ac:dyDescent="0.3">
      <c r="A299">
        <v>298</v>
      </c>
      <c r="B299">
        <v>702</v>
      </c>
      <c r="C299">
        <f t="shared" si="4"/>
        <v>500</v>
      </c>
    </row>
    <row r="300" spans="1:3" x14ac:dyDescent="0.3">
      <c r="A300">
        <v>299</v>
      </c>
      <c r="B300">
        <v>701</v>
      </c>
      <c r="C300">
        <f t="shared" si="4"/>
        <v>500</v>
      </c>
    </row>
    <row r="301" spans="1:3" x14ac:dyDescent="0.3">
      <c r="A301">
        <v>300</v>
      </c>
      <c r="B301">
        <v>700</v>
      </c>
      <c r="C301">
        <f t="shared" si="4"/>
        <v>500</v>
      </c>
    </row>
    <row r="302" spans="1:3" x14ac:dyDescent="0.3">
      <c r="A302">
        <v>301</v>
      </c>
      <c r="B302">
        <v>699</v>
      </c>
      <c r="C302">
        <f t="shared" si="4"/>
        <v>500</v>
      </c>
    </row>
    <row r="303" spans="1:3" x14ac:dyDescent="0.3">
      <c r="A303">
        <v>302</v>
      </c>
      <c r="B303">
        <v>698</v>
      </c>
      <c r="C303">
        <f t="shared" si="4"/>
        <v>500</v>
      </c>
    </row>
    <row r="304" spans="1:3" x14ac:dyDescent="0.3">
      <c r="A304">
        <v>303</v>
      </c>
      <c r="B304">
        <v>697</v>
      </c>
      <c r="C304">
        <f t="shared" si="4"/>
        <v>500</v>
      </c>
    </row>
    <row r="305" spans="1:3" x14ac:dyDescent="0.3">
      <c r="A305">
        <v>304</v>
      </c>
      <c r="B305">
        <v>696</v>
      </c>
      <c r="C305">
        <f t="shared" si="4"/>
        <v>500</v>
      </c>
    </row>
    <row r="306" spans="1:3" x14ac:dyDescent="0.3">
      <c r="A306">
        <v>305</v>
      </c>
      <c r="B306">
        <v>695</v>
      </c>
      <c r="C306">
        <f t="shared" si="4"/>
        <v>500</v>
      </c>
    </row>
    <row r="307" spans="1:3" x14ac:dyDescent="0.3">
      <c r="A307">
        <v>306</v>
      </c>
      <c r="B307">
        <v>694</v>
      </c>
      <c r="C307">
        <f t="shared" si="4"/>
        <v>500</v>
      </c>
    </row>
    <row r="308" spans="1:3" x14ac:dyDescent="0.3">
      <c r="A308">
        <v>307</v>
      </c>
      <c r="B308">
        <v>693</v>
      </c>
      <c r="C308">
        <f t="shared" si="4"/>
        <v>500</v>
      </c>
    </row>
    <row r="309" spans="1:3" x14ac:dyDescent="0.3">
      <c r="A309">
        <v>308</v>
      </c>
      <c r="B309">
        <v>692</v>
      </c>
      <c r="C309">
        <f t="shared" si="4"/>
        <v>500</v>
      </c>
    </row>
    <row r="310" spans="1:3" x14ac:dyDescent="0.3">
      <c r="A310">
        <v>309</v>
      </c>
      <c r="B310">
        <v>691</v>
      </c>
      <c r="C310">
        <f t="shared" si="4"/>
        <v>500</v>
      </c>
    </row>
    <row r="311" spans="1:3" x14ac:dyDescent="0.3">
      <c r="A311">
        <v>310</v>
      </c>
      <c r="B311">
        <v>690</v>
      </c>
      <c r="C311">
        <f t="shared" si="4"/>
        <v>500</v>
      </c>
    </row>
    <row r="312" spans="1:3" x14ac:dyDescent="0.3">
      <c r="A312">
        <v>311</v>
      </c>
      <c r="B312">
        <v>689</v>
      </c>
      <c r="C312">
        <f t="shared" si="4"/>
        <v>500</v>
      </c>
    </row>
    <row r="313" spans="1:3" x14ac:dyDescent="0.3">
      <c r="A313">
        <v>312</v>
      </c>
      <c r="B313">
        <v>688</v>
      </c>
      <c r="C313">
        <f t="shared" si="4"/>
        <v>500</v>
      </c>
    </row>
    <row r="314" spans="1:3" x14ac:dyDescent="0.3">
      <c r="A314">
        <v>313</v>
      </c>
      <c r="B314">
        <v>687</v>
      </c>
      <c r="C314">
        <f t="shared" si="4"/>
        <v>500</v>
      </c>
    </row>
    <row r="315" spans="1:3" x14ac:dyDescent="0.3">
      <c r="A315">
        <v>314</v>
      </c>
      <c r="B315">
        <v>686</v>
      </c>
      <c r="C315">
        <f t="shared" si="4"/>
        <v>500</v>
      </c>
    </row>
    <row r="316" spans="1:3" x14ac:dyDescent="0.3">
      <c r="A316">
        <v>315</v>
      </c>
      <c r="B316">
        <v>685</v>
      </c>
      <c r="C316">
        <f t="shared" si="4"/>
        <v>500</v>
      </c>
    </row>
    <row r="317" spans="1:3" x14ac:dyDescent="0.3">
      <c r="A317">
        <v>316</v>
      </c>
      <c r="B317">
        <v>684</v>
      </c>
      <c r="C317">
        <f t="shared" si="4"/>
        <v>500</v>
      </c>
    </row>
    <row r="318" spans="1:3" x14ac:dyDescent="0.3">
      <c r="A318">
        <v>317</v>
      </c>
      <c r="B318">
        <v>683</v>
      </c>
      <c r="C318">
        <f t="shared" si="4"/>
        <v>500</v>
      </c>
    </row>
    <row r="319" spans="1:3" x14ac:dyDescent="0.3">
      <c r="A319">
        <v>318</v>
      </c>
      <c r="B319">
        <v>682</v>
      </c>
      <c r="C319">
        <f t="shared" si="4"/>
        <v>500</v>
      </c>
    </row>
    <row r="320" spans="1:3" x14ac:dyDescent="0.3">
      <c r="A320">
        <v>319</v>
      </c>
      <c r="B320">
        <v>681</v>
      </c>
      <c r="C320">
        <f t="shared" si="4"/>
        <v>500</v>
      </c>
    </row>
    <row r="321" spans="1:3" x14ac:dyDescent="0.3">
      <c r="A321">
        <v>320</v>
      </c>
      <c r="B321">
        <v>680</v>
      </c>
      <c r="C321">
        <f t="shared" si="4"/>
        <v>500</v>
      </c>
    </row>
    <row r="322" spans="1:3" x14ac:dyDescent="0.3">
      <c r="A322">
        <v>321</v>
      </c>
      <c r="B322">
        <v>679</v>
      </c>
      <c r="C322">
        <f t="shared" si="4"/>
        <v>500</v>
      </c>
    </row>
    <row r="323" spans="1:3" x14ac:dyDescent="0.3">
      <c r="A323">
        <v>322</v>
      </c>
      <c r="B323">
        <v>678</v>
      </c>
      <c r="C323">
        <f t="shared" ref="C323:C386" si="5">IF(ABS(A323-B323)&gt;300,500,IF(ABS(A323-B323)&lt;300,1500,1000))</f>
        <v>500</v>
      </c>
    </row>
    <row r="324" spans="1:3" x14ac:dyDescent="0.3">
      <c r="A324">
        <v>323</v>
      </c>
      <c r="B324">
        <v>677</v>
      </c>
      <c r="C324">
        <f t="shared" si="5"/>
        <v>500</v>
      </c>
    </row>
    <row r="325" spans="1:3" x14ac:dyDescent="0.3">
      <c r="A325">
        <v>324</v>
      </c>
      <c r="B325">
        <v>676</v>
      </c>
      <c r="C325">
        <f t="shared" si="5"/>
        <v>500</v>
      </c>
    </row>
    <row r="326" spans="1:3" x14ac:dyDescent="0.3">
      <c r="A326">
        <v>325</v>
      </c>
      <c r="B326">
        <v>675</v>
      </c>
      <c r="C326">
        <f t="shared" si="5"/>
        <v>500</v>
      </c>
    </row>
    <row r="327" spans="1:3" x14ac:dyDescent="0.3">
      <c r="A327">
        <v>326</v>
      </c>
      <c r="B327">
        <v>674</v>
      </c>
      <c r="C327">
        <f t="shared" si="5"/>
        <v>500</v>
      </c>
    </row>
    <row r="328" spans="1:3" x14ac:dyDescent="0.3">
      <c r="A328">
        <v>327</v>
      </c>
      <c r="B328">
        <v>673</v>
      </c>
      <c r="C328">
        <f t="shared" si="5"/>
        <v>500</v>
      </c>
    </row>
    <row r="329" spans="1:3" x14ac:dyDescent="0.3">
      <c r="A329">
        <v>328</v>
      </c>
      <c r="B329">
        <v>672</v>
      </c>
      <c r="C329">
        <f t="shared" si="5"/>
        <v>500</v>
      </c>
    </row>
    <row r="330" spans="1:3" x14ac:dyDescent="0.3">
      <c r="A330">
        <v>329</v>
      </c>
      <c r="B330">
        <v>671</v>
      </c>
      <c r="C330">
        <f t="shared" si="5"/>
        <v>500</v>
      </c>
    </row>
    <row r="331" spans="1:3" x14ac:dyDescent="0.3">
      <c r="A331">
        <v>330</v>
      </c>
      <c r="B331">
        <v>670</v>
      </c>
      <c r="C331">
        <f t="shared" si="5"/>
        <v>500</v>
      </c>
    </row>
    <row r="332" spans="1:3" x14ac:dyDescent="0.3">
      <c r="A332">
        <v>331</v>
      </c>
      <c r="B332">
        <v>669</v>
      </c>
      <c r="C332">
        <f t="shared" si="5"/>
        <v>500</v>
      </c>
    </row>
    <row r="333" spans="1:3" x14ac:dyDescent="0.3">
      <c r="A333">
        <v>332</v>
      </c>
      <c r="B333">
        <v>668</v>
      </c>
      <c r="C333">
        <f t="shared" si="5"/>
        <v>500</v>
      </c>
    </row>
    <row r="334" spans="1:3" x14ac:dyDescent="0.3">
      <c r="A334">
        <v>333</v>
      </c>
      <c r="B334">
        <v>667</v>
      </c>
      <c r="C334">
        <f t="shared" si="5"/>
        <v>500</v>
      </c>
    </row>
    <row r="335" spans="1:3" x14ac:dyDescent="0.3">
      <c r="A335">
        <v>334</v>
      </c>
      <c r="B335">
        <v>666</v>
      </c>
      <c r="C335">
        <f t="shared" si="5"/>
        <v>500</v>
      </c>
    </row>
    <row r="336" spans="1:3" x14ac:dyDescent="0.3">
      <c r="A336">
        <v>335</v>
      </c>
      <c r="B336">
        <v>665</v>
      </c>
      <c r="C336">
        <f t="shared" si="5"/>
        <v>500</v>
      </c>
    </row>
    <row r="337" spans="1:3" x14ac:dyDescent="0.3">
      <c r="A337">
        <v>336</v>
      </c>
      <c r="B337">
        <v>664</v>
      </c>
      <c r="C337">
        <f t="shared" si="5"/>
        <v>500</v>
      </c>
    </row>
    <row r="338" spans="1:3" x14ac:dyDescent="0.3">
      <c r="A338">
        <v>337</v>
      </c>
      <c r="B338">
        <v>663</v>
      </c>
      <c r="C338">
        <f t="shared" si="5"/>
        <v>500</v>
      </c>
    </row>
    <row r="339" spans="1:3" x14ac:dyDescent="0.3">
      <c r="A339">
        <v>338</v>
      </c>
      <c r="B339">
        <v>662</v>
      </c>
      <c r="C339">
        <f t="shared" si="5"/>
        <v>500</v>
      </c>
    </row>
    <row r="340" spans="1:3" x14ac:dyDescent="0.3">
      <c r="A340">
        <v>339</v>
      </c>
      <c r="B340">
        <v>661</v>
      </c>
      <c r="C340">
        <f t="shared" si="5"/>
        <v>500</v>
      </c>
    </row>
    <row r="341" spans="1:3" x14ac:dyDescent="0.3">
      <c r="A341">
        <v>340</v>
      </c>
      <c r="B341">
        <v>660</v>
      </c>
      <c r="C341">
        <f t="shared" si="5"/>
        <v>500</v>
      </c>
    </row>
    <row r="342" spans="1:3" x14ac:dyDescent="0.3">
      <c r="A342">
        <v>341</v>
      </c>
      <c r="B342">
        <v>659</v>
      </c>
      <c r="C342">
        <f t="shared" si="5"/>
        <v>500</v>
      </c>
    </row>
    <row r="343" spans="1:3" x14ac:dyDescent="0.3">
      <c r="A343">
        <v>342</v>
      </c>
      <c r="B343">
        <v>658</v>
      </c>
      <c r="C343">
        <f t="shared" si="5"/>
        <v>500</v>
      </c>
    </row>
    <row r="344" spans="1:3" x14ac:dyDescent="0.3">
      <c r="A344">
        <v>343</v>
      </c>
      <c r="B344">
        <v>657</v>
      </c>
      <c r="C344">
        <f t="shared" si="5"/>
        <v>500</v>
      </c>
    </row>
    <row r="345" spans="1:3" x14ac:dyDescent="0.3">
      <c r="A345">
        <v>344</v>
      </c>
      <c r="B345">
        <v>656</v>
      </c>
      <c r="C345">
        <f t="shared" si="5"/>
        <v>500</v>
      </c>
    </row>
    <row r="346" spans="1:3" x14ac:dyDescent="0.3">
      <c r="A346">
        <v>345</v>
      </c>
      <c r="B346">
        <v>655</v>
      </c>
      <c r="C346">
        <f t="shared" si="5"/>
        <v>500</v>
      </c>
    </row>
    <row r="347" spans="1:3" x14ac:dyDescent="0.3">
      <c r="A347">
        <v>346</v>
      </c>
      <c r="B347">
        <v>654</v>
      </c>
      <c r="C347">
        <f t="shared" si="5"/>
        <v>500</v>
      </c>
    </row>
    <row r="348" spans="1:3" x14ac:dyDescent="0.3">
      <c r="A348">
        <v>347</v>
      </c>
      <c r="B348">
        <v>653</v>
      </c>
      <c r="C348">
        <f t="shared" si="5"/>
        <v>500</v>
      </c>
    </row>
    <row r="349" spans="1:3" x14ac:dyDescent="0.3">
      <c r="A349">
        <v>348</v>
      </c>
      <c r="B349">
        <v>652</v>
      </c>
      <c r="C349">
        <f t="shared" si="5"/>
        <v>500</v>
      </c>
    </row>
    <row r="350" spans="1:3" x14ac:dyDescent="0.3">
      <c r="A350">
        <v>349</v>
      </c>
      <c r="B350">
        <v>651</v>
      </c>
      <c r="C350">
        <f t="shared" si="5"/>
        <v>500</v>
      </c>
    </row>
    <row r="351" spans="1:3" x14ac:dyDescent="0.3">
      <c r="A351">
        <v>350</v>
      </c>
      <c r="B351">
        <v>650</v>
      </c>
      <c r="C351">
        <f t="shared" si="5"/>
        <v>1000</v>
      </c>
    </row>
    <row r="352" spans="1:3" x14ac:dyDescent="0.3">
      <c r="A352">
        <v>351</v>
      </c>
      <c r="B352">
        <v>649</v>
      </c>
      <c r="C352">
        <f>IF(ABS(A352-B352)&gt;300,500,IF(ABS(A352-B352)&lt;300,1500,1000))</f>
        <v>1500</v>
      </c>
    </row>
    <row r="353" spans="1:3" x14ac:dyDescent="0.3">
      <c r="A353">
        <v>352</v>
      </c>
      <c r="B353">
        <v>648</v>
      </c>
      <c r="C353">
        <f t="shared" si="5"/>
        <v>1500</v>
      </c>
    </row>
    <row r="354" spans="1:3" x14ac:dyDescent="0.3">
      <c r="A354">
        <v>353</v>
      </c>
      <c r="B354">
        <v>647</v>
      </c>
      <c r="C354">
        <f t="shared" si="5"/>
        <v>1500</v>
      </c>
    </row>
    <row r="355" spans="1:3" x14ac:dyDescent="0.3">
      <c r="A355">
        <v>354</v>
      </c>
      <c r="B355">
        <v>646</v>
      </c>
      <c r="C355">
        <f t="shared" si="5"/>
        <v>1500</v>
      </c>
    </row>
    <row r="356" spans="1:3" x14ac:dyDescent="0.3">
      <c r="A356">
        <v>355</v>
      </c>
      <c r="B356">
        <v>645</v>
      </c>
      <c r="C356">
        <f t="shared" si="5"/>
        <v>1500</v>
      </c>
    </row>
    <row r="357" spans="1:3" x14ac:dyDescent="0.3">
      <c r="A357">
        <v>356</v>
      </c>
      <c r="B357">
        <v>644</v>
      </c>
      <c r="C357">
        <f t="shared" si="5"/>
        <v>1500</v>
      </c>
    </row>
    <row r="358" spans="1:3" x14ac:dyDescent="0.3">
      <c r="A358">
        <v>357</v>
      </c>
      <c r="B358">
        <v>643</v>
      </c>
      <c r="C358">
        <f t="shared" si="5"/>
        <v>1500</v>
      </c>
    </row>
    <row r="359" spans="1:3" x14ac:dyDescent="0.3">
      <c r="A359">
        <v>358</v>
      </c>
      <c r="B359">
        <v>642</v>
      </c>
      <c r="C359">
        <f t="shared" si="5"/>
        <v>1500</v>
      </c>
    </row>
    <row r="360" spans="1:3" x14ac:dyDescent="0.3">
      <c r="A360">
        <v>359</v>
      </c>
      <c r="B360">
        <v>641</v>
      </c>
      <c r="C360">
        <f t="shared" si="5"/>
        <v>1500</v>
      </c>
    </row>
    <row r="361" spans="1:3" x14ac:dyDescent="0.3">
      <c r="A361">
        <v>360</v>
      </c>
      <c r="B361">
        <v>640</v>
      </c>
      <c r="C361">
        <f t="shared" si="5"/>
        <v>1500</v>
      </c>
    </row>
    <row r="362" spans="1:3" x14ac:dyDescent="0.3">
      <c r="A362">
        <v>361</v>
      </c>
      <c r="B362">
        <v>639</v>
      </c>
      <c r="C362">
        <f t="shared" si="5"/>
        <v>1500</v>
      </c>
    </row>
    <row r="363" spans="1:3" x14ac:dyDescent="0.3">
      <c r="A363">
        <v>362</v>
      </c>
      <c r="B363">
        <v>638</v>
      </c>
      <c r="C363">
        <f t="shared" si="5"/>
        <v>1500</v>
      </c>
    </row>
    <row r="364" spans="1:3" x14ac:dyDescent="0.3">
      <c r="A364">
        <v>363</v>
      </c>
      <c r="B364">
        <v>637</v>
      </c>
      <c r="C364">
        <f t="shared" si="5"/>
        <v>1500</v>
      </c>
    </row>
    <row r="365" spans="1:3" x14ac:dyDescent="0.3">
      <c r="A365">
        <v>364</v>
      </c>
      <c r="B365">
        <v>636</v>
      </c>
      <c r="C365">
        <f t="shared" si="5"/>
        <v>1500</v>
      </c>
    </row>
    <row r="366" spans="1:3" x14ac:dyDescent="0.3">
      <c r="A366">
        <v>365</v>
      </c>
      <c r="B366">
        <v>635</v>
      </c>
      <c r="C366">
        <f t="shared" si="5"/>
        <v>1500</v>
      </c>
    </row>
    <row r="367" spans="1:3" x14ac:dyDescent="0.3">
      <c r="A367">
        <v>366</v>
      </c>
      <c r="B367">
        <v>634</v>
      </c>
      <c r="C367">
        <f t="shared" si="5"/>
        <v>1500</v>
      </c>
    </row>
    <row r="368" spans="1:3" x14ac:dyDescent="0.3">
      <c r="A368">
        <v>367</v>
      </c>
      <c r="B368">
        <v>633</v>
      </c>
      <c r="C368">
        <f t="shared" si="5"/>
        <v>1500</v>
      </c>
    </row>
    <row r="369" spans="1:3" x14ac:dyDescent="0.3">
      <c r="A369">
        <v>368</v>
      </c>
      <c r="B369">
        <v>632</v>
      </c>
      <c r="C369">
        <f t="shared" si="5"/>
        <v>1500</v>
      </c>
    </row>
    <row r="370" spans="1:3" x14ac:dyDescent="0.3">
      <c r="A370">
        <v>369</v>
      </c>
      <c r="B370">
        <v>631</v>
      </c>
      <c r="C370">
        <f t="shared" si="5"/>
        <v>1500</v>
      </c>
    </row>
    <row r="371" spans="1:3" x14ac:dyDescent="0.3">
      <c r="A371">
        <v>370</v>
      </c>
      <c r="B371">
        <v>630</v>
      </c>
      <c r="C371">
        <f t="shared" si="5"/>
        <v>1500</v>
      </c>
    </row>
    <row r="372" spans="1:3" x14ac:dyDescent="0.3">
      <c r="A372">
        <v>371</v>
      </c>
      <c r="B372">
        <v>629</v>
      </c>
      <c r="C372">
        <f t="shared" si="5"/>
        <v>1500</v>
      </c>
    </row>
    <row r="373" spans="1:3" x14ac:dyDescent="0.3">
      <c r="A373">
        <v>372</v>
      </c>
      <c r="B373">
        <v>628</v>
      </c>
      <c r="C373">
        <f t="shared" si="5"/>
        <v>1500</v>
      </c>
    </row>
    <row r="374" spans="1:3" x14ac:dyDescent="0.3">
      <c r="A374">
        <v>373</v>
      </c>
      <c r="B374">
        <v>627</v>
      </c>
      <c r="C374">
        <f t="shared" si="5"/>
        <v>1500</v>
      </c>
    </row>
    <row r="375" spans="1:3" x14ac:dyDescent="0.3">
      <c r="A375">
        <v>374</v>
      </c>
      <c r="B375">
        <v>626</v>
      </c>
      <c r="C375">
        <f t="shared" si="5"/>
        <v>1500</v>
      </c>
    </row>
    <row r="376" spans="1:3" x14ac:dyDescent="0.3">
      <c r="A376">
        <v>375</v>
      </c>
      <c r="B376">
        <v>625</v>
      </c>
      <c r="C376">
        <f t="shared" si="5"/>
        <v>1500</v>
      </c>
    </row>
    <row r="377" spans="1:3" x14ac:dyDescent="0.3">
      <c r="A377">
        <v>376</v>
      </c>
      <c r="B377">
        <v>624</v>
      </c>
      <c r="C377">
        <f t="shared" si="5"/>
        <v>1500</v>
      </c>
    </row>
    <row r="378" spans="1:3" x14ac:dyDescent="0.3">
      <c r="A378">
        <v>377</v>
      </c>
      <c r="B378">
        <v>623</v>
      </c>
      <c r="C378">
        <f t="shared" si="5"/>
        <v>1500</v>
      </c>
    </row>
    <row r="379" spans="1:3" x14ac:dyDescent="0.3">
      <c r="A379">
        <v>378</v>
      </c>
      <c r="B379">
        <v>622</v>
      </c>
      <c r="C379">
        <f t="shared" si="5"/>
        <v>1500</v>
      </c>
    </row>
    <row r="380" spans="1:3" x14ac:dyDescent="0.3">
      <c r="A380">
        <v>379</v>
      </c>
      <c r="B380">
        <v>621</v>
      </c>
      <c r="C380">
        <f t="shared" si="5"/>
        <v>1500</v>
      </c>
    </row>
    <row r="381" spans="1:3" x14ac:dyDescent="0.3">
      <c r="A381">
        <v>380</v>
      </c>
      <c r="B381">
        <v>620</v>
      </c>
      <c r="C381">
        <f t="shared" si="5"/>
        <v>1500</v>
      </c>
    </row>
    <row r="382" spans="1:3" x14ac:dyDescent="0.3">
      <c r="A382">
        <v>381</v>
      </c>
      <c r="B382">
        <v>619</v>
      </c>
      <c r="C382">
        <f t="shared" si="5"/>
        <v>1500</v>
      </c>
    </row>
    <row r="383" spans="1:3" x14ac:dyDescent="0.3">
      <c r="A383">
        <v>382</v>
      </c>
      <c r="B383">
        <v>618</v>
      </c>
      <c r="C383">
        <f t="shared" si="5"/>
        <v>1500</v>
      </c>
    </row>
    <row r="384" spans="1:3" x14ac:dyDescent="0.3">
      <c r="A384">
        <v>383</v>
      </c>
      <c r="B384">
        <v>617</v>
      </c>
      <c r="C384">
        <f t="shared" si="5"/>
        <v>1500</v>
      </c>
    </row>
    <row r="385" spans="1:3" x14ac:dyDescent="0.3">
      <c r="A385">
        <v>384</v>
      </c>
      <c r="B385">
        <v>616</v>
      </c>
      <c r="C385">
        <f t="shared" si="5"/>
        <v>1500</v>
      </c>
    </row>
    <row r="386" spans="1:3" x14ac:dyDescent="0.3">
      <c r="A386">
        <v>385</v>
      </c>
      <c r="B386">
        <v>615</v>
      </c>
      <c r="C386">
        <f t="shared" si="5"/>
        <v>1500</v>
      </c>
    </row>
    <row r="387" spans="1:3" x14ac:dyDescent="0.3">
      <c r="A387">
        <v>386</v>
      </c>
      <c r="B387">
        <v>614</v>
      </c>
      <c r="C387">
        <f t="shared" ref="C387:C450" si="6">IF(ABS(A387-B387)&gt;300,500,IF(ABS(A387-B387)&lt;300,1500,1000))</f>
        <v>1500</v>
      </c>
    </row>
    <row r="388" spans="1:3" x14ac:dyDescent="0.3">
      <c r="A388">
        <v>387</v>
      </c>
      <c r="B388">
        <v>613</v>
      </c>
      <c r="C388">
        <f t="shared" si="6"/>
        <v>1500</v>
      </c>
    </row>
    <row r="389" spans="1:3" x14ac:dyDescent="0.3">
      <c r="A389">
        <v>388</v>
      </c>
      <c r="B389">
        <v>612</v>
      </c>
      <c r="C389">
        <f t="shared" si="6"/>
        <v>1500</v>
      </c>
    </row>
    <row r="390" spans="1:3" x14ac:dyDescent="0.3">
      <c r="A390">
        <v>389</v>
      </c>
      <c r="B390">
        <v>611</v>
      </c>
      <c r="C390">
        <f t="shared" si="6"/>
        <v>1500</v>
      </c>
    </row>
    <row r="391" spans="1:3" x14ac:dyDescent="0.3">
      <c r="A391">
        <v>390</v>
      </c>
      <c r="B391">
        <v>610</v>
      </c>
      <c r="C391">
        <f t="shared" si="6"/>
        <v>1500</v>
      </c>
    </row>
    <row r="392" spans="1:3" x14ac:dyDescent="0.3">
      <c r="A392">
        <v>391</v>
      </c>
      <c r="B392">
        <v>609</v>
      </c>
      <c r="C392">
        <f t="shared" si="6"/>
        <v>1500</v>
      </c>
    </row>
    <row r="393" spans="1:3" x14ac:dyDescent="0.3">
      <c r="A393">
        <v>392</v>
      </c>
      <c r="B393">
        <v>608</v>
      </c>
      <c r="C393">
        <f t="shared" si="6"/>
        <v>1500</v>
      </c>
    </row>
    <row r="394" spans="1:3" x14ac:dyDescent="0.3">
      <c r="A394">
        <v>393</v>
      </c>
      <c r="B394">
        <v>607</v>
      </c>
      <c r="C394">
        <f t="shared" si="6"/>
        <v>1500</v>
      </c>
    </row>
    <row r="395" spans="1:3" x14ac:dyDescent="0.3">
      <c r="A395">
        <v>394</v>
      </c>
      <c r="B395">
        <v>606</v>
      </c>
      <c r="C395">
        <f t="shared" si="6"/>
        <v>1500</v>
      </c>
    </row>
    <row r="396" spans="1:3" x14ac:dyDescent="0.3">
      <c r="A396">
        <v>395</v>
      </c>
      <c r="B396">
        <v>605</v>
      </c>
      <c r="C396">
        <f t="shared" si="6"/>
        <v>1500</v>
      </c>
    </row>
    <row r="397" spans="1:3" x14ac:dyDescent="0.3">
      <c r="A397">
        <v>396</v>
      </c>
      <c r="B397">
        <v>604</v>
      </c>
      <c r="C397">
        <f t="shared" si="6"/>
        <v>1500</v>
      </c>
    </row>
    <row r="398" spans="1:3" x14ac:dyDescent="0.3">
      <c r="A398">
        <v>397</v>
      </c>
      <c r="B398">
        <v>603</v>
      </c>
      <c r="C398">
        <f t="shared" si="6"/>
        <v>1500</v>
      </c>
    </row>
    <row r="399" spans="1:3" x14ac:dyDescent="0.3">
      <c r="A399">
        <v>398</v>
      </c>
      <c r="B399">
        <v>602</v>
      </c>
      <c r="C399">
        <f t="shared" si="6"/>
        <v>1500</v>
      </c>
    </row>
    <row r="400" spans="1:3" x14ac:dyDescent="0.3">
      <c r="A400">
        <v>399</v>
      </c>
      <c r="B400">
        <v>601</v>
      </c>
      <c r="C400">
        <f t="shared" si="6"/>
        <v>1500</v>
      </c>
    </row>
    <row r="401" spans="1:3" x14ac:dyDescent="0.3">
      <c r="A401">
        <v>400</v>
      </c>
      <c r="B401">
        <v>600</v>
      </c>
      <c r="C401">
        <f t="shared" si="6"/>
        <v>1500</v>
      </c>
    </row>
    <row r="402" spans="1:3" x14ac:dyDescent="0.3">
      <c r="A402">
        <v>401</v>
      </c>
      <c r="B402">
        <v>599</v>
      </c>
      <c r="C402">
        <f t="shared" si="6"/>
        <v>1500</v>
      </c>
    </row>
    <row r="403" spans="1:3" x14ac:dyDescent="0.3">
      <c r="A403">
        <v>402</v>
      </c>
      <c r="B403">
        <v>598</v>
      </c>
      <c r="C403">
        <f t="shared" si="6"/>
        <v>1500</v>
      </c>
    </row>
    <row r="404" spans="1:3" x14ac:dyDescent="0.3">
      <c r="A404">
        <v>403</v>
      </c>
      <c r="B404">
        <v>597</v>
      </c>
      <c r="C404">
        <f t="shared" si="6"/>
        <v>1500</v>
      </c>
    </row>
    <row r="405" spans="1:3" x14ac:dyDescent="0.3">
      <c r="A405">
        <v>404</v>
      </c>
      <c r="B405">
        <v>596</v>
      </c>
      <c r="C405">
        <f t="shared" si="6"/>
        <v>1500</v>
      </c>
    </row>
    <row r="406" spans="1:3" x14ac:dyDescent="0.3">
      <c r="A406">
        <v>405</v>
      </c>
      <c r="B406">
        <v>595</v>
      </c>
      <c r="C406">
        <f t="shared" si="6"/>
        <v>1500</v>
      </c>
    </row>
    <row r="407" spans="1:3" x14ac:dyDescent="0.3">
      <c r="A407">
        <v>406</v>
      </c>
      <c r="B407">
        <v>594</v>
      </c>
      <c r="C407">
        <f t="shared" si="6"/>
        <v>1500</v>
      </c>
    </row>
    <row r="408" spans="1:3" x14ac:dyDescent="0.3">
      <c r="A408">
        <v>407</v>
      </c>
      <c r="B408">
        <v>593</v>
      </c>
      <c r="C408">
        <f t="shared" si="6"/>
        <v>1500</v>
      </c>
    </row>
    <row r="409" spans="1:3" x14ac:dyDescent="0.3">
      <c r="A409">
        <v>408</v>
      </c>
      <c r="B409">
        <v>592</v>
      </c>
      <c r="C409">
        <f t="shared" si="6"/>
        <v>1500</v>
      </c>
    </row>
    <row r="410" spans="1:3" x14ac:dyDescent="0.3">
      <c r="A410">
        <v>409</v>
      </c>
      <c r="B410">
        <v>591</v>
      </c>
      <c r="C410">
        <f t="shared" si="6"/>
        <v>1500</v>
      </c>
    </row>
    <row r="411" spans="1:3" x14ac:dyDescent="0.3">
      <c r="A411">
        <v>410</v>
      </c>
      <c r="B411">
        <v>590</v>
      </c>
      <c r="C411">
        <f t="shared" si="6"/>
        <v>1500</v>
      </c>
    </row>
    <row r="412" spans="1:3" x14ac:dyDescent="0.3">
      <c r="A412">
        <v>411</v>
      </c>
      <c r="B412">
        <v>589</v>
      </c>
      <c r="C412">
        <f t="shared" si="6"/>
        <v>1500</v>
      </c>
    </row>
    <row r="413" spans="1:3" x14ac:dyDescent="0.3">
      <c r="A413">
        <v>412</v>
      </c>
      <c r="B413">
        <v>588</v>
      </c>
      <c r="C413">
        <f t="shared" si="6"/>
        <v>1500</v>
      </c>
    </row>
    <row r="414" spans="1:3" x14ac:dyDescent="0.3">
      <c r="A414">
        <v>413</v>
      </c>
      <c r="B414">
        <v>587</v>
      </c>
      <c r="C414">
        <f t="shared" si="6"/>
        <v>1500</v>
      </c>
    </row>
    <row r="415" spans="1:3" x14ac:dyDescent="0.3">
      <c r="A415">
        <v>414</v>
      </c>
      <c r="B415">
        <v>586</v>
      </c>
      <c r="C415">
        <f t="shared" si="6"/>
        <v>1500</v>
      </c>
    </row>
    <row r="416" spans="1:3" x14ac:dyDescent="0.3">
      <c r="A416">
        <v>415</v>
      </c>
      <c r="B416">
        <v>585</v>
      </c>
      <c r="C416">
        <f t="shared" si="6"/>
        <v>1500</v>
      </c>
    </row>
    <row r="417" spans="1:3" x14ac:dyDescent="0.3">
      <c r="A417">
        <v>416</v>
      </c>
      <c r="B417">
        <v>584</v>
      </c>
      <c r="C417">
        <f t="shared" si="6"/>
        <v>1500</v>
      </c>
    </row>
    <row r="418" spans="1:3" x14ac:dyDescent="0.3">
      <c r="A418">
        <v>417</v>
      </c>
      <c r="B418">
        <v>583</v>
      </c>
      <c r="C418">
        <f t="shared" si="6"/>
        <v>1500</v>
      </c>
    </row>
    <row r="419" spans="1:3" x14ac:dyDescent="0.3">
      <c r="A419">
        <v>418</v>
      </c>
      <c r="B419">
        <v>582</v>
      </c>
      <c r="C419">
        <f t="shared" si="6"/>
        <v>1500</v>
      </c>
    </row>
    <row r="420" spans="1:3" x14ac:dyDescent="0.3">
      <c r="A420">
        <v>419</v>
      </c>
      <c r="B420">
        <v>581</v>
      </c>
      <c r="C420">
        <f t="shared" si="6"/>
        <v>1500</v>
      </c>
    </row>
    <row r="421" spans="1:3" x14ac:dyDescent="0.3">
      <c r="A421">
        <v>420</v>
      </c>
      <c r="B421">
        <v>580</v>
      </c>
      <c r="C421">
        <f t="shared" si="6"/>
        <v>1500</v>
      </c>
    </row>
    <row r="422" spans="1:3" x14ac:dyDescent="0.3">
      <c r="A422">
        <v>421</v>
      </c>
      <c r="B422">
        <v>579</v>
      </c>
      <c r="C422">
        <f t="shared" si="6"/>
        <v>1500</v>
      </c>
    </row>
    <row r="423" spans="1:3" x14ac:dyDescent="0.3">
      <c r="A423">
        <v>422</v>
      </c>
      <c r="B423">
        <v>578</v>
      </c>
      <c r="C423">
        <f t="shared" si="6"/>
        <v>1500</v>
      </c>
    </row>
    <row r="424" spans="1:3" x14ac:dyDescent="0.3">
      <c r="A424">
        <v>423</v>
      </c>
      <c r="B424">
        <v>577</v>
      </c>
      <c r="C424">
        <f t="shared" si="6"/>
        <v>1500</v>
      </c>
    </row>
    <row r="425" spans="1:3" x14ac:dyDescent="0.3">
      <c r="A425">
        <v>424</v>
      </c>
      <c r="B425">
        <v>576</v>
      </c>
      <c r="C425">
        <f t="shared" si="6"/>
        <v>1500</v>
      </c>
    </row>
    <row r="426" spans="1:3" x14ac:dyDescent="0.3">
      <c r="A426">
        <v>425</v>
      </c>
      <c r="B426">
        <v>575</v>
      </c>
      <c r="C426">
        <f t="shared" si="6"/>
        <v>1500</v>
      </c>
    </row>
    <row r="427" spans="1:3" x14ac:dyDescent="0.3">
      <c r="A427">
        <v>426</v>
      </c>
      <c r="B427">
        <v>574</v>
      </c>
      <c r="C427">
        <f t="shared" si="6"/>
        <v>1500</v>
      </c>
    </row>
    <row r="428" spans="1:3" x14ac:dyDescent="0.3">
      <c r="A428">
        <v>427</v>
      </c>
      <c r="B428">
        <v>573</v>
      </c>
      <c r="C428">
        <f t="shared" si="6"/>
        <v>1500</v>
      </c>
    </row>
    <row r="429" spans="1:3" x14ac:dyDescent="0.3">
      <c r="A429">
        <v>428</v>
      </c>
      <c r="B429">
        <v>572</v>
      </c>
      <c r="C429">
        <f t="shared" si="6"/>
        <v>1500</v>
      </c>
    </row>
    <row r="430" spans="1:3" x14ac:dyDescent="0.3">
      <c r="A430">
        <v>429</v>
      </c>
      <c r="B430">
        <v>571</v>
      </c>
      <c r="C430">
        <f t="shared" si="6"/>
        <v>1500</v>
      </c>
    </row>
    <row r="431" spans="1:3" x14ac:dyDescent="0.3">
      <c r="A431">
        <v>430</v>
      </c>
      <c r="B431">
        <v>570</v>
      </c>
      <c r="C431">
        <f t="shared" si="6"/>
        <v>1500</v>
      </c>
    </row>
    <row r="432" spans="1:3" x14ac:dyDescent="0.3">
      <c r="A432">
        <v>431</v>
      </c>
      <c r="B432">
        <v>569</v>
      </c>
      <c r="C432">
        <f t="shared" si="6"/>
        <v>1500</v>
      </c>
    </row>
    <row r="433" spans="1:3" x14ac:dyDescent="0.3">
      <c r="A433">
        <v>432</v>
      </c>
      <c r="B433">
        <v>568</v>
      </c>
      <c r="C433">
        <f t="shared" si="6"/>
        <v>1500</v>
      </c>
    </row>
    <row r="434" spans="1:3" x14ac:dyDescent="0.3">
      <c r="A434">
        <v>433</v>
      </c>
      <c r="B434">
        <v>567</v>
      </c>
      <c r="C434">
        <f t="shared" si="6"/>
        <v>1500</v>
      </c>
    </row>
    <row r="435" spans="1:3" x14ac:dyDescent="0.3">
      <c r="A435">
        <v>434</v>
      </c>
      <c r="B435">
        <v>566</v>
      </c>
      <c r="C435">
        <f t="shared" si="6"/>
        <v>1500</v>
      </c>
    </row>
    <row r="436" spans="1:3" x14ac:dyDescent="0.3">
      <c r="A436">
        <v>435</v>
      </c>
      <c r="B436">
        <v>565</v>
      </c>
      <c r="C436">
        <f t="shared" si="6"/>
        <v>1500</v>
      </c>
    </row>
    <row r="437" spans="1:3" x14ac:dyDescent="0.3">
      <c r="A437">
        <v>436</v>
      </c>
      <c r="B437">
        <v>564</v>
      </c>
      <c r="C437">
        <f t="shared" si="6"/>
        <v>1500</v>
      </c>
    </row>
    <row r="438" spans="1:3" x14ac:dyDescent="0.3">
      <c r="A438">
        <v>437</v>
      </c>
      <c r="B438">
        <v>563</v>
      </c>
      <c r="C438">
        <f t="shared" si="6"/>
        <v>1500</v>
      </c>
    </row>
    <row r="439" spans="1:3" x14ac:dyDescent="0.3">
      <c r="A439">
        <v>438</v>
      </c>
      <c r="B439">
        <v>562</v>
      </c>
      <c r="C439">
        <f t="shared" si="6"/>
        <v>1500</v>
      </c>
    </row>
    <row r="440" spans="1:3" x14ac:dyDescent="0.3">
      <c r="A440">
        <v>439</v>
      </c>
      <c r="B440">
        <v>561</v>
      </c>
      <c r="C440">
        <f t="shared" si="6"/>
        <v>1500</v>
      </c>
    </row>
    <row r="441" spans="1:3" x14ac:dyDescent="0.3">
      <c r="A441">
        <v>440</v>
      </c>
      <c r="B441">
        <v>560</v>
      </c>
      <c r="C441">
        <f t="shared" si="6"/>
        <v>1500</v>
      </c>
    </row>
    <row r="442" spans="1:3" x14ac:dyDescent="0.3">
      <c r="A442">
        <v>441</v>
      </c>
      <c r="B442">
        <v>559</v>
      </c>
      <c r="C442">
        <f t="shared" si="6"/>
        <v>1500</v>
      </c>
    </row>
    <row r="443" spans="1:3" x14ac:dyDescent="0.3">
      <c r="A443">
        <v>442</v>
      </c>
      <c r="B443">
        <v>558</v>
      </c>
      <c r="C443">
        <f t="shared" si="6"/>
        <v>1500</v>
      </c>
    </row>
    <row r="444" spans="1:3" x14ac:dyDescent="0.3">
      <c r="A444">
        <v>443</v>
      </c>
      <c r="B444">
        <v>557</v>
      </c>
      <c r="C444">
        <f t="shared" si="6"/>
        <v>1500</v>
      </c>
    </row>
    <row r="445" spans="1:3" x14ac:dyDescent="0.3">
      <c r="A445">
        <v>444</v>
      </c>
      <c r="B445">
        <v>556</v>
      </c>
      <c r="C445">
        <f t="shared" si="6"/>
        <v>1500</v>
      </c>
    </row>
    <row r="446" spans="1:3" x14ac:dyDescent="0.3">
      <c r="A446">
        <v>445</v>
      </c>
      <c r="B446">
        <v>555</v>
      </c>
      <c r="C446">
        <f t="shared" si="6"/>
        <v>1500</v>
      </c>
    </row>
    <row r="447" spans="1:3" x14ac:dyDescent="0.3">
      <c r="A447">
        <v>446</v>
      </c>
      <c r="B447">
        <v>554</v>
      </c>
      <c r="C447">
        <f t="shared" si="6"/>
        <v>1500</v>
      </c>
    </row>
    <row r="448" spans="1:3" x14ac:dyDescent="0.3">
      <c r="A448">
        <v>447</v>
      </c>
      <c r="B448">
        <v>553</v>
      </c>
      <c r="C448">
        <f t="shared" si="6"/>
        <v>1500</v>
      </c>
    </row>
    <row r="449" spans="1:3" x14ac:dyDescent="0.3">
      <c r="A449">
        <v>448</v>
      </c>
      <c r="B449">
        <v>552</v>
      </c>
      <c r="C449">
        <f t="shared" si="6"/>
        <v>1500</v>
      </c>
    </row>
    <row r="450" spans="1:3" x14ac:dyDescent="0.3">
      <c r="A450">
        <v>449</v>
      </c>
      <c r="B450">
        <v>551</v>
      </c>
      <c r="C450">
        <f t="shared" si="6"/>
        <v>1500</v>
      </c>
    </row>
    <row r="451" spans="1:3" x14ac:dyDescent="0.3">
      <c r="A451">
        <v>450</v>
      </c>
      <c r="B451">
        <v>550</v>
      </c>
      <c r="C451">
        <f t="shared" ref="C451:C514" si="7">IF(ABS(A451-B451)&gt;300,500,IF(ABS(A451-B451)&lt;300,1500,1000))</f>
        <v>1500</v>
      </c>
    </row>
    <row r="452" spans="1:3" x14ac:dyDescent="0.3">
      <c r="A452">
        <v>451</v>
      </c>
      <c r="B452">
        <v>549</v>
      </c>
      <c r="C452">
        <f t="shared" si="7"/>
        <v>1500</v>
      </c>
    </row>
    <row r="453" spans="1:3" x14ac:dyDescent="0.3">
      <c r="A453">
        <v>452</v>
      </c>
      <c r="B453">
        <v>548</v>
      </c>
      <c r="C453">
        <f t="shared" si="7"/>
        <v>1500</v>
      </c>
    </row>
    <row r="454" spans="1:3" x14ac:dyDescent="0.3">
      <c r="A454">
        <v>453</v>
      </c>
      <c r="B454">
        <v>547</v>
      </c>
      <c r="C454">
        <f t="shared" si="7"/>
        <v>1500</v>
      </c>
    </row>
    <row r="455" spans="1:3" x14ac:dyDescent="0.3">
      <c r="A455">
        <v>454</v>
      </c>
      <c r="B455">
        <v>546</v>
      </c>
      <c r="C455">
        <f t="shared" si="7"/>
        <v>1500</v>
      </c>
    </row>
    <row r="456" spans="1:3" x14ac:dyDescent="0.3">
      <c r="A456">
        <v>455</v>
      </c>
      <c r="B456">
        <v>545</v>
      </c>
      <c r="C456">
        <f t="shared" si="7"/>
        <v>1500</v>
      </c>
    </row>
    <row r="457" spans="1:3" x14ac:dyDescent="0.3">
      <c r="A457">
        <v>456</v>
      </c>
      <c r="B457">
        <v>544</v>
      </c>
      <c r="C457">
        <f t="shared" si="7"/>
        <v>1500</v>
      </c>
    </row>
    <row r="458" spans="1:3" x14ac:dyDescent="0.3">
      <c r="A458">
        <v>457</v>
      </c>
      <c r="B458">
        <v>543</v>
      </c>
      <c r="C458">
        <f t="shared" si="7"/>
        <v>1500</v>
      </c>
    </row>
    <row r="459" spans="1:3" x14ac:dyDescent="0.3">
      <c r="A459">
        <v>458</v>
      </c>
      <c r="B459">
        <v>542</v>
      </c>
      <c r="C459">
        <f t="shared" si="7"/>
        <v>1500</v>
      </c>
    </row>
    <row r="460" spans="1:3" x14ac:dyDescent="0.3">
      <c r="A460">
        <v>459</v>
      </c>
      <c r="B460">
        <v>541</v>
      </c>
      <c r="C460">
        <f t="shared" si="7"/>
        <v>1500</v>
      </c>
    </row>
    <row r="461" spans="1:3" x14ac:dyDescent="0.3">
      <c r="A461">
        <v>460</v>
      </c>
      <c r="B461">
        <v>540</v>
      </c>
      <c r="C461">
        <f t="shared" si="7"/>
        <v>1500</v>
      </c>
    </row>
    <row r="462" spans="1:3" x14ac:dyDescent="0.3">
      <c r="A462">
        <v>461</v>
      </c>
      <c r="B462">
        <v>539</v>
      </c>
      <c r="C462">
        <f t="shared" si="7"/>
        <v>1500</v>
      </c>
    </row>
    <row r="463" spans="1:3" x14ac:dyDescent="0.3">
      <c r="A463">
        <v>462</v>
      </c>
      <c r="B463">
        <v>538</v>
      </c>
      <c r="C463">
        <f t="shared" si="7"/>
        <v>1500</v>
      </c>
    </row>
    <row r="464" spans="1:3" x14ac:dyDescent="0.3">
      <c r="A464">
        <v>463</v>
      </c>
      <c r="B464">
        <v>537</v>
      </c>
      <c r="C464">
        <f t="shared" si="7"/>
        <v>1500</v>
      </c>
    </row>
    <row r="465" spans="1:3" x14ac:dyDescent="0.3">
      <c r="A465">
        <v>464</v>
      </c>
      <c r="B465">
        <v>536</v>
      </c>
      <c r="C465">
        <f t="shared" si="7"/>
        <v>1500</v>
      </c>
    </row>
    <row r="466" spans="1:3" x14ac:dyDescent="0.3">
      <c r="A466">
        <v>465</v>
      </c>
      <c r="B466">
        <v>535</v>
      </c>
      <c r="C466">
        <f t="shared" si="7"/>
        <v>1500</v>
      </c>
    </row>
    <row r="467" spans="1:3" x14ac:dyDescent="0.3">
      <c r="A467">
        <v>466</v>
      </c>
      <c r="B467">
        <v>534</v>
      </c>
      <c r="C467">
        <f t="shared" si="7"/>
        <v>1500</v>
      </c>
    </row>
    <row r="468" spans="1:3" x14ac:dyDescent="0.3">
      <c r="A468">
        <v>467</v>
      </c>
      <c r="B468">
        <v>533</v>
      </c>
      <c r="C468">
        <f t="shared" si="7"/>
        <v>1500</v>
      </c>
    </row>
    <row r="469" spans="1:3" x14ac:dyDescent="0.3">
      <c r="A469">
        <v>468</v>
      </c>
      <c r="B469">
        <v>532</v>
      </c>
      <c r="C469">
        <f t="shared" si="7"/>
        <v>1500</v>
      </c>
    </row>
    <row r="470" spans="1:3" x14ac:dyDescent="0.3">
      <c r="A470">
        <v>469</v>
      </c>
      <c r="B470">
        <v>531</v>
      </c>
      <c r="C470">
        <f t="shared" si="7"/>
        <v>1500</v>
      </c>
    </row>
    <row r="471" spans="1:3" x14ac:dyDescent="0.3">
      <c r="A471">
        <v>470</v>
      </c>
      <c r="B471">
        <v>530</v>
      </c>
      <c r="C471">
        <f t="shared" si="7"/>
        <v>1500</v>
      </c>
    </row>
    <row r="472" spans="1:3" x14ac:dyDescent="0.3">
      <c r="A472">
        <v>471</v>
      </c>
      <c r="B472">
        <v>529</v>
      </c>
      <c r="C472">
        <f t="shared" si="7"/>
        <v>1500</v>
      </c>
    </row>
    <row r="473" spans="1:3" x14ac:dyDescent="0.3">
      <c r="A473">
        <v>472</v>
      </c>
      <c r="B473">
        <v>528</v>
      </c>
      <c r="C473">
        <f t="shared" si="7"/>
        <v>1500</v>
      </c>
    </row>
    <row r="474" spans="1:3" x14ac:dyDescent="0.3">
      <c r="A474">
        <v>473</v>
      </c>
      <c r="B474">
        <v>527</v>
      </c>
      <c r="C474">
        <f t="shared" si="7"/>
        <v>1500</v>
      </c>
    </row>
    <row r="475" spans="1:3" x14ac:dyDescent="0.3">
      <c r="A475">
        <v>474</v>
      </c>
      <c r="B475">
        <v>526</v>
      </c>
      <c r="C475">
        <f t="shared" si="7"/>
        <v>1500</v>
      </c>
    </row>
    <row r="476" spans="1:3" x14ac:dyDescent="0.3">
      <c r="A476">
        <v>475</v>
      </c>
      <c r="B476">
        <v>525</v>
      </c>
      <c r="C476">
        <f t="shared" si="7"/>
        <v>1500</v>
      </c>
    </row>
    <row r="477" spans="1:3" x14ac:dyDescent="0.3">
      <c r="A477">
        <v>476</v>
      </c>
      <c r="B477">
        <v>524</v>
      </c>
      <c r="C477">
        <f t="shared" si="7"/>
        <v>1500</v>
      </c>
    </row>
    <row r="478" spans="1:3" x14ac:dyDescent="0.3">
      <c r="A478">
        <v>477</v>
      </c>
      <c r="B478">
        <v>523</v>
      </c>
      <c r="C478">
        <f t="shared" si="7"/>
        <v>1500</v>
      </c>
    </row>
    <row r="479" spans="1:3" x14ac:dyDescent="0.3">
      <c r="A479">
        <v>478</v>
      </c>
      <c r="B479">
        <v>522</v>
      </c>
      <c r="C479">
        <f t="shared" si="7"/>
        <v>1500</v>
      </c>
    </row>
    <row r="480" spans="1:3" x14ac:dyDescent="0.3">
      <c r="A480">
        <v>479</v>
      </c>
      <c r="B480">
        <v>521</v>
      </c>
      <c r="C480">
        <f t="shared" si="7"/>
        <v>1500</v>
      </c>
    </row>
    <row r="481" spans="1:3" x14ac:dyDescent="0.3">
      <c r="A481">
        <v>480</v>
      </c>
      <c r="B481">
        <v>520</v>
      </c>
      <c r="C481">
        <f t="shared" si="7"/>
        <v>1500</v>
      </c>
    </row>
    <row r="482" spans="1:3" x14ac:dyDescent="0.3">
      <c r="A482">
        <v>481</v>
      </c>
      <c r="B482">
        <v>519</v>
      </c>
      <c r="C482">
        <f t="shared" si="7"/>
        <v>1500</v>
      </c>
    </row>
    <row r="483" spans="1:3" x14ac:dyDescent="0.3">
      <c r="A483">
        <v>482</v>
      </c>
      <c r="B483">
        <v>518</v>
      </c>
      <c r="C483">
        <f t="shared" si="7"/>
        <v>1500</v>
      </c>
    </row>
    <row r="484" spans="1:3" x14ac:dyDescent="0.3">
      <c r="A484">
        <v>483</v>
      </c>
      <c r="B484">
        <v>517</v>
      </c>
      <c r="C484">
        <f t="shared" si="7"/>
        <v>1500</v>
      </c>
    </row>
    <row r="485" spans="1:3" x14ac:dyDescent="0.3">
      <c r="A485">
        <v>484</v>
      </c>
      <c r="B485">
        <v>516</v>
      </c>
      <c r="C485">
        <f t="shared" si="7"/>
        <v>1500</v>
      </c>
    </row>
    <row r="486" spans="1:3" x14ac:dyDescent="0.3">
      <c r="A486">
        <v>485</v>
      </c>
      <c r="B486">
        <v>515</v>
      </c>
      <c r="C486">
        <f t="shared" si="7"/>
        <v>1500</v>
      </c>
    </row>
    <row r="487" spans="1:3" x14ac:dyDescent="0.3">
      <c r="A487">
        <v>486</v>
      </c>
      <c r="B487">
        <v>514</v>
      </c>
      <c r="C487">
        <f t="shared" si="7"/>
        <v>1500</v>
      </c>
    </row>
    <row r="488" spans="1:3" x14ac:dyDescent="0.3">
      <c r="A488">
        <v>487</v>
      </c>
      <c r="B488">
        <v>513</v>
      </c>
      <c r="C488">
        <f t="shared" si="7"/>
        <v>1500</v>
      </c>
    </row>
    <row r="489" spans="1:3" x14ac:dyDescent="0.3">
      <c r="A489">
        <v>488</v>
      </c>
      <c r="B489">
        <v>512</v>
      </c>
      <c r="C489">
        <f t="shared" si="7"/>
        <v>1500</v>
      </c>
    </row>
    <row r="490" spans="1:3" x14ac:dyDescent="0.3">
      <c r="A490">
        <v>489</v>
      </c>
      <c r="B490">
        <v>511</v>
      </c>
      <c r="C490">
        <f t="shared" si="7"/>
        <v>1500</v>
      </c>
    </row>
    <row r="491" spans="1:3" x14ac:dyDescent="0.3">
      <c r="A491">
        <v>490</v>
      </c>
      <c r="B491">
        <v>510</v>
      </c>
      <c r="C491">
        <f t="shared" si="7"/>
        <v>1500</v>
      </c>
    </row>
    <row r="492" spans="1:3" x14ac:dyDescent="0.3">
      <c r="A492">
        <v>491</v>
      </c>
      <c r="B492">
        <v>509</v>
      </c>
      <c r="C492">
        <f t="shared" si="7"/>
        <v>1500</v>
      </c>
    </row>
    <row r="493" spans="1:3" x14ac:dyDescent="0.3">
      <c r="A493">
        <v>492</v>
      </c>
      <c r="B493">
        <v>508</v>
      </c>
      <c r="C493">
        <f t="shared" si="7"/>
        <v>1500</v>
      </c>
    </row>
    <row r="494" spans="1:3" x14ac:dyDescent="0.3">
      <c r="A494">
        <v>493</v>
      </c>
      <c r="B494">
        <v>507</v>
      </c>
      <c r="C494">
        <f t="shared" si="7"/>
        <v>1500</v>
      </c>
    </row>
    <row r="495" spans="1:3" x14ac:dyDescent="0.3">
      <c r="A495">
        <v>494</v>
      </c>
      <c r="B495">
        <v>506</v>
      </c>
      <c r="C495">
        <f t="shared" si="7"/>
        <v>1500</v>
      </c>
    </row>
    <row r="496" spans="1:3" x14ac:dyDescent="0.3">
      <c r="A496">
        <v>495</v>
      </c>
      <c r="B496">
        <v>505</v>
      </c>
      <c r="C496">
        <f t="shared" si="7"/>
        <v>1500</v>
      </c>
    </row>
    <row r="497" spans="1:3" x14ac:dyDescent="0.3">
      <c r="A497">
        <v>496</v>
      </c>
      <c r="B497">
        <v>504</v>
      </c>
      <c r="C497">
        <f t="shared" si="7"/>
        <v>1500</v>
      </c>
    </row>
    <row r="498" spans="1:3" x14ac:dyDescent="0.3">
      <c r="A498">
        <v>497</v>
      </c>
      <c r="B498">
        <v>503</v>
      </c>
      <c r="C498">
        <f t="shared" si="7"/>
        <v>1500</v>
      </c>
    </row>
    <row r="499" spans="1:3" x14ac:dyDescent="0.3">
      <c r="A499">
        <v>498</v>
      </c>
      <c r="B499">
        <v>502</v>
      </c>
      <c r="C499">
        <f t="shared" si="7"/>
        <v>1500</v>
      </c>
    </row>
    <row r="500" spans="1:3" x14ac:dyDescent="0.3">
      <c r="A500">
        <v>499</v>
      </c>
      <c r="B500">
        <v>501</v>
      </c>
      <c r="C500">
        <f t="shared" si="7"/>
        <v>1500</v>
      </c>
    </row>
    <row r="501" spans="1:3" x14ac:dyDescent="0.3">
      <c r="A501">
        <v>500</v>
      </c>
      <c r="B501">
        <v>500</v>
      </c>
      <c r="C501">
        <f t="shared" si="7"/>
        <v>1500</v>
      </c>
    </row>
    <row r="502" spans="1:3" x14ac:dyDescent="0.3">
      <c r="A502">
        <v>501</v>
      </c>
      <c r="B502">
        <v>499</v>
      </c>
      <c r="C502">
        <f t="shared" si="7"/>
        <v>1500</v>
      </c>
    </row>
    <row r="503" spans="1:3" x14ac:dyDescent="0.3">
      <c r="A503">
        <v>502</v>
      </c>
      <c r="B503">
        <v>498</v>
      </c>
      <c r="C503">
        <f t="shared" si="7"/>
        <v>1500</v>
      </c>
    </row>
    <row r="504" spans="1:3" x14ac:dyDescent="0.3">
      <c r="A504">
        <v>503</v>
      </c>
      <c r="B504">
        <v>497</v>
      </c>
      <c r="C504">
        <f t="shared" si="7"/>
        <v>1500</v>
      </c>
    </row>
    <row r="505" spans="1:3" x14ac:dyDescent="0.3">
      <c r="A505">
        <v>504</v>
      </c>
      <c r="B505">
        <v>496</v>
      </c>
      <c r="C505">
        <f t="shared" si="7"/>
        <v>1500</v>
      </c>
    </row>
    <row r="506" spans="1:3" x14ac:dyDescent="0.3">
      <c r="A506">
        <v>505</v>
      </c>
      <c r="B506">
        <v>495</v>
      </c>
      <c r="C506">
        <f t="shared" si="7"/>
        <v>1500</v>
      </c>
    </row>
    <row r="507" spans="1:3" x14ac:dyDescent="0.3">
      <c r="A507">
        <v>506</v>
      </c>
      <c r="B507">
        <v>494</v>
      </c>
      <c r="C507">
        <f t="shared" si="7"/>
        <v>1500</v>
      </c>
    </row>
    <row r="508" spans="1:3" x14ac:dyDescent="0.3">
      <c r="A508">
        <v>507</v>
      </c>
      <c r="B508">
        <v>493</v>
      </c>
      <c r="C508">
        <f t="shared" si="7"/>
        <v>1500</v>
      </c>
    </row>
    <row r="509" spans="1:3" x14ac:dyDescent="0.3">
      <c r="A509">
        <v>508</v>
      </c>
      <c r="B509">
        <v>492</v>
      </c>
      <c r="C509">
        <f t="shared" si="7"/>
        <v>1500</v>
      </c>
    </row>
    <row r="510" spans="1:3" x14ac:dyDescent="0.3">
      <c r="A510">
        <v>509</v>
      </c>
      <c r="B510">
        <v>491</v>
      </c>
      <c r="C510">
        <f t="shared" si="7"/>
        <v>1500</v>
      </c>
    </row>
    <row r="511" spans="1:3" x14ac:dyDescent="0.3">
      <c r="A511">
        <v>510</v>
      </c>
      <c r="B511">
        <v>490</v>
      </c>
      <c r="C511">
        <f t="shared" si="7"/>
        <v>1500</v>
      </c>
    </row>
    <row r="512" spans="1:3" x14ac:dyDescent="0.3">
      <c r="A512">
        <v>511</v>
      </c>
      <c r="B512">
        <v>489</v>
      </c>
      <c r="C512">
        <f t="shared" si="7"/>
        <v>1500</v>
      </c>
    </row>
    <row r="513" spans="1:3" x14ac:dyDescent="0.3">
      <c r="A513">
        <v>512</v>
      </c>
      <c r="B513">
        <v>488</v>
      </c>
      <c r="C513">
        <f t="shared" si="7"/>
        <v>1500</v>
      </c>
    </row>
    <row r="514" spans="1:3" x14ac:dyDescent="0.3">
      <c r="A514">
        <v>513</v>
      </c>
      <c r="B514">
        <v>487</v>
      </c>
      <c r="C514">
        <f t="shared" si="7"/>
        <v>1500</v>
      </c>
    </row>
    <row r="515" spans="1:3" x14ac:dyDescent="0.3">
      <c r="A515">
        <v>514</v>
      </c>
      <c r="B515">
        <v>486</v>
      </c>
      <c r="C515">
        <f t="shared" ref="C515:C578" si="8">IF(ABS(A515-B515)&gt;300,500,IF(ABS(A515-B515)&lt;300,1500,1000))</f>
        <v>1500</v>
      </c>
    </row>
    <row r="516" spans="1:3" x14ac:dyDescent="0.3">
      <c r="A516">
        <v>515</v>
      </c>
      <c r="B516">
        <v>485</v>
      </c>
      <c r="C516">
        <f t="shared" si="8"/>
        <v>1500</v>
      </c>
    </row>
    <row r="517" spans="1:3" x14ac:dyDescent="0.3">
      <c r="A517">
        <v>516</v>
      </c>
      <c r="B517">
        <v>484</v>
      </c>
      <c r="C517">
        <f t="shared" si="8"/>
        <v>1500</v>
      </c>
    </row>
    <row r="518" spans="1:3" x14ac:dyDescent="0.3">
      <c r="A518">
        <v>517</v>
      </c>
      <c r="B518">
        <v>483</v>
      </c>
      <c r="C518">
        <f t="shared" si="8"/>
        <v>1500</v>
      </c>
    </row>
    <row r="519" spans="1:3" x14ac:dyDescent="0.3">
      <c r="A519">
        <v>518</v>
      </c>
      <c r="B519">
        <v>482</v>
      </c>
      <c r="C519">
        <f t="shared" si="8"/>
        <v>1500</v>
      </c>
    </row>
    <row r="520" spans="1:3" x14ac:dyDescent="0.3">
      <c r="A520">
        <v>519</v>
      </c>
      <c r="B520">
        <v>481</v>
      </c>
      <c r="C520">
        <f t="shared" si="8"/>
        <v>1500</v>
      </c>
    </row>
    <row r="521" spans="1:3" x14ac:dyDescent="0.3">
      <c r="A521">
        <v>520</v>
      </c>
      <c r="B521">
        <v>480</v>
      </c>
      <c r="C521">
        <f t="shared" si="8"/>
        <v>1500</v>
      </c>
    </row>
    <row r="522" spans="1:3" x14ac:dyDescent="0.3">
      <c r="A522">
        <v>521</v>
      </c>
      <c r="B522">
        <v>479</v>
      </c>
      <c r="C522">
        <f t="shared" si="8"/>
        <v>1500</v>
      </c>
    </row>
    <row r="523" spans="1:3" x14ac:dyDescent="0.3">
      <c r="A523">
        <v>522</v>
      </c>
      <c r="B523">
        <v>478</v>
      </c>
      <c r="C523">
        <f t="shared" si="8"/>
        <v>1500</v>
      </c>
    </row>
    <row r="524" spans="1:3" x14ac:dyDescent="0.3">
      <c r="A524">
        <v>523</v>
      </c>
      <c r="B524">
        <v>477</v>
      </c>
      <c r="C524">
        <f t="shared" si="8"/>
        <v>1500</v>
      </c>
    </row>
    <row r="525" spans="1:3" x14ac:dyDescent="0.3">
      <c r="A525">
        <v>524</v>
      </c>
      <c r="B525">
        <v>476</v>
      </c>
      <c r="C525">
        <f t="shared" si="8"/>
        <v>1500</v>
      </c>
    </row>
    <row r="526" spans="1:3" x14ac:dyDescent="0.3">
      <c r="A526">
        <v>525</v>
      </c>
      <c r="B526">
        <v>475</v>
      </c>
      <c r="C526">
        <f t="shared" si="8"/>
        <v>1500</v>
      </c>
    </row>
    <row r="527" spans="1:3" x14ac:dyDescent="0.3">
      <c r="A527">
        <v>526</v>
      </c>
      <c r="B527">
        <v>474</v>
      </c>
      <c r="C527">
        <f t="shared" si="8"/>
        <v>1500</v>
      </c>
    </row>
    <row r="528" spans="1:3" x14ac:dyDescent="0.3">
      <c r="A528">
        <v>527</v>
      </c>
      <c r="B528">
        <v>473</v>
      </c>
      <c r="C528">
        <f t="shared" si="8"/>
        <v>1500</v>
      </c>
    </row>
    <row r="529" spans="1:3" x14ac:dyDescent="0.3">
      <c r="A529">
        <v>528</v>
      </c>
      <c r="B529">
        <v>472</v>
      </c>
      <c r="C529">
        <f t="shared" si="8"/>
        <v>1500</v>
      </c>
    </row>
    <row r="530" spans="1:3" x14ac:dyDescent="0.3">
      <c r="A530">
        <v>529</v>
      </c>
      <c r="B530">
        <v>471</v>
      </c>
      <c r="C530">
        <f t="shared" si="8"/>
        <v>1500</v>
      </c>
    </row>
    <row r="531" spans="1:3" x14ac:dyDescent="0.3">
      <c r="A531">
        <v>530</v>
      </c>
      <c r="B531">
        <v>470</v>
      </c>
      <c r="C531">
        <f t="shared" si="8"/>
        <v>1500</v>
      </c>
    </row>
    <row r="532" spans="1:3" x14ac:dyDescent="0.3">
      <c r="A532">
        <v>531</v>
      </c>
      <c r="B532">
        <v>469</v>
      </c>
      <c r="C532">
        <f t="shared" si="8"/>
        <v>1500</v>
      </c>
    </row>
    <row r="533" spans="1:3" x14ac:dyDescent="0.3">
      <c r="A533">
        <v>532</v>
      </c>
      <c r="B533">
        <v>468</v>
      </c>
      <c r="C533">
        <f t="shared" si="8"/>
        <v>1500</v>
      </c>
    </row>
    <row r="534" spans="1:3" x14ac:dyDescent="0.3">
      <c r="A534">
        <v>533</v>
      </c>
      <c r="B534">
        <v>467</v>
      </c>
      <c r="C534">
        <f t="shared" si="8"/>
        <v>1500</v>
      </c>
    </row>
    <row r="535" spans="1:3" x14ac:dyDescent="0.3">
      <c r="A535">
        <v>534</v>
      </c>
      <c r="B535">
        <v>466</v>
      </c>
      <c r="C535">
        <f t="shared" si="8"/>
        <v>1500</v>
      </c>
    </row>
    <row r="536" spans="1:3" x14ac:dyDescent="0.3">
      <c r="A536">
        <v>535</v>
      </c>
      <c r="B536">
        <v>465</v>
      </c>
      <c r="C536">
        <f t="shared" si="8"/>
        <v>1500</v>
      </c>
    </row>
    <row r="537" spans="1:3" x14ac:dyDescent="0.3">
      <c r="A537">
        <v>536</v>
      </c>
      <c r="B537">
        <v>464</v>
      </c>
      <c r="C537">
        <f t="shared" si="8"/>
        <v>1500</v>
      </c>
    </row>
    <row r="538" spans="1:3" x14ac:dyDescent="0.3">
      <c r="A538">
        <v>537</v>
      </c>
      <c r="B538">
        <v>463</v>
      </c>
      <c r="C538">
        <f t="shared" si="8"/>
        <v>1500</v>
      </c>
    </row>
    <row r="539" spans="1:3" x14ac:dyDescent="0.3">
      <c r="A539">
        <v>538</v>
      </c>
      <c r="B539">
        <v>462</v>
      </c>
      <c r="C539">
        <f t="shared" si="8"/>
        <v>1500</v>
      </c>
    </row>
    <row r="540" spans="1:3" x14ac:dyDescent="0.3">
      <c r="A540">
        <v>539</v>
      </c>
      <c r="B540">
        <v>461</v>
      </c>
      <c r="C540">
        <f t="shared" si="8"/>
        <v>1500</v>
      </c>
    </row>
    <row r="541" spans="1:3" x14ac:dyDescent="0.3">
      <c r="A541">
        <v>540</v>
      </c>
      <c r="B541">
        <v>460</v>
      </c>
      <c r="C541">
        <f t="shared" si="8"/>
        <v>1500</v>
      </c>
    </row>
    <row r="542" spans="1:3" x14ac:dyDescent="0.3">
      <c r="A542">
        <v>541</v>
      </c>
      <c r="B542">
        <v>459</v>
      </c>
      <c r="C542">
        <f t="shared" si="8"/>
        <v>1500</v>
      </c>
    </row>
    <row r="543" spans="1:3" x14ac:dyDescent="0.3">
      <c r="A543">
        <v>542</v>
      </c>
      <c r="B543">
        <v>458</v>
      </c>
      <c r="C543">
        <f t="shared" si="8"/>
        <v>1500</v>
      </c>
    </row>
    <row r="544" spans="1:3" x14ac:dyDescent="0.3">
      <c r="A544">
        <v>543</v>
      </c>
      <c r="B544">
        <v>457</v>
      </c>
      <c r="C544">
        <f t="shared" si="8"/>
        <v>1500</v>
      </c>
    </row>
    <row r="545" spans="1:3" x14ac:dyDescent="0.3">
      <c r="A545">
        <v>544</v>
      </c>
      <c r="B545">
        <v>456</v>
      </c>
      <c r="C545">
        <f t="shared" si="8"/>
        <v>1500</v>
      </c>
    </row>
    <row r="546" spans="1:3" x14ac:dyDescent="0.3">
      <c r="A546">
        <v>545</v>
      </c>
      <c r="B546">
        <v>455</v>
      </c>
      <c r="C546">
        <f t="shared" si="8"/>
        <v>1500</v>
      </c>
    </row>
    <row r="547" spans="1:3" x14ac:dyDescent="0.3">
      <c r="A547">
        <v>546</v>
      </c>
      <c r="B547">
        <v>454</v>
      </c>
      <c r="C547">
        <f t="shared" si="8"/>
        <v>1500</v>
      </c>
    </row>
    <row r="548" spans="1:3" x14ac:dyDescent="0.3">
      <c r="A548">
        <v>547</v>
      </c>
      <c r="B548">
        <v>453</v>
      </c>
      <c r="C548">
        <f t="shared" si="8"/>
        <v>1500</v>
      </c>
    </row>
    <row r="549" spans="1:3" x14ac:dyDescent="0.3">
      <c r="A549">
        <v>548</v>
      </c>
      <c r="B549">
        <v>452</v>
      </c>
      <c r="C549">
        <f t="shared" si="8"/>
        <v>1500</v>
      </c>
    </row>
    <row r="550" spans="1:3" x14ac:dyDescent="0.3">
      <c r="A550">
        <v>549</v>
      </c>
      <c r="B550">
        <v>451</v>
      </c>
      <c r="C550">
        <f t="shared" si="8"/>
        <v>1500</v>
      </c>
    </row>
    <row r="551" spans="1:3" x14ac:dyDescent="0.3">
      <c r="A551">
        <v>550</v>
      </c>
      <c r="B551">
        <v>450</v>
      </c>
      <c r="C551">
        <f t="shared" si="8"/>
        <v>1500</v>
      </c>
    </row>
    <row r="552" spans="1:3" x14ac:dyDescent="0.3">
      <c r="A552">
        <v>551</v>
      </c>
      <c r="B552">
        <v>449</v>
      </c>
      <c r="C552">
        <f t="shared" si="8"/>
        <v>1500</v>
      </c>
    </row>
    <row r="553" spans="1:3" x14ac:dyDescent="0.3">
      <c r="A553">
        <v>552</v>
      </c>
      <c r="B553">
        <v>448</v>
      </c>
      <c r="C553">
        <f t="shared" si="8"/>
        <v>1500</v>
      </c>
    </row>
    <row r="554" spans="1:3" x14ac:dyDescent="0.3">
      <c r="A554">
        <v>553</v>
      </c>
      <c r="B554">
        <v>447</v>
      </c>
      <c r="C554">
        <f t="shared" si="8"/>
        <v>1500</v>
      </c>
    </row>
    <row r="555" spans="1:3" x14ac:dyDescent="0.3">
      <c r="A555">
        <v>554</v>
      </c>
      <c r="B555">
        <v>446</v>
      </c>
      <c r="C555">
        <f t="shared" si="8"/>
        <v>1500</v>
      </c>
    </row>
    <row r="556" spans="1:3" x14ac:dyDescent="0.3">
      <c r="A556">
        <v>555</v>
      </c>
      <c r="B556">
        <v>445</v>
      </c>
      <c r="C556">
        <f t="shared" si="8"/>
        <v>1500</v>
      </c>
    </row>
    <row r="557" spans="1:3" x14ac:dyDescent="0.3">
      <c r="A557">
        <v>556</v>
      </c>
      <c r="B557">
        <v>444</v>
      </c>
      <c r="C557">
        <f t="shared" si="8"/>
        <v>1500</v>
      </c>
    </row>
    <row r="558" spans="1:3" x14ac:dyDescent="0.3">
      <c r="A558">
        <v>557</v>
      </c>
      <c r="B558">
        <v>443</v>
      </c>
      <c r="C558">
        <f t="shared" si="8"/>
        <v>1500</v>
      </c>
    </row>
    <row r="559" spans="1:3" x14ac:dyDescent="0.3">
      <c r="A559">
        <v>558</v>
      </c>
      <c r="B559">
        <v>442</v>
      </c>
      <c r="C559">
        <f t="shared" si="8"/>
        <v>1500</v>
      </c>
    </row>
    <row r="560" spans="1:3" x14ac:dyDescent="0.3">
      <c r="A560">
        <v>559</v>
      </c>
      <c r="B560">
        <v>441</v>
      </c>
      <c r="C560">
        <f t="shared" si="8"/>
        <v>1500</v>
      </c>
    </row>
    <row r="561" spans="1:3" x14ac:dyDescent="0.3">
      <c r="A561">
        <v>560</v>
      </c>
      <c r="B561">
        <v>440</v>
      </c>
      <c r="C561">
        <f t="shared" si="8"/>
        <v>1500</v>
      </c>
    </row>
    <row r="562" spans="1:3" x14ac:dyDescent="0.3">
      <c r="A562">
        <v>561</v>
      </c>
      <c r="B562">
        <v>439</v>
      </c>
      <c r="C562">
        <f t="shared" si="8"/>
        <v>1500</v>
      </c>
    </row>
    <row r="563" spans="1:3" x14ac:dyDescent="0.3">
      <c r="A563">
        <v>562</v>
      </c>
      <c r="B563">
        <v>438</v>
      </c>
      <c r="C563">
        <f t="shared" si="8"/>
        <v>1500</v>
      </c>
    </row>
    <row r="564" spans="1:3" x14ac:dyDescent="0.3">
      <c r="A564">
        <v>563</v>
      </c>
      <c r="B564">
        <v>437</v>
      </c>
      <c r="C564">
        <f t="shared" si="8"/>
        <v>1500</v>
      </c>
    </row>
    <row r="565" spans="1:3" x14ac:dyDescent="0.3">
      <c r="A565">
        <v>564</v>
      </c>
      <c r="B565">
        <v>436</v>
      </c>
      <c r="C565">
        <f t="shared" si="8"/>
        <v>1500</v>
      </c>
    </row>
    <row r="566" spans="1:3" x14ac:dyDescent="0.3">
      <c r="A566">
        <v>565</v>
      </c>
      <c r="B566">
        <v>435</v>
      </c>
      <c r="C566">
        <f t="shared" si="8"/>
        <v>1500</v>
      </c>
    </row>
    <row r="567" spans="1:3" x14ac:dyDescent="0.3">
      <c r="A567">
        <v>566</v>
      </c>
      <c r="B567">
        <v>434</v>
      </c>
      <c r="C567">
        <f t="shared" si="8"/>
        <v>1500</v>
      </c>
    </row>
    <row r="568" spans="1:3" x14ac:dyDescent="0.3">
      <c r="A568">
        <v>567</v>
      </c>
      <c r="B568">
        <v>433</v>
      </c>
      <c r="C568">
        <f t="shared" si="8"/>
        <v>1500</v>
      </c>
    </row>
    <row r="569" spans="1:3" x14ac:dyDescent="0.3">
      <c r="A569">
        <v>568</v>
      </c>
      <c r="B569">
        <v>432</v>
      </c>
      <c r="C569">
        <f t="shared" si="8"/>
        <v>1500</v>
      </c>
    </row>
    <row r="570" spans="1:3" x14ac:dyDescent="0.3">
      <c r="A570">
        <v>569</v>
      </c>
      <c r="B570">
        <v>431</v>
      </c>
      <c r="C570">
        <f t="shared" si="8"/>
        <v>1500</v>
      </c>
    </row>
    <row r="571" spans="1:3" x14ac:dyDescent="0.3">
      <c r="A571">
        <v>570</v>
      </c>
      <c r="B571">
        <v>430</v>
      </c>
      <c r="C571">
        <f t="shared" si="8"/>
        <v>1500</v>
      </c>
    </row>
    <row r="572" spans="1:3" x14ac:dyDescent="0.3">
      <c r="A572">
        <v>571</v>
      </c>
      <c r="B572">
        <v>429</v>
      </c>
      <c r="C572">
        <f t="shared" si="8"/>
        <v>1500</v>
      </c>
    </row>
    <row r="573" spans="1:3" x14ac:dyDescent="0.3">
      <c r="A573">
        <v>572</v>
      </c>
      <c r="B573">
        <v>428</v>
      </c>
      <c r="C573">
        <f t="shared" si="8"/>
        <v>1500</v>
      </c>
    </row>
    <row r="574" spans="1:3" x14ac:dyDescent="0.3">
      <c r="A574">
        <v>573</v>
      </c>
      <c r="B574">
        <v>427</v>
      </c>
      <c r="C574">
        <f t="shared" si="8"/>
        <v>1500</v>
      </c>
    </row>
    <row r="575" spans="1:3" x14ac:dyDescent="0.3">
      <c r="A575">
        <v>574</v>
      </c>
      <c r="B575">
        <v>426</v>
      </c>
      <c r="C575">
        <f t="shared" si="8"/>
        <v>1500</v>
      </c>
    </row>
    <row r="576" spans="1:3" x14ac:dyDescent="0.3">
      <c r="A576">
        <v>575</v>
      </c>
      <c r="B576">
        <v>425</v>
      </c>
      <c r="C576">
        <f t="shared" si="8"/>
        <v>1500</v>
      </c>
    </row>
    <row r="577" spans="1:3" x14ac:dyDescent="0.3">
      <c r="A577">
        <v>576</v>
      </c>
      <c r="B577">
        <v>424</v>
      </c>
      <c r="C577">
        <f t="shared" si="8"/>
        <v>1500</v>
      </c>
    </row>
    <row r="578" spans="1:3" x14ac:dyDescent="0.3">
      <c r="A578">
        <v>577</v>
      </c>
      <c r="B578">
        <v>423</v>
      </c>
      <c r="C578">
        <f t="shared" si="8"/>
        <v>1500</v>
      </c>
    </row>
    <row r="579" spans="1:3" x14ac:dyDescent="0.3">
      <c r="A579">
        <v>578</v>
      </c>
      <c r="B579">
        <v>422</v>
      </c>
      <c r="C579">
        <f t="shared" ref="C579:C642" si="9">IF(ABS(A579-B579)&gt;300,500,IF(ABS(A579-B579)&lt;300,1500,1000))</f>
        <v>1500</v>
      </c>
    </row>
    <row r="580" spans="1:3" x14ac:dyDescent="0.3">
      <c r="A580">
        <v>579</v>
      </c>
      <c r="B580">
        <v>421</v>
      </c>
      <c r="C580">
        <f t="shared" si="9"/>
        <v>1500</v>
      </c>
    </row>
    <row r="581" spans="1:3" x14ac:dyDescent="0.3">
      <c r="A581">
        <v>580</v>
      </c>
      <c r="B581">
        <v>420</v>
      </c>
      <c r="C581">
        <f t="shared" si="9"/>
        <v>1500</v>
      </c>
    </row>
    <row r="582" spans="1:3" x14ac:dyDescent="0.3">
      <c r="A582">
        <v>581</v>
      </c>
      <c r="B582">
        <v>419</v>
      </c>
      <c r="C582">
        <f t="shared" si="9"/>
        <v>1500</v>
      </c>
    </row>
    <row r="583" spans="1:3" x14ac:dyDescent="0.3">
      <c r="A583">
        <v>582</v>
      </c>
      <c r="B583">
        <v>418</v>
      </c>
      <c r="C583">
        <f t="shared" si="9"/>
        <v>1500</v>
      </c>
    </row>
    <row r="584" spans="1:3" x14ac:dyDescent="0.3">
      <c r="A584">
        <v>583</v>
      </c>
      <c r="B584">
        <v>417</v>
      </c>
      <c r="C584">
        <f t="shared" si="9"/>
        <v>1500</v>
      </c>
    </row>
    <row r="585" spans="1:3" x14ac:dyDescent="0.3">
      <c r="A585">
        <v>584</v>
      </c>
      <c r="B585">
        <v>416</v>
      </c>
      <c r="C585">
        <f t="shared" si="9"/>
        <v>1500</v>
      </c>
    </row>
    <row r="586" spans="1:3" x14ac:dyDescent="0.3">
      <c r="A586">
        <v>585</v>
      </c>
      <c r="B586">
        <v>415</v>
      </c>
      <c r="C586">
        <f t="shared" si="9"/>
        <v>1500</v>
      </c>
    </row>
    <row r="587" spans="1:3" x14ac:dyDescent="0.3">
      <c r="A587">
        <v>586</v>
      </c>
      <c r="B587">
        <v>414</v>
      </c>
      <c r="C587">
        <f t="shared" si="9"/>
        <v>1500</v>
      </c>
    </row>
    <row r="588" spans="1:3" x14ac:dyDescent="0.3">
      <c r="A588">
        <v>587</v>
      </c>
      <c r="B588">
        <v>413</v>
      </c>
      <c r="C588">
        <f t="shared" si="9"/>
        <v>1500</v>
      </c>
    </row>
    <row r="589" spans="1:3" x14ac:dyDescent="0.3">
      <c r="A589">
        <v>588</v>
      </c>
      <c r="B589">
        <v>412</v>
      </c>
      <c r="C589">
        <f t="shared" si="9"/>
        <v>1500</v>
      </c>
    </row>
    <row r="590" spans="1:3" x14ac:dyDescent="0.3">
      <c r="A590">
        <v>589</v>
      </c>
      <c r="B590">
        <v>411</v>
      </c>
      <c r="C590">
        <f t="shared" si="9"/>
        <v>1500</v>
      </c>
    </row>
    <row r="591" spans="1:3" x14ac:dyDescent="0.3">
      <c r="A591">
        <v>590</v>
      </c>
      <c r="B591">
        <v>410</v>
      </c>
      <c r="C591">
        <f t="shared" si="9"/>
        <v>1500</v>
      </c>
    </row>
    <row r="592" spans="1:3" x14ac:dyDescent="0.3">
      <c r="A592">
        <v>591</v>
      </c>
      <c r="B592">
        <v>409</v>
      </c>
      <c r="C592">
        <f t="shared" si="9"/>
        <v>1500</v>
      </c>
    </row>
    <row r="593" spans="1:3" x14ac:dyDescent="0.3">
      <c r="A593">
        <v>592</v>
      </c>
      <c r="B593">
        <v>408</v>
      </c>
      <c r="C593">
        <f t="shared" si="9"/>
        <v>1500</v>
      </c>
    </row>
    <row r="594" spans="1:3" x14ac:dyDescent="0.3">
      <c r="A594">
        <v>593</v>
      </c>
      <c r="B594">
        <v>407</v>
      </c>
      <c r="C594">
        <f t="shared" si="9"/>
        <v>1500</v>
      </c>
    </row>
    <row r="595" spans="1:3" x14ac:dyDescent="0.3">
      <c r="A595">
        <v>594</v>
      </c>
      <c r="B595">
        <v>406</v>
      </c>
      <c r="C595">
        <f t="shared" si="9"/>
        <v>1500</v>
      </c>
    </row>
    <row r="596" spans="1:3" x14ac:dyDescent="0.3">
      <c r="A596">
        <v>595</v>
      </c>
      <c r="B596">
        <v>405</v>
      </c>
      <c r="C596">
        <f t="shared" si="9"/>
        <v>1500</v>
      </c>
    </row>
    <row r="597" spans="1:3" x14ac:dyDescent="0.3">
      <c r="A597">
        <v>596</v>
      </c>
      <c r="B597">
        <v>404</v>
      </c>
      <c r="C597">
        <f t="shared" si="9"/>
        <v>1500</v>
      </c>
    </row>
    <row r="598" spans="1:3" x14ac:dyDescent="0.3">
      <c r="A598">
        <v>597</v>
      </c>
      <c r="B598">
        <v>403</v>
      </c>
      <c r="C598">
        <f t="shared" si="9"/>
        <v>1500</v>
      </c>
    </row>
    <row r="599" spans="1:3" x14ac:dyDescent="0.3">
      <c r="A599">
        <v>598</v>
      </c>
      <c r="B599">
        <v>402</v>
      </c>
      <c r="C599">
        <f t="shared" si="9"/>
        <v>1500</v>
      </c>
    </row>
    <row r="600" spans="1:3" x14ac:dyDescent="0.3">
      <c r="A600">
        <v>599</v>
      </c>
      <c r="B600">
        <v>401</v>
      </c>
      <c r="C600">
        <f t="shared" si="9"/>
        <v>1500</v>
      </c>
    </row>
    <row r="601" spans="1:3" x14ac:dyDescent="0.3">
      <c r="A601">
        <v>600</v>
      </c>
      <c r="B601">
        <v>400</v>
      </c>
      <c r="C601">
        <f t="shared" si="9"/>
        <v>1500</v>
      </c>
    </row>
    <row r="602" spans="1:3" x14ac:dyDescent="0.3">
      <c r="A602">
        <v>601</v>
      </c>
      <c r="B602">
        <v>399</v>
      </c>
      <c r="C602">
        <f t="shared" si="9"/>
        <v>1500</v>
      </c>
    </row>
    <row r="603" spans="1:3" x14ac:dyDescent="0.3">
      <c r="A603">
        <v>602</v>
      </c>
      <c r="B603">
        <v>398</v>
      </c>
      <c r="C603">
        <f t="shared" si="9"/>
        <v>1500</v>
      </c>
    </row>
    <row r="604" spans="1:3" x14ac:dyDescent="0.3">
      <c r="A604">
        <v>603</v>
      </c>
      <c r="B604">
        <v>397</v>
      </c>
      <c r="C604">
        <f t="shared" si="9"/>
        <v>1500</v>
      </c>
    </row>
    <row r="605" spans="1:3" x14ac:dyDescent="0.3">
      <c r="A605">
        <v>604</v>
      </c>
      <c r="B605">
        <v>396</v>
      </c>
      <c r="C605">
        <f t="shared" si="9"/>
        <v>1500</v>
      </c>
    </row>
    <row r="606" spans="1:3" x14ac:dyDescent="0.3">
      <c r="A606">
        <v>605</v>
      </c>
      <c r="B606">
        <v>395</v>
      </c>
      <c r="C606">
        <f t="shared" si="9"/>
        <v>1500</v>
      </c>
    </row>
    <row r="607" spans="1:3" x14ac:dyDescent="0.3">
      <c r="A607">
        <v>606</v>
      </c>
      <c r="B607">
        <v>394</v>
      </c>
      <c r="C607">
        <f t="shared" si="9"/>
        <v>1500</v>
      </c>
    </row>
    <row r="608" spans="1:3" x14ac:dyDescent="0.3">
      <c r="A608">
        <v>607</v>
      </c>
      <c r="B608">
        <v>393</v>
      </c>
      <c r="C608">
        <f t="shared" si="9"/>
        <v>1500</v>
      </c>
    </row>
    <row r="609" spans="1:3" x14ac:dyDescent="0.3">
      <c r="A609">
        <v>608</v>
      </c>
      <c r="B609">
        <v>392</v>
      </c>
      <c r="C609">
        <f t="shared" si="9"/>
        <v>1500</v>
      </c>
    </row>
    <row r="610" spans="1:3" x14ac:dyDescent="0.3">
      <c r="A610">
        <v>609</v>
      </c>
      <c r="B610">
        <v>391</v>
      </c>
      <c r="C610">
        <f t="shared" si="9"/>
        <v>1500</v>
      </c>
    </row>
    <row r="611" spans="1:3" x14ac:dyDescent="0.3">
      <c r="A611">
        <v>610</v>
      </c>
      <c r="B611">
        <v>390</v>
      </c>
      <c r="C611">
        <f t="shared" si="9"/>
        <v>1500</v>
      </c>
    </row>
    <row r="612" spans="1:3" x14ac:dyDescent="0.3">
      <c r="A612">
        <v>611</v>
      </c>
      <c r="B612">
        <v>389</v>
      </c>
      <c r="C612">
        <f t="shared" si="9"/>
        <v>1500</v>
      </c>
    </row>
    <row r="613" spans="1:3" x14ac:dyDescent="0.3">
      <c r="A613">
        <v>612</v>
      </c>
      <c r="B613">
        <v>388</v>
      </c>
      <c r="C613">
        <f t="shared" si="9"/>
        <v>1500</v>
      </c>
    </row>
    <row r="614" spans="1:3" x14ac:dyDescent="0.3">
      <c r="A614">
        <v>613</v>
      </c>
      <c r="B614">
        <v>387</v>
      </c>
      <c r="C614">
        <f t="shared" si="9"/>
        <v>1500</v>
      </c>
    </row>
    <row r="615" spans="1:3" x14ac:dyDescent="0.3">
      <c r="A615">
        <v>614</v>
      </c>
      <c r="B615">
        <v>386</v>
      </c>
      <c r="C615">
        <f t="shared" si="9"/>
        <v>1500</v>
      </c>
    </row>
    <row r="616" spans="1:3" x14ac:dyDescent="0.3">
      <c r="A616">
        <v>615</v>
      </c>
      <c r="B616">
        <v>385</v>
      </c>
      <c r="C616">
        <f t="shared" si="9"/>
        <v>1500</v>
      </c>
    </row>
    <row r="617" spans="1:3" x14ac:dyDescent="0.3">
      <c r="A617">
        <v>616</v>
      </c>
      <c r="B617">
        <v>384</v>
      </c>
      <c r="C617">
        <f t="shared" si="9"/>
        <v>1500</v>
      </c>
    </row>
    <row r="618" spans="1:3" x14ac:dyDescent="0.3">
      <c r="A618">
        <v>617</v>
      </c>
      <c r="B618">
        <v>383</v>
      </c>
      <c r="C618">
        <f t="shared" si="9"/>
        <v>1500</v>
      </c>
    </row>
    <row r="619" spans="1:3" x14ac:dyDescent="0.3">
      <c r="A619">
        <v>618</v>
      </c>
      <c r="B619">
        <v>382</v>
      </c>
      <c r="C619">
        <f t="shared" si="9"/>
        <v>1500</v>
      </c>
    </row>
    <row r="620" spans="1:3" x14ac:dyDescent="0.3">
      <c r="A620">
        <v>619</v>
      </c>
      <c r="B620">
        <v>381</v>
      </c>
      <c r="C620">
        <f t="shared" si="9"/>
        <v>1500</v>
      </c>
    </row>
    <row r="621" spans="1:3" x14ac:dyDescent="0.3">
      <c r="A621">
        <v>620</v>
      </c>
      <c r="B621">
        <v>380</v>
      </c>
      <c r="C621">
        <f t="shared" si="9"/>
        <v>1500</v>
      </c>
    </row>
    <row r="622" spans="1:3" x14ac:dyDescent="0.3">
      <c r="A622">
        <v>621</v>
      </c>
      <c r="B622">
        <v>379</v>
      </c>
      <c r="C622">
        <f t="shared" si="9"/>
        <v>1500</v>
      </c>
    </row>
    <row r="623" spans="1:3" x14ac:dyDescent="0.3">
      <c r="A623">
        <v>622</v>
      </c>
      <c r="B623">
        <v>378</v>
      </c>
      <c r="C623">
        <f t="shared" si="9"/>
        <v>1500</v>
      </c>
    </row>
    <row r="624" spans="1:3" x14ac:dyDescent="0.3">
      <c r="A624">
        <v>623</v>
      </c>
      <c r="B624">
        <v>377</v>
      </c>
      <c r="C624">
        <f t="shared" si="9"/>
        <v>1500</v>
      </c>
    </row>
    <row r="625" spans="1:3" x14ac:dyDescent="0.3">
      <c r="A625">
        <v>624</v>
      </c>
      <c r="B625">
        <v>376</v>
      </c>
      <c r="C625">
        <f t="shared" si="9"/>
        <v>1500</v>
      </c>
    </row>
    <row r="626" spans="1:3" x14ac:dyDescent="0.3">
      <c r="A626">
        <v>625</v>
      </c>
      <c r="B626">
        <v>375</v>
      </c>
      <c r="C626">
        <f t="shared" si="9"/>
        <v>1500</v>
      </c>
    </row>
    <row r="627" spans="1:3" x14ac:dyDescent="0.3">
      <c r="A627">
        <v>626</v>
      </c>
      <c r="B627">
        <v>374</v>
      </c>
      <c r="C627">
        <f t="shared" si="9"/>
        <v>1500</v>
      </c>
    </row>
    <row r="628" spans="1:3" x14ac:dyDescent="0.3">
      <c r="A628">
        <v>627</v>
      </c>
      <c r="B628">
        <v>373</v>
      </c>
      <c r="C628">
        <f t="shared" si="9"/>
        <v>1500</v>
      </c>
    </row>
    <row r="629" spans="1:3" x14ac:dyDescent="0.3">
      <c r="A629">
        <v>628</v>
      </c>
      <c r="B629">
        <v>372</v>
      </c>
      <c r="C629">
        <f t="shared" si="9"/>
        <v>1500</v>
      </c>
    </row>
    <row r="630" spans="1:3" x14ac:dyDescent="0.3">
      <c r="A630">
        <v>629</v>
      </c>
      <c r="B630">
        <v>371</v>
      </c>
      <c r="C630">
        <f t="shared" si="9"/>
        <v>1500</v>
      </c>
    </row>
    <row r="631" spans="1:3" x14ac:dyDescent="0.3">
      <c r="A631">
        <v>630</v>
      </c>
      <c r="B631">
        <v>370</v>
      </c>
      <c r="C631">
        <f t="shared" si="9"/>
        <v>1500</v>
      </c>
    </row>
    <row r="632" spans="1:3" x14ac:dyDescent="0.3">
      <c r="A632">
        <v>631</v>
      </c>
      <c r="B632">
        <v>369</v>
      </c>
      <c r="C632">
        <f t="shared" si="9"/>
        <v>1500</v>
      </c>
    </row>
    <row r="633" spans="1:3" x14ac:dyDescent="0.3">
      <c r="A633">
        <v>632</v>
      </c>
      <c r="B633">
        <v>368</v>
      </c>
      <c r="C633">
        <f t="shared" si="9"/>
        <v>1500</v>
      </c>
    </row>
    <row r="634" spans="1:3" x14ac:dyDescent="0.3">
      <c r="A634">
        <v>633</v>
      </c>
      <c r="B634">
        <v>367</v>
      </c>
      <c r="C634">
        <f t="shared" si="9"/>
        <v>1500</v>
      </c>
    </row>
    <row r="635" spans="1:3" x14ac:dyDescent="0.3">
      <c r="A635">
        <v>634</v>
      </c>
      <c r="B635">
        <v>366</v>
      </c>
      <c r="C635">
        <f t="shared" si="9"/>
        <v>1500</v>
      </c>
    </row>
    <row r="636" spans="1:3" x14ac:dyDescent="0.3">
      <c r="A636">
        <v>635</v>
      </c>
      <c r="B636">
        <v>365</v>
      </c>
      <c r="C636">
        <f t="shared" si="9"/>
        <v>1500</v>
      </c>
    </row>
    <row r="637" spans="1:3" x14ac:dyDescent="0.3">
      <c r="A637">
        <v>636</v>
      </c>
      <c r="B637">
        <v>364</v>
      </c>
      <c r="C637">
        <f t="shared" si="9"/>
        <v>1500</v>
      </c>
    </row>
    <row r="638" spans="1:3" x14ac:dyDescent="0.3">
      <c r="A638">
        <v>637</v>
      </c>
      <c r="B638">
        <v>363</v>
      </c>
      <c r="C638">
        <f t="shared" si="9"/>
        <v>1500</v>
      </c>
    </row>
    <row r="639" spans="1:3" x14ac:dyDescent="0.3">
      <c r="A639">
        <v>638</v>
      </c>
      <c r="B639">
        <v>362</v>
      </c>
      <c r="C639">
        <f t="shared" si="9"/>
        <v>1500</v>
      </c>
    </row>
    <row r="640" spans="1:3" x14ac:dyDescent="0.3">
      <c r="A640">
        <v>639</v>
      </c>
      <c r="B640">
        <v>361</v>
      </c>
      <c r="C640">
        <f t="shared" si="9"/>
        <v>1500</v>
      </c>
    </row>
    <row r="641" spans="1:3" x14ac:dyDescent="0.3">
      <c r="A641">
        <v>640</v>
      </c>
      <c r="B641">
        <v>360</v>
      </c>
      <c r="C641">
        <f t="shared" si="9"/>
        <v>1500</v>
      </c>
    </row>
    <row r="642" spans="1:3" x14ac:dyDescent="0.3">
      <c r="A642">
        <v>641</v>
      </c>
      <c r="B642">
        <v>359</v>
      </c>
      <c r="C642">
        <f t="shared" si="9"/>
        <v>1500</v>
      </c>
    </row>
    <row r="643" spans="1:3" x14ac:dyDescent="0.3">
      <c r="A643">
        <v>642</v>
      </c>
      <c r="B643">
        <v>358</v>
      </c>
      <c r="C643">
        <f t="shared" ref="C643:C706" si="10">IF(ABS(A643-B643)&gt;300,500,IF(ABS(A643-B643)&lt;300,1500,1000))</f>
        <v>1500</v>
      </c>
    </row>
    <row r="644" spans="1:3" x14ac:dyDescent="0.3">
      <c r="A644">
        <v>643</v>
      </c>
      <c r="B644">
        <v>357</v>
      </c>
      <c r="C644">
        <f t="shared" si="10"/>
        <v>1500</v>
      </c>
    </row>
    <row r="645" spans="1:3" x14ac:dyDescent="0.3">
      <c r="A645">
        <v>644</v>
      </c>
      <c r="B645">
        <v>356</v>
      </c>
      <c r="C645">
        <f t="shared" si="10"/>
        <v>1500</v>
      </c>
    </row>
    <row r="646" spans="1:3" x14ac:dyDescent="0.3">
      <c r="A646">
        <v>645</v>
      </c>
      <c r="B646">
        <v>355</v>
      </c>
      <c r="C646">
        <f t="shared" si="10"/>
        <v>1500</v>
      </c>
    </row>
    <row r="647" spans="1:3" x14ac:dyDescent="0.3">
      <c r="A647">
        <v>646</v>
      </c>
      <c r="B647">
        <v>354</v>
      </c>
      <c r="C647">
        <f t="shared" si="10"/>
        <v>1500</v>
      </c>
    </row>
    <row r="648" spans="1:3" x14ac:dyDescent="0.3">
      <c r="A648">
        <v>647</v>
      </c>
      <c r="B648">
        <v>353</v>
      </c>
      <c r="C648">
        <f t="shared" si="10"/>
        <v>1500</v>
      </c>
    </row>
    <row r="649" spans="1:3" x14ac:dyDescent="0.3">
      <c r="A649">
        <v>648</v>
      </c>
      <c r="B649">
        <v>352</v>
      </c>
      <c r="C649">
        <f t="shared" si="10"/>
        <v>1500</v>
      </c>
    </row>
    <row r="650" spans="1:3" x14ac:dyDescent="0.3">
      <c r="A650">
        <v>649</v>
      </c>
      <c r="B650">
        <v>351</v>
      </c>
      <c r="C650">
        <f t="shared" si="10"/>
        <v>1500</v>
      </c>
    </row>
    <row r="651" spans="1:3" x14ac:dyDescent="0.3">
      <c r="A651">
        <v>650</v>
      </c>
      <c r="B651">
        <v>350</v>
      </c>
      <c r="C651">
        <f t="shared" si="10"/>
        <v>1000</v>
      </c>
    </row>
    <row r="652" spans="1:3" x14ac:dyDescent="0.3">
      <c r="A652">
        <v>651</v>
      </c>
      <c r="B652">
        <v>349</v>
      </c>
      <c r="C652">
        <f t="shared" si="10"/>
        <v>500</v>
      </c>
    </row>
    <row r="653" spans="1:3" x14ac:dyDescent="0.3">
      <c r="A653">
        <v>652</v>
      </c>
      <c r="B653">
        <v>348</v>
      </c>
      <c r="C653">
        <f t="shared" si="10"/>
        <v>500</v>
      </c>
    </row>
    <row r="654" spans="1:3" x14ac:dyDescent="0.3">
      <c r="A654">
        <v>653</v>
      </c>
      <c r="B654">
        <v>347</v>
      </c>
      <c r="C654">
        <f t="shared" si="10"/>
        <v>500</v>
      </c>
    </row>
    <row r="655" spans="1:3" x14ac:dyDescent="0.3">
      <c r="A655">
        <v>654</v>
      </c>
      <c r="B655">
        <v>346</v>
      </c>
      <c r="C655">
        <f t="shared" si="10"/>
        <v>500</v>
      </c>
    </row>
    <row r="656" spans="1:3" x14ac:dyDescent="0.3">
      <c r="A656">
        <v>655</v>
      </c>
      <c r="B656">
        <v>345</v>
      </c>
      <c r="C656">
        <f t="shared" si="10"/>
        <v>500</v>
      </c>
    </row>
    <row r="657" spans="1:3" x14ac:dyDescent="0.3">
      <c r="A657">
        <v>656</v>
      </c>
      <c r="B657">
        <v>344</v>
      </c>
      <c r="C657">
        <f t="shared" si="10"/>
        <v>500</v>
      </c>
    </row>
    <row r="658" spans="1:3" x14ac:dyDescent="0.3">
      <c r="A658">
        <v>657</v>
      </c>
      <c r="B658">
        <v>343</v>
      </c>
      <c r="C658">
        <f t="shared" si="10"/>
        <v>500</v>
      </c>
    </row>
    <row r="659" spans="1:3" x14ac:dyDescent="0.3">
      <c r="A659">
        <v>658</v>
      </c>
      <c r="B659">
        <v>342</v>
      </c>
      <c r="C659">
        <f t="shared" si="10"/>
        <v>500</v>
      </c>
    </row>
    <row r="660" spans="1:3" x14ac:dyDescent="0.3">
      <c r="A660">
        <v>659</v>
      </c>
      <c r="B660">
        <v>341</v>
      </c>
      <c r="C660">
        <f t="shared" si="10"/>
        <v>500</v>
      </c>
    </row>
    <row r="661" spans="1:3" x14ac:dyDescent="0.3">
      <c r="A661">
        <v>660</v>
      </c>
      <c r="B661">
        <v>340</v>
      </c>
      <c r="C661">
        <f t="shared" si="10"/>
        <v>500</v>
      </c>
    </row>
    <row r="662" spans="1:3" x14ac:dyDescent="0.3">
      <c r="A662">
        <v>661</v>
      </c>
      <c r="B662">
        <v>339</v>
      </c>
      <c r="C662">
        <f t="shared" si="10"/>
        <v>500</v>
      </c>
    </row>
    <row r="663" spans="1:3" x14ac:dyDescent="0.3">
      <c r="A663">
        <v>662</v>
      </c>
      <c r="B663">
        <v>338</v>
      </c>
      <c r="C663">
        <f t="shared" si="10"/>
        <v>500</v>
      </c>
    </row>
    <row r="664" spans="1:3" x14ac:dyDescent="0.3">
      <c r="A664">
        <v>663</v>
      </c>
      <c r="B664">
        <v>337</v>
      </c>
      <c r="C664">
        <f t="shared" si="10"/>
        <v>500</v>
      </c>
    </row>
    <row r="665" spans="1:3" x14ac:dyDescent="0.3">
      <c r="A665">
        <v>664</v>
      </c>
      <c r="B665">
        <v>336</v>
      </c>
      <c r="C665">
        <f t="shared" si="10"/>
        <v>500</v>
      </c>
    </row>
    <row r="666" spans="1:3" x14ac:dyDescent="0.3">
      <c r="A666">
        <v>665</v>
      </c>
      <c r="B666">
        <v>335</v>
      </c>
      <c r="C666">
        <f t="shared" si="10"/>
        <v>500</v>
      </c>
    </row>
    <row r="667" spans="1:3" x14ac:dyDescent="0.3">
      <c r="A667">
        <v>666</v>
      </c>
      <c r="B667">
        <v>334</v>
      </c>
      <c r="C667">
        <f t="shared" si="10"/>
        <v>500</v>
      </c>
    </row>
    <row r="668" spans="1:3" x14ac:dyDescent="0.3">
      <c r="A668">
        <v>667</v>
      </c>
      <c r="B668">
        <v>333</v>
      </c>
      <c r="C668">
        <f t="shared" si="10"/>
        <v>500</v>
      </c>
    </row>
    <row r="669" spans="1:3" x14ac:dyDescent="0.3">
      <c r="A669">
        <v>668</v>
      </c>
      <c r="B669">
        <v>332</v>
      </c>
      <c r="C669">
        <f t="shared" si="10"/>
        <v>500</v>
      </c>
    </row>
    <row r="670" spans="1:3" x14ac:dyDescent="0.3">
      <c r="A670">
        <v>669</v>
      </c>
      <c r="B670">
        <v>331</v>
      </c>
      <c r="C670">
        <f t="shared" si="10"/>
        <v>500</v>
      </c>
    </row>
    <row r="671" spans="1:3" x14ac:dyDescent="0.3">
      <c r="A671">
        <v>670</v>
      </c>
      <c r="B671">
        <v>330</v>
      </c>
      <c r="C671">
        <f t="shared" si="10"/>
        <v>500</v>
      </c>
    </row>
    <row r="672" spans="1:3" x14ac:dyDescent="0.3">
      <c r="A672">
        <v>671</v>
      </c>
      <c r="B672">
        <v>329</v>
      </c>
      <c r="C672">
        <f t="shared" si="10"/>
        <v>500</v>
      </c>
    </row>
    <row r="673" spans="1:3" x14ac:dyDescent="0.3">
      <c r="A673">
        <v>672</v>
      </c>
      <c r="B673">
        <v>328</v>
      </c>
      <c r="C673">
        <f t="shared" si="10"/>
        <v>500</v>
      </c>
    </row>
    <row r="674" spans="1:3" x14ac:dyDescent="0.3">
      <c r="A674">
        <v>673</v>
      </c>
      <c r="B674">
        <v>327</v>
      </c>
      <c r="C674">
        <f t="shared" si="10"/>
        <v>500</v>
      </c>
    </row>
    <row r="675" spans="1:3" x14ac:dyDescent="0.3">
      <c r="A675">
        <v>674</v>
      </c>
      <c r="B675">
        <v>326</v>
      </c>
      <c r="C675">
        <f t="shared" si="10"/>
        <v>500</v>
      </c>
    </row>
    <row r="676" spans="1:3" x14ac:dyDescent="0.3">
      <c r="A676">
        <v>675</v>
      </c>
      <c r="B676">
        <v>325</v>
      </c>
      <c r="C676">
        <f t="shared" si="10"/>
        <v>500</v>
      </c>
    </row>
    <row r="677" spans="1:3" x14ac:dyDescent="0.3">
      <c r="A677">
        <v>676</v>
      </c>
      <c r="B677">
        <v>324</v>
      </c>
      <c r="C677">
        <f t="shared" si="10"/>
        <v>500</v>
      </c>
    </row>
    <row r="678" spans="1:3" x14ac:dyDescent="0.3">
      <c r="A678">
        <v>677</v>
      </c>
      <c r="B678">
        <v>323</v>
      </c>
      <c r="C678">
        <f t="shared" si="10"/>
        <v>500</v>
      </c>
    </row>
    <row r="679" spans="1:3" x14ac:dyDescent="0.3">
      <c r="A679">
        <v>678</v>
      </c>
      <c r="B679">
        <v>322</v>
      </c>
      <c r="C679">
        <f t="shared" si="10"/>
        <v>500</v>
      </c>
    </row>
    <row r="680" spans="1:3" x14ac:dyDescent="0.3">
      <c r="A680">
        <v>679</v>
      </c>
      <c r="B680">
        <v>321</v>
      </c>
      <c r="C680">
        <f t="shared" si="10"/>
        <v>500</v>
      </c>
    </row>
    <row r="681" spans="1:3" x14ac:dyDescent="0.3">
      <c r="A681">
        <v>680</v>
      </c>
      <c r="B681">
        <v>320</v>
      </c>
      <c r="C681">
        <f t="shared" si="10"/>
        <v>500</v>
      </c>
    </row>
    <row r="682" spans="1:3" x14ac:dyDescent="0.3">
      <c r="A682">
        <v>681</v>
      </c>
      <c r="B682">
        <v>319</v>
      </c>
      <c r="C682">
        <f t="shared" si="10"/>
        <v>500</v>
      </c>
    </row>
    <row r="683" spans="1:3" x14ac:dyDescent="0.3">
      <c r="A683">
        <v>682</v>
      </c>
      <c r="B683">
        <v>318</v>
      </c>
      <c r="C683">
        <f t="shared" si="10"/>
        <v>500</v>
      </c>
    </row>
    <row r="684" spans="1:3" x14ac:dyDescent="0.3">
      <c r="A684">
        <v>683</v>
      </c>
      <c r="B684">
        <v>317</v>
      </c>
      <c r="C684">
        <f t="shared" si="10"/>
        <v>500</v>
      </c>
    </row>
    <row r="685" spans="1:3" x14ac:dyDescent="0.3">
      <c r="A685">
        <v>684</v>
      </c>
      <c r="B685">
        <v>316</v>
      </c>
      <c r="C685">
        <f t="shared" si="10"/>
        <v>500</v>
      </c>
    </row>
    <row r="686" spans="1:3" x14ac:dyDescent="0.3">
      <c r="A686">
        <v>685</v>
      </c>
      <c r="B686">
        <v>315</v>
      </c>
      <c r="C686">
        <f t="shared" si="10"/>
        <v>500</v>
      </c>
    </row>
    <row r="687" spans="1:3" x14ac:dyDescent="0.3">
      <c r="A687">
        <v>686</v>
      </c>
      <c r="B687">
        <v>314</v>
      </c>
      <c r="C687">
        <f t="shared" si="10"/>
        <v>500</v>
      </c>
    </row>
    <row r="688" spans="1:3" x14ac:dyDescent="0.3">
      <c r="A688">
        <v>687</v>
      </c>
      <c r="B688">
        <v>313</v>
      </c>
      <c r="C688">
        <f t="shared" si="10"/>
        <v>500</v>
      </c>
    </row>
    <row r="689" spans="1:3" x14ac:dyDescent="0.3">
      <c r="A689">
        <v>688</v>
      </c>
      <c r="B689">
        <v>312</v>
      </c>
      <c r="C689">
        <f t="shared" si="10"/>
        <v>500</v>
      </c>
    </row>
    <row r="690" spans="1:3" x14ac:dyDescent="0.3">
      <c r="A690">
        <v>689</v>
      </c>
      <c r="B690">
        <v>311</v>
      </c>
      <c r="C690">
        <f t="shared" si="10"/>
        <v>500</v>
      </c>
    </row>
    <row r="691" spans="1:3" x14ac:dyDescent="0.3">
      <c r="A691">
        <v>690</v>
      </c>
      <c r="B691">
        <v>310</v>
      </c>
      <c r="C691">
        <f t="shared" si="10"/>
        <v>500</v>
      </c>
    </row>
    <row r="692" spans="1:3" x14ac:dyDescent="0.3">
      <c r="A692">
        <v>691</v>
      </c>
      <c r="B692">
        <v>309</v>
      </c>
      <c r="C692">
        <f t="shared" si="10"/>
        <v>500</v>
      </c>
    </row>
    <row r="693" spans="1:3" x14ac:dyDescent="0.3">
      <c r="A693">
        <v>692</v>
      </c>
      <c r="B693">
        <v>308</v>
      </c>
      <c r="C693">
        <f t="shared" si="10"/>
        <v>500</v>
      </c>
    </row>
    <row r="694" spans="1:3" x14ac:dyDescent="0.3">
      <c r="A694">
        <v>693</v>
      </c>
      <c r="B694">
        <v>307</v>
      </c>
      <c r="C694">
        <f t="shared" si="10"/>
        <v>500</v>
      </c>
    </row>
    <row r="695" spans="1:3" x14ac:dyDescent="0.3">
      <c r="A695">
        <v>694</v>
      </c>
      <c r="B695">
        <v>306</v>
      </c>
      <c r="C695">
        <f t="shared" si="10"/>
        <v>500</v>
      </c>
    </row>
    <row r="696" spans="1:3" x14ac:dyDescent="0.3">
      <c r="A696">
        <v>695</v>
      </c>
      <c r="B696">
        <v>305</v>
      </c>
      <c r="C696">
        <f t="shared" si="10"/>
        <v>500</v>
      </c>
    </row>
    <row r="697" spans="1:3" x14ac:dyDescent="0.3">
      <c r="A697">
        <v>696</v>
      </c>
      <c r="B697">
        <v>304</v>
      </c>
      <c r="C697">
        <f t="shared" si="10"/>
        <v>500</v>
      </c>
    </row>
    <row r="698" spans="1:3" x14ac:dyDescent="0.3">
      <c r="A698">
        <v>697</v>
      </c>
      <c r="B698">
        <v>303</v>
      </c>
      <c r="C698">
        <f t="shared" si="10"/>
        <v>500</v>
      </c>
    </row>
    <row r="699" spans="1:3" x14ac:dyDescent="0.3">
      <c r="A699">
        <v>698</v>
      </c>
      <c r="B699">
        <v>302</v>
      </c>
      <c r="C699">
        <f t="shared" si="10"/>
        <v>500</v>
      </c>
    </row>
    <row r="700" spans="1:3" x14ac:dyDescent="0.3">
      <c r="A700">
        <v>699</v>
      </c>
      <c r="B700">
        <v>301</v>
      </c>
      <c r="C700">
        <f t="shared" si="10"/>
        <v>500</v>
      </c>
    </row>
    <row r="701" spans="1:3" x14ac:dyDescent="0.3">
      <c r="A701">
        <v>700</v>
      </c>
      <c r="B701">
        <v>300</v>
      </c>
      <c r="C701">
        <f t="shared" si="10"/>
        <v>500</v>
      </c>
    </row>
    <row r="702" spans="1:3" x14ac:dyDescent="0.3">
      <c r="A702">
        <v>701</v>
      </c>
      <c r="B702">
        <v>299</v>
      </c>
      <c r="C702">
        <f t="shared" si="10"/>
        <v>500</v>
      </c>
    </row>
    <row r="703" spans="1:3" x14ac:dyDescent="0.3">
      <c r="A703">
        <v>702</v>
      </c>
      <c r="B703">
        <v>298</v>
      </c>
      <c r="C703">
        <f t="shared" si="10"/>
        <v>500</v>
      </c>
    </row>
    <row r="704" spans="1:3" x14ac:dyDescent="0.3">
      <c r="A704">
        <v>703</v>
      </c>
      <c r="B704">
        <v>297</v>
      </c>
      <c r="C704">
        <f t="shared" si="10"/>
        <v>500</v>
      </c>
    </row>
    <row r="705" spans="1:3" x14ac:dyDescent="0.3">
      <c r="A705">
        <v>704</v>
      </c>
      <c r="B705">
        <v>296</v>
      </c>
      <c r="C705">
        <f t="shared" si="10"/>
        <v>500</v>
      </c>
    </row>
    <row r="706" spans="1:3" x14ac:dyDescent="0.3">
      <c r="A706">
        <v>705</v>
      </c>
      <c r="B706">
        <v>295</v>
      </c>
      <c r="C706">
        <f t="shared" si="10"/>
        <v>500</v>
      </c>
    </row>
    <row r="707" spans="1:3" x14ac:dyDescent="0.3">
      <c r="A707">
        <v>706</v>
      </c>
      <c r="B707">
        <v>294</v>
      </c>
      <c r="C707">
        <f t="shared" ref="C707:C770" si="11">IF(ABS(A707-B707)&gt;300,500,IF(ABS(A707-B707)&lt;300,1500,1000))</f>
        <v>500</v>
      </c>
    </row>
    <row r="708" spans="1:3" x14ac:dyDescent="0.3">
      <c r="A708">
        <v>707</v>
      </c>
      <c r="B708">
        <v>293</v>
      </c>
      <c r="C708">
        <f t="shared" si="11"/>
        <v>500</v>
      </c>
    </row>
    <row r="709" spans="1:3" x14ac:dyDescent="0.3">
      <c r="A709">
        <v>708</v>
      </c>
      <c r="B709">
        <v>292</v>
      </c>
      <c r="C709">
        <f t="shared" si="11"/>
        <v>500</v>
      </c>
    </row>
    <row r="710" spans="1:3" x14ac:dyDescent="0.3">
      <c r="A710">
        <v>709</v>
      </c>
      <c r="B710">
        <v>291</v>
      </c>
      <c r="C710">
        <f t="shared" si="11"/>
        <v>500</v>
      </c>
    </row>
    <row r="711" spans="1:3" x14ac:dyDescent="0.3">
      <c r="A711">
        <v>710</v>
      </c>
      <c r="B711">
        <v>290</v>
      </c>
      <c r="C711">
        <f t="shared" si="11"/>
        <v>500</v>
      </c>
    </row>
    <row r="712" spans="1:3" x14ac:dyDescent="0.3">
      <c r="A712">
        <v>711</v>
      </c>
      <c r="B712">
        <v>289</v>
      </c>
      <c r="C712">
        <f t="shared" si="11"/>
        <v>500</v>
      </c>
    </row>
    <row r="713" spans="1:3" x14ac:dyDescent="0.3">
      <c r="A713">
        <v>712</v>
      </c>
      <c r="B713">
        <v>288</v>
      </c>
      <c r="C713">
        <f t="shared" si="11"/>
        <v>500</v>
      </c>
    </row>
    <row r="714" spans="1:3" x14ac:dyDescent="0.3">
      <c r="A714">
        <v>713</v>
      </c>
      <c r="B714">
        <v>287</v>
      </c>
      <c r="C714">
        <f t="shared" si="11"/>
        <v>500</v>
      </c>
    </row>
    <row r="715" spans="1:3" x14ac:dyDescent="0.3">
      <c r="A715">
        <v>714</v>
      </c>
      <c r="B715">
        <v>286</v>
      </c>
      <c r="C715">
        <f t="shared" si="11"/>
        <v>500</v>
      </c>
    </row>
    <row r="716" spans="1:3" x14ac:dyDescent="0.3">
      <c r="A716">
        <v>715</v>
      </c>
      <c r="B716">
        <v>285</v>
      </c>
      <c r="C716">
        <f t="shared" si="11"/>
        <v>500</v>
      </c>
    </row>
    <row r="717" spans="1:3" x14ac:dyDescent="0.3">
      <c r="A717">
        <v>716</v>
      </c>
      <c r="B717">
        <v>284</v>
      </c>
      <c r="C717">
        <f t="shared" si="11"/>
        <v>500</v>
      </c>
    </row>
    <row r="718" spans="1:3" x14ac:dyDescent="0.3">
      <c r="A718">
        <v>717</v>
      </c>
      <c r="B718">
        <v>283</v>
      </c>
      <c r="C718">
        <f t="shared" si="11"/>
        <v>500</v>
      </c>
    </row>
    <row r="719" spans="1:3" x14ac:dyDescent="0.3">
      <c r="A719">
        <v>718</v>
      </c>
      <c r="B719">
        <v>282</v>
      </c>
      <c r="C719">
        <f t="shared" si="11"/>
        <v>500</v>
      </c>
    </row>
    <row r="720" spans="1:3" x14ac:dyDescent="0.3">
      <c r="A720">
        <v>719</v>
      </c>
      <c r="B720">
        <v>281</v>
      </c>
      <c r="C720">
        <f t="shared" si="11"/>
        <v>500</v>
      </c>
    </row>
    <row r="721" spans="1:3" x14ac:dyDescent="0.3">
      <c r="A721">
        <v>720</v>
      </c>
      <c r="B721">
        <v>280</v>
      </c>
      <c r="C721">
        <f t="shared" si="11"/>
        <v>500</v>
      </c>
    </row>
    <row r="722" spans="1:3" x14ac:dyDescent="0.3">
      <c r="A722">
        <v>721</v>
      </c>
      <c r="B722">
        <v>279</v>
      </c>
      <c r="C722">
        <f t="shared" si="11"/>
        <v>500</v>
      </c>
    </row>
    <row r="723" spans="1:3" x14ac:dyDescent="0.3">
      <c r="A723">
        <v>722</v>
      </c>
      <c r="B723">
        <v>278</v>
      </c>
      <c r="C723">
        <f t="shared" si="11"/>
        <v>500</v>
      </c>
    </row>
    <row r="724" spans="1:3" x14ac:dyDescent="0.3">
      <c r="A724">
        <v>723</v>
      </c>
      <c r="B724">
        <v>277</v>
      </c>
      <c r="C724">
        <f t="shared" si="11"/>
        <v>500</v>
      </c>
    </row>
    <row r="725" spans="1:3" x14ac:dyDescent="0.3">
      <c r="A725">
        <v>724</v>
      </c>
      <c r="B725">
        <v>276</v>
      </c>
      <c r="C725">
        <f t="shared" si="11"/>
        <v>500</v>
      </c>
    </row>
    <row r="726" spans="1:3" x14ac:dyDescent="0.3">
      <c r="A726">
        <v>725</v>
      </c>
      <c r="B726">
        <v>275</v>
      </c>
      <c r="C726">
        <f t="shared" si="11"/>
        <v>500</v>
      </c>
    </row>
    <row r="727" spans="1:3" x14ac:dyDescent="0.3">
      <c r="A727">
        <v>726</v>
      </c>
      <c r="B727">
        <v>274</v>
      </c>
      <c r="C727">
        <f t="shared" si="11"/>
        <v>500</v>
      </c>
    </row>
    <row r="728" spans="1:3" x14ac:dyDescent="0.3">
      <c r="A728">
        <v>727</v>
      </c>
      <c r="B728">
        <v>273</v>
      </c>
      <c r="C728">
        <f t="shared" si="11"/>
        <v>500</v>
      </c>
    </row>
    <row r="729" spans="1:3" x14ac:dyDescent="0.3">
      <c r="A729">
        <v>728</v>
      </c>
      <c r="B729">
        <v>272</v>
      </c>
      <c r="C729">
        <f t="shared" si="11"/>
        <v>500</v>
      </c>
    </row>
    <row r="730" spans="1:3" x14ac:dyDescent="0.3">
      <c r="A730">
        <v>729</v>
      </c>
      <c r="B730">
        <v>271</v>
      </c>
      <c r="C730">
        <f t="shared" si="11"/>
        <v>500</v>
      </c>
    </row>
    <row r="731" spans="1:3" x14ac:dyDescent="0.3">
      <c r="A731">
        <v>730</v>
      </c>
      <c r="B731">
        <v>270</v>
      </c>
      <c r="C731">
        <f t="shared" si="11"/>
        <v>500</v>
      </c>
    </row>
    <row r="732" spans="1:3" x14ac:dyDescent="0.3">
      <c r="A732">
        <v>731</v>
      </c>
      <c r="B732">
        <v>269</v>
      </c>
      <c r="C732">
        <f t="shared" si="11"/>
        <v>500</v>
      </c>
    </row>
    <row r="733" spans="1:3" x14ac:dyDescent="0.3">
      <c r="A733">
        <v>732</v>
      </c>
      <c r="B733">
        <v>268</v>
      </c>
      <c r="C733">
        <f t="shared" si="11"/>
        <v>500</v>
      </c>
    </row>
    <row r="734" spans="1:3" x14ac:dyDescent="0.3">
      <c r="A734">
        <v>733</v>
      </c>
      <c r="B734">
        <v>267</v>
      </c>
      <c r="C734">
        <f t="shared" si="11"/>
        <v>500</v>
      </c>
    </row>
    <row r="735" spans="1:3" x14ac:dyDescent="0.3">
      <c r="A735">
        <v>734</v>
      </c>
      <c r="B735">
        <v>266</v>
      </c>
      <c r="C735">
        <f t="shared" si="11"/>
        <v>500</v>
      </c>
    </row>
    <row r="736" spans="1:3" x14ac:dyDescent="0.3">
      <c r="A736">
        <v>735</v>
      </c>
      <c r="B736">
        <v>265</v>
      </c>
      <c r="C736">
        <f t="shared" si="11"/>
        <v>500</v>
      </c>
    </row>
    <row r="737" spans="1:3" x14ac:dyDescent="0.3">
      <c r="A737">
        <v>736</v>
      </c>
      <c r="B737">
        <v>264</v>
      </c>
      <c r="C737">
        <f t="shared" si="11"/>
        <v>500</v>
      </c>
    </row>
    <row r="738" spans="1:3" x14ac:dyDescent="0.3">
      <c r="A738">
        <v>737</v>
      </c>
      <c r="B738">
        <v>263</v>
      </c>
      <c r="C738">
        <f t="shared" si="11"/>
        <v>500</v>
      </c>
    </row>
    <row r="739" spans="1:3" x14ac:dyDescent="0.3">
      <c r="A739">
        <v>738</v>
      </c>
      <c r="B739">
        <v>262</v>
      </c>
      <c r="C739">
        <f t="shared" si="11"/>
        <v>500</v>
      </c>
    </row>
    <row r="740" spans="1:3" x14ac:dyDescent="0.3">
      <c r="A740">
        <v>739</v>
      </c>
      <c r="B740">
        <v>261</v>
      </c>
      <c r="C740">
        <f t="shared" si="11"/>
        <v>500</v>
      </c>
    </row>
    <row r="741" spans="1:3" x14ac:dyDescent="0.3">
      <c r="A741">
        <v>740</v>
      </c>
      <c r="B741">
        <v>260</v>
      </c>
      <c r="C741">
        <f t="shared" si="11"/>
        <v>500</v>
      </c>
    </row>
    <row r="742" spans="1:3" x14ac:dyDescent="0.3">
      <c r="A742">
        <v>741</v>
      </c>
      <c r="B742">
        <v>259</v>
      </c>
      <c r="C742">
        <f t="shared" si="11"/>
        <v>500</v>
      </c>
    </row>
    <row r="743" spans="1:3" x14ac:dyDescent="0.3">
      <c r="A743">
        <v>742</v>
      </c>
      <c r="B743">
        <v>258</v>
      </c>
      <c r="C743">
        <f t="shared" si="11"/>
        <v>500</v>
      </c>
    </row>
    <row r="744" spans="1:3" x14ac:dyDescent="0.3">
      <c r="A744">
        <v>743</v>
      </c>
      <c r="B744">
        <v>257</v>
      </c>
      <c r="C744">
        <f t="shared" si="11"/>
        <v>500</v>
      </c>
    </row>
    <row r="745" spans="1:3" x14ac:dyDescent="0.3">
      <c r="A745">
        <v>744</v>
      </c>
      <c r="B745">
        <v>256</v>
      </c>
      <c r="C745">
        <f t="shared" si="11"/>
        <v>500</v>
      </c>
    </row>
    <row r="746" spans="1:3" x14ac:dyDescent="0.3">
      <c r="A746">
        <v>745</v>
      </c>
      <c r="B746">
        <v>255</v>
      </c>
      <c r="C746">
        <f t="shared" si="11"/>
        <v>500</v>
      </c>
    </row>
    <row r="747" spans="1:3" x14ac:dyDescent="0.3">
      <c r="A747">
        <v>746</v>
      </c>
      <c r="B747">
        <v>254</v>
      </c>
      <c r="C747">
        <f t="shared" si="11"/>
        <v>500</v>
      </c>
    </row>
    <row r="748" spans="1:3" x14ac:dyDescent="0.3">
      <c r="A748">
        <v>747</v>
      </c>
      <c r="B748">
        <v>253</v>
      </c>
      <c r="C748">
        <f t="shared" si="11"/>
        <v>500</v>
      </c>
    </row>
    <row r="749" spans="1:3" x14ac:dyDescent="0.3">
      <c r="A749">
        <v>748</v>
      </c>
      <c r="B749">
        <v>252</v>
      </c>
      <c r="C749">
        <f t="shared" si="11"/>
        <v>500</v>
      </c>
    </row>
    <row r="750" spans="1:3" x14ac:dyDescent="0.3">
      <c r="A750">
        <v>749</v>
      </c>
      <c r="B750">
        <v>251</v>
      </c>
      <c r="C750">
        <f t="shared" si="11"/>
        <v>500</v>
      </c>
    </row>
    <row r="751" spans="1:3" x14ac:dyDescent="0.3">
      <c r="A751">
        <v>750</v>
      </c>
      <c r="B751">
        <v>250</v>
      </c>
      <c r="C751">
        <f t="shared" si="11"/>
        <v>500</v>
      </c>
    </row>
    <row r="752" spans="1:3" x14ac:dyDescent="0.3">
      <c r="A752">
        <v>751</v>
      </c>
      <c r="B752">
        <v>249</v>
      </c>
      <c r="C752">
        <f t="shared" si="11"/>
        <v>500</v>
      </c>
    </row>
    <row r="753" spans="1:3" x14ac:dyDescent="0.3">
      <c r="A753">
        <v>752</v>
      </c>
      <c r="B753">
        <v>248</v>
      </c>
      <c r="C753">
        <f t="shared" si="11"/>
        <v>500</v>
      </c>
    </row>
    <row r="754" spans="1:3" x14ac:dyDescent="0.3">
      <c r="A754">
        <v>753</v>
      </c>
      <c r="B754">
        <v>247</v>
      </c>
      <c r="C754">
        <f t="shared" si="11"/>
        <v>500</v>
      </c>
    </row>
    <row r="755" spans="1:3" x14ac:dyDescent="0.3">
      <c r="A755">
        <v>754</v>
      </c>
      <c r="B755">
        <v>246</v>
      </c>
      <c r="C755">
        <f t="shared" si="11"/>
        <v>500</v>
      </c>
    </row>
    <row r="756" spans="1:3" x14ac:dyDescent="0.3">
      <c r="A756">
        <v>755</v>
      </c>
      <c r="B756">
        <v>245</v>
      </c>
      <c r="C756">
        <f t="shared" si="11"/>
        <v>500</v>
      </c>
    </row>
    <row r="757" spans="1:3" x14ac:dyDescent="0.3">
      <c r="A757">
        <v>756</v>
      </c>
      <c r="B757">
        <v>244</v>
      </c>
      <c r="C757">
        <f t="shared" si="11"/>
        <v>500</v>
      </c>
    </row>
    <row r="758" spans="1:3" x14ac:dyDescent="0.3">
      <c r="A758">
        <v>757</v>
      </c>
      <c r="B758">
        <v>243</v>
      </c>
      <c r="C758">
        <f t="shared" si="11"/>
        <v>500</v>
      </c>
    </row>
    <row r="759" spans="1:3" x14ac:dyDescent="0.3">
      <c r="A759">
        <v>758</v>
      </c>
      <c r="B759">
        <v>242</v>
      </c>
      <c r="C759">
        <f t="shared" si="11"/>
        <v>500</v>
      </c>
    </row>
    <row r="760" spans="1:3" x14ac:dyDescent="0.3">
      <c r="A760">
        <v>759</v>
      </c>
      <c r="B760">
        <v>241</v>
      </c>
      <c r="C760">
        <f t="shared" si="11"/>
        <v>500</v>
      </c>
    </row>
    <row r="761" spans="1:3" x14ac:dyDescent="0.3">
      <c r="A761">
        <v>760</v>
      </c>
      <c r="B761">
        <v>240</v>
      </c>
      <c r="C761">
        <f t="shared" si="11"/>
        <v>500</v>
      </c>
    </row>
    <row r="762" spans="1:3" x14ac:dyDescent="0.3">
      <c r="A762">
        <v>761</v>
      </c>
      <c r="B762">
        <v>239</v>
      </c>
      <c r="C762">
        <f t="shared" si="11"/>
        <v>500</v>
      </c>
    </row>
    <row r="763" spans="1:3" x14ac:dyDescent="0.3">
      <c r="A763">
        <v>762</v>
      </c>
      <c r="B763">
        <v>238</v>
      </c>
      <c r="C763">
        <f t="shared" si="11"/>
        <v>500</v>
      </c>
    </row>
    <row r="764" spans="1:3" x14ac:dyDescent="0.3">
      <c r="A764">
        <v>763</v>
      </c>
      <c r="B764">
        <v>237</v>
      </c>
      <c r="C764">
        <f t="shared" si="11"/>
        <v>500</v>
      </c>
    </row>
    <row r="765" spans="1:3" x14ac:dyDescent="0.3">
      <c r="A765">
        <v>764</v>
      </c>
      <c r="B765">
        <v>236</v>
      </c>
      <c r="C765">
        <f t="shared" si="11"/>
        <v>500</v>
      </c>
    </row>
    <row r="766" spans="1:3" x14ac:dyDescent="0.3">
      <c r="A766">
        <v>765</v>
      </c>
      <c r="B766">
        <v>235</v>
      </c>
      <c r="C766">
        <f t="shared" si="11"/>
        <v>500</v>
      </c>
    </row>
    <row r="767" spans="1:3" x14ac:dyDescent="0.3">
      <c r="A767">
        <v>766</v>
      </c>
      <c r="B767">
        <v>234</v>
      </c>
      <c r="C767">
        <f t="shared" si="11"/>
        <v>500</v>
      </c>
    </row>
    <row r="768" spans="1:3" x14ac:dyDescent="0.3">
      <c r="A768">
        <v>767</v>
      </c>
      <c r="B768">
        <v>233</v>
      </c>
      <c r="C768">
        <f t="shared" si="11"/>
        <v>500</v>
      </c>
    </row>
    <row r="769" spans="1:3" x14ac:dyDescent="0.3">
      <c r="A769">
        <v>768</v>
      </c>
      <c r="B769">
        <v>232</v>
      </c>
      <c r="C769">
        <f t="shared" si="11"/>
        <v>500</v>
      </c>
    </row>
    <row r="770" spans="1:3" x14ac:dyDescent="0.3">
      <c r="A770">
        <v>769</v>
      </c>
      <c r="B770">
        <v>231</v>
      </c>
      <c r="C770">
        <f t="shared" si="11"/>
        <v>500</v>
      </c>
    </row>
    <row r="771" spans="1:3" x14ac:dyDescent="0.3">
      <c r="A771">
        <v>770</v>
      </c>
      <c r="B771">
        <v>230</v>
      </c>
      <c r="C771">
        <f t="shared" ref="C771:C834" si="12">IF(ABS(A771-B771)&gt;300,500,IF(ABS(A771-B771)&lt;300,1500,1000))</f>
        <v>500</v>
      </c>
    </row>
    <row r="772" spans="1:3" x14ac:dyDescent="0.3">
      <c r="A772">
        <v>771</v>
      </c>
      <c r="B772">
        <v>229</v>
      </c>
      <c r="C772">
        <f t="shared" si="12"/>
        <v>500</v>
      </c>
    </row>
    <row r="773" spans="1:3" x14ac:dyDescent="0.3">
      <c r="A773">
        <v>772</v>
      </c>
      <c r="B773">
        <v>228</v>
      </c>
      <c r="C773">
        <f t="shared" si="12"/>
        <v>500</v>
      </c>
    </row>
    <row r="774" spans="1:3" x14ac:dyDescent="0.3">
      <c r="A774">
        <v>773</v>
      </c>
      <c r="B774">
        <v>227</v>
      </c>
      <c r="C774">
        <f t="shared" si="12"/>
        <v>500</v>
      </c>
    </row>
    <row r="775" spans="1:3" x14ac:dyDescent="0.3">
      <c r="A775">
        <v>774</v>
      </c>
      <c r="B775">
        <v>226</v>
      </c>
      <c r="C775">
        <f t="shared" si="12"/>
        <v>500</v>
      </c>
    </row>
    <row r="776" spans="1:3" x14ac:dyDescent="0.3">
      <c r="A776">
        <v>775</v>
      </c>
      <c r="B776">
        <v>225</v>
      </c>
      <c r="C776">
        <f t="shared" si="12"/>
        <v>500</v>
      </c>
    </row>
    <row r="777" spans="1:3" x14ac:dyDescent="0.3">
      <c r="A777">
        <v>776</v>
      </c>
      <c r="B777">
        <v>224</v>
      </c>
      <c r="C777">
        <f t="shared" si="12"/>
        <v>500</v>
      </c>
    </row>
    <row r="778" spans="1:3" x14ac:dyDescent="0.3">
      <c r="A778">
        <v>777</v>
      </c>
      <c r="B778">
        <v>223</v>
      </c>
      <c r="C778">
        <f t="shared" si="12"/>
        <v>500</v>
      </c>
    </row>
    <row r="779" spans="1:3" x14ac:dyDescent="0.3">
      <c r="A779">
        <v>778</v>
      </c>
      <c r="B779">
        <v>222</v>
      </c>
      <c r="C779">
        <f t="shared" si="12"/>
        <v>500</v>
      </c>
    </row>
    <row r="780" spans="1:3" x14ac:dyDescent="0.3">
      <c r="A780">
        <v>779</v>
      </c>
      <c r="B780">
        <v>221</v>
      </c>
      <c r="C780">
        <f t="shared" si="12"/>
        <v>500</v>
      </c>
    </row>
    <row r="781" spans="1:3" x14ac:dyDescent="0.3">
      <c r="A781">
        <v>780</v>
      </c>
      <c r="B781">
        <v>220</v>
      </c>
      <c r="C781">
        <f t="shared" si="12"/>
        <v>500</v>
      </c>
    </row>
    <row r="782" spans="1:3" x14ac:dyDescent="0.3">
      <c r="A782">
        <v>781</v>
      </c>
      <c r="B782">
        <v>219</v>
      </c>
      <c r="C782">
        <f t="shared" si="12"/>
        <v>500</v>
      </c>
    </row>
    <row r="783" spans="1:3" x14ac:dyDescent="0.3">
      <c r="A783">
        <v>782</v>
      </c>
      <c r="B783">
        <v>218</v>
      </c>
      <c r="C783">
        <f t="shared" si="12"/>
        <v>500</v>
      </c>
    </row>
    <row r="784" spans="1:3" x14ac:dyDescent="0.3">
      <c r="A784">
        <v>783</v>
      </c>
      <c r="B784">
        <v>217</v>
      </c>
      <c r="C784">
        <f t="shared" si="12"/>
        <v>500</v>
      </c>
    </row>
    <row r="785" spans="1:3" x14ac:dyDescent="0.3">
      <c r="A785">
        <v>784</v>
      </c>
      <c r="B785">
        <v>216</v>
      </c>
      <c r="C785">
        <f t="shared" si="12"/>
        <v>500</v>
      </c>
    </row>
    <row r="786" spans="1:3" x14ac:dyDescent="0.3">
      <c r="A786">
        <v>785</v>
      </c>
      <c r="B786">
        <v>215</v>
      </c>
      <c r="C786">
        <f t="shared" si="12"/>
        <v>500</v>
      </c>
    </row>
    <row r="787" spans="1:3" x14ac:dyDescent="0.3">
      <c r="A787">
        <v>786</v>
      </c>
      <c r="B787">
        <v>214</v>
      </c>
      <c r="C787">
        <f t="shared" si="12"/>
        <v>500</v>
      </c>
    </row>
    <row r="788" spans="1:3" x14ac:dyDescent="0.3">
      <c r="A788">
        <v>787</v>
      </c>
      <c r="B788">
        <v>213</v>
      </c>
      <c r="C788">
        <f t="shared" si="12"/>
        <v>500</v>
      </c>
    </row>
    <row r="789" spans="1:3" x14ac:dyDescent="0.3">
      <c r="A789">
        <v>788</v>
      </c>
      <c r="B789">
        <v>212</v>
      </c>
      <c r="C789">
        <f t="shared" si="12"/>
        <v>500</v>
      </c>
    </row>
    <row r="790" spans="1:3" x14ac:dyDescent="0.3">
      <c r="A790">
        <v>789</v>
      </c>
      <c r="B790">
        <v>211</v>
      </c>
      <c r="C790">
        <f t="shared" si="12"/>
        <v>500</v>
      </c>
    </row>
    <row r="791" spans="1:3" x14ac:dyDescent="0.3">
      <c r="A791">
        <v>790</v>
      </c>
      <c r="B791">
        <v>210</v>
      </c>
      <c r="C791">
        <f t="shared" si="12"/>
        <v>500</v>
      </c>
    </row>
    <row r="792" spans="1:3" x14ac:dyDescent="0.3">
      <c r="A792">
        <v>791</v>
      </c>
      <c r="B792">
        <v>209</v>
      </c>
      <c r="C792">
        <f t="shared" si="12"/>
        <v>500</v>
      </c>
    </row>
    <row r="793" spans="1:3" x14ac:dyDescent="0.3">
      <c r="A793">
        <v>792</v>
      </c>
      <c r="B793">
        <v>208</v>
      </c>
      <c r="C793">
        <f t="shared" si="12"/>
        <v>500</v>
      </c>
    </row>
    <row r="794" spans="1:3" x14ac:dyDescent="0.3">
      <c r="A794">
        <v>793</v>
      </c>
      <c r="B794">
        <v>207</v>
      </c>
      <c r="C794">
        <f t="shared" si="12"/>
        <v>500</v>
      </c>
    </row>
    <row r="795" spans="1:3" x14ac:dyDescent="0.3">
      <c r="A795">
        <v>794</v>
      </c>
      <c r="B795">
        <v>206</v>
      </c>
      <c r="C795">
        <f t="shared" si="12"/>
        <v>500</v>
      </c>
    </row>
    <row r="796" spans="1:3" x14ac:dyDescent="0.3">
      <c r="A796">
        <v>795</v>
      </c>
      <c r="B796">
        <v>205</v>
      </c>
      <c r="C796">
        <f t="shared" si="12"/>
        <v>500</v>
      </c>
    </row>
    <row r="797" spans="1:3" x14ac:dyDescent="0.3">
      <c r="A797">
        <v>796</v>
      </c>
      <c r="B797">
        <v>204</v>
      </c>
      <c r="C797">
        <f t="shared" si="12"/>
        <v>500</v>
      </c>
    </row>
    <row r="798" spans="1:3" x14ac:dyDescent="0.3">
      <c r="A798">
        <v>797</v>
      </c>
      <c r="B798">
        <v>203</v>
      </c>
      <c r="C798">
        <f t="shared" si="12"/>
        <v>500</v>
      </c>
    </row>
    <row r="799" spans="1:3" x14ac:dyDescent="0.3">
      <c r="A799">
        <v>798</v>
      </c>
      <c r="B799">
        <v>202</v>
      </c>
      <c r="C799">
        <f t="shared" si="12"/>
        <v>500</v>
      </c>
    </row>
    <row r="800" spans="1:3" x14ac:dyDescent="0.3">
      <c r="A800">
        <v>799</v>
      </c>
      <c r="B800">
        <v>201</v>
      </c>
      <c r="C800">
        <f t="shared" si="12"/>
        <v>500</v>
      </c>
    </row>
    <row r="801" spans="1:3" x14ac:dyDescent="0.3">
      <c r="A801">
        <v>800</v>
      </c>
      <c r="B801">
        <v>200</v>
      </c>
      <c r="C801">
        <f t="shared" si="12"/>
        <v>500</v>
      </c>
    </row>
    <row r="802" spans="1:3" x14ac:dyDescent="0.3">
      <c r="A802">
        <v>801</v>
      </c>
      <c r="B802">
        <v>199</v>
      </c>
      <c r="C802">
        <f t="shared" si="12"/>
        <v>500</v>
      </c>
    </row>
    <row r="803" spans="1:3" x14ac:dyDescent="0.3">
      <c r="A803">
        <v>802</v>
      </c>
      <c r="B803">
        <v>198</v>
      </c>
      <c r="C803">
        <f t="shared" si="12"/>
        <v>500</v>
      </c>
    </row>
    <row r="804" spans="1:3" x14ac:dyDescent="0.3">
      <c r="A804">
        <v>803</v>
      </c>
      <c r="B804">
        <v>197</v>
      </c>
      <c r="C804">
        <f t="shared" si="12"/>
        <v>500</v>
      </c>
    </row>
    <row r="805" spans="1:3" x14ac:dyDescent="0.3">
      <c r="A805">
        <v>804</v>
      </c>
      <c r="B805">
        <v>196</v>
      </c>
      <c r="C805">
        <f t="shared" si="12"/>
        <v>500</v>
      </c>
    </row>
    <row r="806" spans="1:3" x14ac:dyDescent="0.3">
      <c r="A806">
        <v>805</v>
      </c>
      <c r="B806">
        <v>195</v>
      </c>
      <c r="C806">
        <f t="shared" si="12"/>
        <v>500</v>
      </c>
    </row>
    <row r="807" spans="1:3" x14ac:dyDescent="0.3">
      <c r="A807">
        <v>806</v>
      </c>
      <c r="B807">
        <v>194</v>
      </c>
      <c r="C807">
        <f t="shared" si="12"/>
        <v>500</v>
      </c>
    </row>
    <row r="808" spans="1:3" x14ac:dyDescent="0.3">
      <c r="A808">
        <v>807</v>
      </c>
      <c r="B808">
        <v>193</v>
      </c>
      <c r="C808">
        <f t="shared" si="12"/>
        <v>500</v>
      </c>
    </row>
    <row r="809" spans="1:3" x14ac:dyDescent="0.3">
      <c r="A809">
        <v>808</v>
      </c>
      <c r="B809">
        <v>192</v>
      </c>
      <c r="C809">
        <f t="shared" si="12"/>
        <v>500</v>
      </c>
    </row>
    <row r="810" spans="1:3" x14ac:dyDescent="0.3">
      <c r="A810">
        <v>809</v>
      </c>
      <c r="B810">
        <v>191</v>
      </c>
      <c r="C810">
        <f t="shared" si="12"/>
        <v>500</v>
      </c>
    </row>
    <row r="811" spans="1:3" x14ac:dyDescent="0.3">
      <c r="A811">
        <v>810</v>
      </c>
      <c r="B811">
        <v>190</v>
      </c>
      <c r="C811">
        <f t="shared" si="12"/>
        <v>500</v>
      </c>
    </row>
    <row r="812" spans="1:3" x14ac:dyDescent="0.3">
      <c r="A812">
        <v>811</v>
      </c>
      <c r="B812">
        <v>189</v>
      </c>
      <c r="C812">
        <f t="shared" si="12"/>
        <v>500</v>
      </c>
    </row>
    <row r="813" spans="1:3" x14ac:dyDescent="0.3">
      <c r="A813">
        <v>812</v>
      </c>
      <c r="B813">
        <v>188</v>
      </c>
      <c r="C813">
        <f t="shared" si="12"/>
        <v>500</v>
      </c>
    </row>
    <row r="814" spans="1:3" x14ac:dyDescent="0.3">
      <c r="A814">
        <v>813</v>
      </c>
      <c r="B814">
        <v>187</v>
      </c>
      <c r="C814">
        <f t="shared" si="12"/>
        <v>500</v>
      </c>
    </row>
    <row r="815" spans="1:3" x14ac:dyDescent="0.3">
      <c r="A815">
        <v>814</v>
      </c>
      <c r="B815">
        <v>186</v>
      </c>
      <c r="C815">
        <f t="shared" si="12"/>
        <v>500</v>
      </c>
    </row>
    <row r="816" spans="1:3" x14ac:dyDescent="0.3">
      <c r="A816">
        <v>815</v>
      </c>
      <c r="B816">
        <v>185</v>
      </c>
      <c r="C816">
        <f t="shared" si="12"/>
        <v>500</v>
      </c>
    </row>
    <row r="817" spans="1:3" x14ac:dyDescent="0.3">
      <c r="A817">
        <v>816</v>
      </c>
      <c r="B817">
        <v>184</v>
      </c>
      <c r="C817">
        <f t="shared" si="12"/>
        <v>500</v>
      </c>
    </row>
    <row r="818" spans="1:3" x14ac:dyDescent="0.3">
      <c r="A818">
        <v>817</v>
      </c>
      <c r="B818">
        <v>183</v>
      </c>
      <c r="C818">
        <f t="shared" si="12"/>
        <v>500</v>
      </c>
    </row>
    <row r="819" spans="1:3" x14ac:dyDescent="0.3">
      <c r="A819">
        <v>818</v>
      </c>
      <c r="B819">
        <v>182</v>
      </c>
      <c r="C819">
        <f t="shared" si="12"/>
        <v>500</v>
      </c>
    </row>
    <row r="820" spans="1:3" x14ac:dyDescent="0.3">
      <c r="A820">
        <v>819</v>
      </c>
      <c r="B820">
        <v>181</v>
      </c>
      <c r="C820">
        <f t="shared" si="12"/>
        <v>500</v>
      </c>
    </row>
    <row r="821" spans="1:3" x14ac:dyDescent="0.3">
      <c r="A821">
        <v>820</v>
      </c>
      <c r="B821">
        <v>180</v>
      </c>
      <c r="C821">
        <f t="shared" si="12"/>
        <v>500</v>
      </c>
    </row>
    <row r="822" spans="1:3" x14ac:dyDescent="0.3">
      <c r="A822">
        <v>821</v>
      </c>
      <c r="B822">
        <v>179</v>
      </c>
      <c r="C822">
        <f t="shared" si="12"/>
        <v>500</v>
      </c>
    </row>
    <row r="823" spans="1:3" x14ac:dyDescent="0.3">
      <c r="A823">
        <v>822</v>
      </c>
      <c r="B823">
        <v>178</v>
      </c>
      <c r="C823">
        <f t="shared" si="12"/>
        <v>500</v>
      </c>
    </row>
    <row r="824" spans="1:3" x14ac:dyDescent="0.3">
      <c r="A824">
        <v>823</v>
      </c>
      <c r="B824">
        <v>177</v>
      </c>
      <c r="C824">
        <f t="shared" si="12"/>
        <v>500</v>
      </c>
    </row>
    <row r="825" spans="1:3" x14ac:dyDescent="0.3">
      <c r="A825">
        <v>824</v>
      </c>
      <c r="B825">
        <v>176</v>
      </c>
      <c r="C825">
        <f t="shared" si="12"/>
        <v>500</v>
      </c>
    </row>
    <row r="826" spans="1:3" x14ac:dyDescent="0.3">
      <c r="A826">
        <v>825</v>
      </c>
      <c r="B826">
        <v>175</v>
      </c>
      <c r="C826">
        <f t="shared" si="12"/>
        <v>500</v>
      </c>
    </row>
    <row r="827" spans="1:3" x14ac:dyDescent="0.3">
      <c r="A827">
        <v>826</v>
      </c>
      <c r="B827">
        <v>174</v>
      </c>
      <c r="C827">
        <f t="shared" si="12"/>
        <v>500</v>
      </c>
    </row>
    <row r="828" spans="1:3" x14ac:dyDescent="0.3">
      <c r="A828">
        <v>827</v>
      </c>
      <c r="B828">
        <v>173</v>
      </c>
      <c r="C828">
        <f t="shared" si="12"/>
        <v>500</v>
      </c>
    </row>
    <row r="829" spans="1:3" x14ac:dyDescent="0.3">
      <c r="A829">
        <v>828</v>
      </c>
      <c r="B829">
        <v>172</v>
      </c>
      <c r="C829">
        <f t="shared" si="12"/>
        <v>500</v>
      </c>
    </row>
    <row r="830" spans="1:3" x14ac:dyDescent="0.3">
      <c r="A830">
        <v>829</v>
      </c>
      <c r="B830">
        <v>171</v>
      </c>
      <c r="C830">
        <f t="shared" si="12"/>
        <v>500</v>
      </c>
    </row>
    <row r="831" spans="1:3" x14ac:dyDescent="0.3">
      <c r="A831">
        <v>830</v>
      </c>
      <c r="B831">
        <v>170</v>
      </c>
      <c r="C831">
        <f t="shared" si="12"/>
        <v>500</v>
      </c>
    </row>
    <row r="832" spans="1:3" x14ac:dyDescent="0.3">
      <c r="A832">
        <v>831</v>
      </c>
      <c r="B832">
        <v>169</v>
      </c>
      <c r="C832">
        <f t="shared" si="12"/>
        <v>500</v>
      </c>
    </row>
    <row r="833" spans="1:3" x14ac:dyDescent="0.3">
      <c r="A833">
        <v>832</v>
      </c>
      <c r="B833">
        <v>168</v>
      </c>
      <c r="C833">
        <f t="shared" si="12"/>
        <v>500</v>
      </c>
    </row>
    <row r="834" spans="1:3" x14ac:dyDescent="0.3">
      <c r="A834">
        <v>833</v>
      </c>
      <c r="B834">
        <v>167</v>
      </c>
      <c r="C834">
        <f t="shared" si="12"/>
        <v>500</v>
      </c>
    </row>
    <row r="835" spans="1:3" x14ac:dyDescent="0.3">
      <c r="A835">
        <v>834</v>
      </c>
      <c r="B835">
        <v>166</v>
      </c>
      <c r="C835">
        <f t="shared" ref="C835:C898" si="13">IF(ABS(A835-B835)&gt;300,500,IF(ABS(A835-B835)&lt;300,1500,1000))</f>
        <v>500</v>
      </c>
    </row>
    <row r="836" spans="1:3" x14ac:dyDescent="0.3">
      <c r="A836">
        <v>835</v>
      </c>
      <c r="B836">
        <v>165</v>
      </c>
      <c r="C836">
        <f t="shared" si="13"/>
        <v>500</v>
      </c>
    </row>
    <row r="837" spans="1:3" x14ac:dyDescent="0.3">
      <c r="A837">
        <v>836</v>
      </c>
      <c r="B837">
        <v>164</v>
      </c>
      <c r="C837">
        <f t="shared" si="13"/>
        <v>500</v>
      </c>
    </row>
    <row r="838" spans="1:3" x14ac:dyDescent="0.3">
      <c r="A838">
        <v>837</v>
      </c>
      <c r="B838">
        <v>163</v>
      </c>
      <c r="C838">
        <f t="shared" si="13"/>
        <v>500</v>
      </c>
    </row>
    <row r="839" spans="1:3" x14ac:dyDescent="0.3">
      <c r="A839">
        <v>838</v>
      </c>
      <c r="B839">
        <v>162</v>
      </c>
      <c r="C839">
        <f t="shared" si="13"/>
        <v>500</v>
      </c>
    </row>
    <row r="840" spans="1:3" x14ac:dyDescent="0.3">
      <c r="A840">
        <v>839</v>
      </c>
      <c r="B840">
        <v>161</v>
      </c>
      <c r="C840">
        <f t="shared" si="13"/>
        <v>500</v>
      </c>
    </row>
    <row r="841" spans="1:3" x14ac:dyDescent="0.3">
      <c r="A841">
        <v>840</v>
      </c>
      <c r="B841">
        <v>160</v>
      </c>
      <c r="C841">
        <f t="shared" si="13"/>
        <v>500</v>
      </c>
    </row>
    <row r="842" spans="1:3" x14ac:dyDescent="0.3">
      <c r="A842">
        <v>841</v>
      </c>
      <c r="B842">
        <v>159</v>
      </c>
      <c r="C842">
        <f t="shared" si="13"/>
        <v>500</v>
      </c>
    </row>
    <row r="843" spans="1:3" x14ac:dyDescent="0.3">
      <c r="A843">
        <v>842</v>
      </c>
      <c r="B843">
        <v>158</v>
      </c>
      <c r="C843">
        <f t="shared" si="13"/>
        <v>500</v>
      </c>
    </row>
    <row r="844" spans="1:3" x14ac:dyDescent="0.3">
      <c r="A844">
        <v>843</v>
      </c>
      <c r="B844">
        <v>157</v>
      </c>
      <c r="C844">
        <f t="shared" si="13"/>
        <v>500</v>
      </c>
    </row>
    <row r="845" spans="1:3" x14ac:dyDescent="0.3">
      <c r="A845">
        <v>844</v>
      </c>
      <c r="B845">
        <v>156</v>
      </c>
      <c r="C845">
        <f t="shared" si="13"/>
        <v>500</v>
      </c>
    </row>
    <row r="846" spans="1:3" x14ac:dyDescent="0.3">
      <c r="A846">
        <v>845</v>
      </c>
      <c r="B846">
        <v>155</v>
      </c>
      <c r="C846">
        <f t="shared" si="13"/>
        <v>500</v>
      </c>
    </row>
    <row r="847" spans="1:3" x14ac:dyDescent="0.3">
      <c r="A847">
        <v>846</v>
      </c>
      <c r="B847">
        <v>154</v>
      </c>
      <c r="C847">
        <f t="shared" si="13"/>
        <v>500</v>
      </c>
    </row>
    <row r="848" spans="1:3" x14ac:dyDescent="0.3">
      <c r="A848">
        <v>847</v>
      </c>
      <c r="B848">
        <v>153</v>
      </c>
      <c r="C848">
        <f t="shared" si="13"/>
        <v>500</v>
      </c>
    </row>
    <row r="849" spans="1:3" x14ac:dyDescent="0.3">
      <c r="A849">
        <v>848</v>
      </c>
      <c r="B849">
        <v>152</v>
      </c>
      <c r="C849">
        <f t="shared" si="13"/>
        <v>500</v>
      </c>
    </row>
    <row r="850" spans="1:3" x14ac:dyDescent="0.3">
      <c r="A850">
        <v>849</v>
      </c>
      <c r="B850">
        <v>151</v>
      </c>
      <c r="C850">
        <f t="shared" si="13"/>
        <v>500</v>
      </c>
    </row>
    <row r="851" spans="1:3" x14ac:dyDescent="0.3">
      <c r="A851">
        <v>850</v>
      </c>
      <c r="B851">
        <v>150</v>
      </c>
      <c r="C851">
        <f t="shared" si="13"/>
        <v>500</v>
      </c>
    </row>
    <row r="852" spans="1:3" x14ac:dyDescent="0.3">
      <c r="A852">
        <v>851</v>
      </c>
      <c r="B852">
        <v>149</v>
      </c>
      <c r="C852">
        <f t="shared" si="13"/>
        <v>500</v>
      </c>
    </row>
    <row r="853" spans="1:3" x14ac:dyDescent="0.3">
      <c r="A853">
        <v>852</v>
      </c>
      <c r="B853">
        <v>148</v>
      </c>
      <c r="C853">
        <f t="shared" si="13"/>
        <v>500</v>
      </c>
    </row>
    <row r="854" spans="1:3" x14ac:dyDescent="0.3">
      <c r="A854">
        <v>853</v>
      </c>
      <c r="B854">
        <v>147</v>
      </c>
      <c r="C854">
        <f t="shared" si="13"/>
        <v>500</v>
      </c>
    </row>
    <row r="855" spans="1:3" x14ac:dyDescent="0.3">
      <c r="A855">
        <v>854</v>
      </c>
      <c r="B855">
        <v>146</v>
      </c>
      <c r="C855">
        <f t="shared" si="13"/>
        <v>500</v>
      </c>
    </row>
    <row r="856" spans="1:3" x14ac:dyDescent="0.3">
      <c r="A856">
        <v>855</v>
      </c>
      <c r="B856">
        <v>145</v>
      </c>
      <c r="C856">
        <f t="shared" si="13"/>
        <v>500</v>
      </c>
    </row>
    <row r="857" spans="1:3" x14ac:dyDescent="0.3">
      <c r="A857">
        <v>856</v>
      </c>
      <c r="B857">
        <v>144</v>
      </c>
      <c r="C857">
        <f t="shared" si="13"/>
        <v>500</v>
      </c>
    </row>
    <row r="858" spans="1:3" x14ac:dyDescent="0.3">
      <c r="A858">
        <v>857</v>
      </c>
      <c r="B858">
        <v>143</v>
      </c>
      <c r="C858">
        <f t="shared" si="13"/>
        <v>500</v>
      </c>
    </row>
    <row r="859" spans="1:3" x14ac:dyDescent="0.3">
      <c r="A859">
        <v>858</v>
      </c>
      <c r="B859">
        <v>142</v>
      </c>
      <c r="C859">
        <f t="shared" si="13"/>
        <v>500</v>
      </c>
    </row>
    <row r="860" spans="1:3" x14ac:dyDescent="0.3">
      <c r="A860">
        <v>859</v>
      </c>
      <c r="B860">
        <v>141</v>
      </c>
      <c r="C860">
        <f t="shared" si="13"/>
        <v>500</v>
      </c>
    </row>
    <row r="861" spans="1:3" x14ac:dyDescent="0.3">
      <c r="A861">
        <v>860</v>
      </c>
      <c r="B861">
        <v>140</v>
      </c>
      <c r="C861">
        <f t="shared" si="13"/>
        <v>500</v>
      </c>
    </row>
    <row r="862" spans="1:3" x14ac:dyDescent="0.3">
      <c r="A862">
        <v>861</v>
      </c>
      <c r="B862">
        <v>139</v>
      </c>
      <c r="C862">
        <f t="shared" si="13"/>
        <v>500</v>
      </c>
    </row>
    <row r="863" spans="1:3" x14ac:dyDescent="0.3">
      <c r="A863">
        <v>862</v>
      </c>
      <c r="B863">
        <v>138</v>
      </c>
      <c r="C863">
        <f t="shared" si="13"/>
        <v>500</v>
      </c>
    </row>
    <row r="864" spans="1:3" x14ac:dyDescent="0.3">
      <c r="A864">
        <v>863</v>
      </c>
      <c r="B864">
        <v>137</v>
      </c>
      <c r="C864">
        <f t="shared" si="13"/>
        <v>500</v>
      </c>
    </row>
    <row r="865" spans="1:3" x14ac:dyDescent="0.3">
      <c r="A865">
        <v>864</v>
      </c>
      <c r="B865">
        <v>136</v>
      </c>
      <c r="C865">
        <f t="shared" si="13"/>
        <v>500</v>
      </c>
    </row>
    <row r="866" spans="1:3" x14ac:dyDescent="0.3">
      <c r="A866">
        <v>865</v>
      </c>
      <c r="B866">
        <v>135</v>
      </c>
      <c r="C866">
        <f t="shared" si="13"/>
        <v>500</v>
      </c>
    </row>
    <row r="867" spans="1:3" x14ac:dyDescent="0.3">
      <c r="A867">
        <v>866</v>
      </c>
      <c r="B867">
        <v>134</v>
      </c>
      <c r="C867">
        <f t="shared" si="13"/>
        <v>500</v>
      </c>
    </row>
    <row r="868" spans="1:3" x14ac:dyDescent="0.3">
      <c r="A868">
        <v>867</v>
      </c>
      <c r="B868">
        <v>133</v>
      </c>
      <c r="C868">
        <f t="shared" si="13"/>
        <v>500</v>
      </c>
    </row>
    <row r="869" spans="1:3" x14ac:dyDescent="0.3">
      <c r="A869">
        <v>868</v>
      </c>
      <c r="B869">
        <v>132</v>
      </c>
      <c r="C869">
        <f t="shared" si="13"/>
        <v>500</v>
      </c>
    </row>
    <row r="870" spans="1:3" x14ac:dyDescent="0.3">
      <c r="A870">
        <v>869</v>
      </c>
      <c r="B870">
        <v>131</v>
      </c>
      <c r="C870">
        <f t="shared" si="13"/>
        <v>500</v>
      </c>
    </row>
    <row r="871" spans="1:3" x14ac:dyDescent="0.3">
      <c r="A871">
        <v>870</v>
      </c>
      <c r="B871">
        <v>130</v>
      </c>
      <c r="C871">
        <f t="shared" si="13"/>
        <v>500</v>
      </c>
    </row>
    <row r="872" spans="1:3" x14ac:dyDescent="0.3">
      <c r="A872">
        <v>871</v>
      </c>
      <c r="B872">
        <v>129</v>
      </c>
      <c r="C872">
        <f t="shared" si="13"/>
        <v>500</v>
      </c>
    </row>
    <row r="873" spans="1:3" x14ac:dyDescent="0.3">
      <c r="A873">
        <v>872</v>
      </c>
      <c r="B873">
        <v>128</v>
      </c>
      <c r="C873">
        <f t="shared" si="13"/>
        <v>500</v>
      </c>
    </row>
    <row r="874" spans="1:3" x14ac:dyDescent="0.3">
      <c r="A874">
        <v>873</v>
      </c>
      <c r="B874">
        <v>127</v>
      </c>
      <c r="C874">
        <f t="shared" si="13"/>
        <v>500</v>
      </c>
    </row>
    <row r="875" spans="1:3" x14ac:dyDescent="0.3">
      <c r="A875">
        <v>874</v>
      </c>
      <c r="B875">
        <v>126</v>
      </c>
      <c r="C875">
        <f t="shared" si="13"/>
        <v>500</v>
      </c>
    </row>
    <row r="876" spans="1:3" x14ac:dyDescent="0.3">
      <c r="A876">
        <v>875</v>
      </c>
      <c r="B876">
        <v>125</v>
      </c>
      <c r="C876">
        <f t="shared" si="13"/>
        <v>500</v>
      </c>
    </row>
    <row r="877" spans="1:3" x14ac:dyDescent="0.3">
      <c r="A877">
        <v>876</v>
      </c>
      <c r="B877">
        <v>124</v>
      </c>
      <c r="C877">
        <f t="shared" si="13"/>
        <v>500</v>
      </c>
    </row>
    <row r="878" spans="1:3" x14ac:dyDescent="0.3">
      <c r="A878">
        <v>877</v>
      </c>
      <c r="B878">
        <v>123</v>
      </c>
      <c r="C878">
        <f t="shared" si="13"/>
        <v>500</v>
      </c>
    </row>
    <row r="879" spans="1:3" x14ac:dyDescent="0.3">
      <c r="A879">
        <v>878</v>
      </c>
      <c r="B879">
        <v>122</v>
      </c>
      <c r="C879">
        <f t="shared" si="13"/>
        <v>500</v>
      </c>
    </row>
    <row r="880" spans="1:3" x14ac:dyDescent="0.3">
      <c r="A880">
        <v>879</v>
      </c>
      <c r="B880">
        <v>121</v>
      </c>
      <c r="C880">
        <f t="shared" si="13"/>
        <v>500</v>
      </c>
    </row>
    <row r="881" spans="1:3" x14ac:dyDescent="0.3">
      <c r="A881">
        <v>880</v>
      </c>
      <c r="B881">
        <v>120</v>
      </c>
      <c r="C881">
        <f t="shared" si="13"/>
        <v>500</v>
      </c>
    </row>
    <row r="882" spans="1:3" x14ac:dyDescent="0.3">
      <c r="A882">
        <v>881</v>
      </c>
      <c r="B882">
        <v>119</v>
      </c>
      <c r="C882">
        <f t="shared" si="13"/>
        <v>500</v>
      </c>
    </row>
    <row r="883" spans="1:3" x14ac:dyDescent="0.3">
      <c r="A883">
        <v>882</v>
      </c>
      <c r="B883">
        <v>118</v>
      </c>
      <c r="C883">
        <f t="shared" si="13"/>
        <v>500</v>
      </c>
    </row>
    <row r="884" spans="1:3" x14ac:dyDescent="0.3">
      <c r="A884">
        <v>883</v>
      </c>
      <c r="B884">
        <v>117</v>
      </c>
      <c r="C884">
        <f t="shared" si="13"/>
        <v>500</v>
      </c>
    </row>
    <row r="885" spans="1:3" x14ac:dyDescent="0.3">
      <c r="A885">
        <v>884</v>
      </c>
      <c r="B885">
        <v>116</v>
      </c>
      <c r="C885">
        <f t="shared" si="13"/>
        <v>500</v>
      </c>
    </row>
    <row r="886" spans="1:3" x14ac:dyDescent="0.3">
      <c r="A886">
        <v>885</v>
      </c>
      <c r="B886">
        <v>115</v>
      </c>
      <c r="C886">
        <f t="shared" si="13"/>
        <v>500</v>
      </c>
    </row>
    <row r="887" spans="1:3" x14ac:dyDescent="0.3">
      <c r="A887">
        <v>886</v>
      </c>
      <c r="B887">
        <v>114</v>
      </c>
      <c r="C887">
        <f t="shared" si="13"/>
        <v>500</v>
      </c>
    </row>
    <row r="888" spans="1:3" x14ac:dyDescent="0.3">
      <c r="A888">
        <v>887</v>
      </c>
      <c r="B888">
        <v>113</v>
      </c>
      <c r="C888">
        <f t="shared" si="13"/>
        <v>500</v>
      </c>
    </row>
    <row r="889" spans="1:3" x14ac:dyDescent="0.3">
      <c r="A889">
        <v>888</v>
      </c>
      <c r="B889">
        <v>112</v>
      </c>
      <c r="C889">
        <f t="shared" si="13"/>
        <v>500</v>
      </c>
    </row>
    <row r="890" spans="1:3" x14ac:dyDescent="0.3">
      <c r="A890">
        <v>889</v>
      </c>
      <c r="B890">
        <v>111</v>
      </c>
      <c r="C890">
        <f t="shared" si="13"/>
        <v>500</v>
      </c>
    </row>
    <row r="891" spans="1:3" x14ac:dyDescent="0.3">
      <c r="A891">
        <v>890</v>
      </c>
      <c r="B891">
        <v>110</v>
      </c>
      <c r="C891">
        <f t="shared" si="13"/>
        <v>500</v>
      </c>
    </row>
    <row r="892" spans="1:3" x14ac:dyDescent="0.3">
      <c r="A892">
        <v>891</v>
      </c>
      <c r="B892">
        <v>109</v>
      </c>
      <c r="C892">
        <f t="shared" si="13"/>
        <v>500</v>
      </c>
    </row>
    <row r="893" spans="1:3" x14ac:dyDescent="0.3">
      <c r="A893">
        <v>892</v>
      </c>
      <c r="B893">
        <v>108</v>
      </c>
      <c r="C893">
        <f t="shared" si="13"/>
        <v>500</v>
      </c>
    </row>
    <row r="894" spans="1:3" x14ac:dyDescent="0.3">
      <c r="A894">
        <v>893</v>
      </c>
      <c r="B894">
        <v>107</v>
      </c>
      <c r="C894">
        <f t="shared" si="13"/>
        <v>500</v>
      </c>
    </row>
    <row r="895" spans="1:3" x14ac:dyDescent="0.3">
      <c r="A895">
        <v>894</v>
      </c>
      <c r="B895">
        <v>106</v>
      </c>
      <c r="C895">
        <f t="shared" si="13"/>
        <v>500</v>
      </c>
    </row>
    <row r="896" spans="1:3" x14ac:dyDescent="0.3">
      <c r="A896">
        <v>895</v>
      </c>
      <c r="B896">
        <v>105</v>
      </c>
      <c r="C896">
        <f t="shared" si="13"/>
        <v>500</v>
      </c>
    </row>
    <row r="897" spans="1:3" x14ac:dyDescent="0.3">
      <c r="A897">
        <v>896</v>
      </c>
      <c r="B897">
        <v>104</v>
      </c>
      <c r="C897">
        <f t="shared" si="13"/>
        <v>500</v>
      </c>
    </row>
    <row r="898" spans="1:3" x14ac:dyDescent="0.3">
      <c r="A898">
        <v>897</v>
      </c>
      <c r="B898">
        <v>103</v>
      </c>
      <c r="C898">
        <f t="shared" si="13"/>
        <v>500</v>
      </c>
    </row>
    <row r="899" spans="1:3" x14ac:dyDescent="0.3">
      <c r="A899">
        <v>898</v>
      </c>
      <c r="B899">
        <v>102</v>
      </c>
      <c r="C899">
        <f t="shared" ref="C899:C962" si="14">IF(ABS(A899-B899)&gt;300,500,IF(ABS(A899-B899)&lt;300,1500,1000))</f>
        <v>500</v>
      </c>
    </row>
    <row r="900" spans="1:3" x14ac:dyDescent="0.3">
      <c r="A900">
        <v>899</v>
      </c>
      <c r="B900">
        <v>101</v>
      </c>
      <c r="C900">
        <f t="shared" si="14"/>
        <v>500</v>
      </c>
    </row>
    <row r="901" spans="1:3" x14ac:dyDescent="0.3">
      <c r="A901">
        <v>900</v>
      </c>
      <c r="B901">
        <v>100</v>
      </c>
      <c r="C901">
        <f t="shared" si="14"/>
        <v>500</v>
      </c>
    </row>
    <row r="902" spans="1:3" x14ac:dyDescent="0.3">
      <c r="A902">
        <v>901</v>
      </c>
      <c r="B902">
        <v>99</v>
      </c>
      <c r="C902">
        <f t="shared" si="14"/>
        <v>500</v>
      </c>
    </row>
    <row r="903" spans="1:3" x14ac:dyDescent="0.3">
      <c r="A903">
        <v>902</v>
      </c>
      <c r="B903">
        <v>98</v>
      </c>
      <c r="C903">
        <f t="shared" si="14"/>
        <v>500</v>
      </c>
    </row>
    <row r="904" spans="1:3" x14ac:dyDescent="0.3">
      <c r="A904">
        <v>903</v>
      </c>
      <c r="B904">
        <v>97</v>
      </c>
      <c r="C904">
        <f t="shared" si="14"/>
        <v>500</v>
      </c>
    </row>
    <row r="905" spans="1:3" x14ac:dyDescent="0.3">
      <c r="A905">
        <v>904</v>
      </c>
      <c r="B905">
        <v>96</v>
      </c>
      <c r="C905">
        <f t="shared" si="14"/>
        <v>500</v>
      </c>
    </row>
    <row r="906" spans="1:3" x14ac:dyDescent="0.3">
      <c r="A906">
        <v>905</v>
      </c>
      <c r="B906">
        <v>95</v>
      </c>
      <c r="C906">
        <f t="shared" si="14"/>
        <v>500</v>
      </c>
    </row>
    <row r="907" spans="1:3" x14ac:dyDescent="0.3">
      <c r="A907">
        <v>906</v>
      </c>
      <c r="B907">
        <v>94</v>
      </c>
      <c r="C907">
        <f t="shared" si="14"/>
        <v>500</v>
      </c>
    </row>
    <row r="908" spans="1:3" x14ac:dyDescent="0.3">
      <c r="A908">
        <v>907</v>
      </c>
      <c r="B908">
        <v>93</v>
      </c>
      <c r="C908">
        <f t="shared" si="14"/>
        <v>500</v>
      </c>
    </row>
    <row r="909" spans="1:3" x14ac:dyDescent="0.3">
      <c r="A909">
        <v>908</v>
      </c>
      <c r="B909">
        <v>92</v>
      </c>
      <c r="C909">
        <f t="shared" si="14"/>
        <v>500</v>
      </c>
    </row>
    <row r="910" spans="1:3" x14ac:dyDescent="0.3">
      <c r="A910">
        <v>909</v>
      </c>
      <c r="B910">
        <v>91</v>
      </c>
      <c r="C910">
        <f t="shared" si="14"/>
        <v>500</v>
      </c>
    </row>
    <row r="911" spans="1:3" x14ac:dyDescent="0.3">
      <c r="A911">
        <v>910</v>
      </c>
      <c r="B911">
        <v>90</v>
      </c>
      <c r="C911">
        <f t="shared" si="14"/>
        <v>500</v>
      </c>
    </row>
    <row r="912" spans="1:3" x14ac:dyDescent="0.3">
      <c r="A912">
        <v>911</v>
      </c>
      <c r="B912">
        <v>89</v>
      </c>
      <c r="C912">
        <f t="shared" si="14"/>
        <v>500</v>
      </c>
    </row>
    <row r="913" spans="1:3" x14ac:dyDescent="0.3">
      <c r="A913">
        <v>912</v>
      </c>
      <c r="B913">
        <v>88</v>
      </c>
      <c r="C913">
        <f t="shared" si="14"/>
        <v>500</v>
      </c>
    </row>
    <row r="914" spans="1:3" x14ac:dyDescent="0.3">
      <c r="A914">
        <v>913</v>
      </c>
      <c r="B914">
        <v>87</v>
      </c>
      <c r="C914">
        <f t="shared" si="14"/>
        <v>500</v>
      </c>
    </row>
    <row r="915" spans="1:3" x14ac:dyDescent="0.3">
      <c r="A915">
        <v>914</v>
      </c>
      <c r="B915">
        <v>86</v>
      </c>
      <c r="C915">
        <f t="shared" si="14"/>
        <v>500</v>
      </c>
    </row>
    <row r="916" spans="1:3" x14ac:dyDescent="0.3">
      <c r="A916">
        <v>915</v>
      </c>
      <c r="B916">
        <v>85</v>
      </c>
      <c r="C916">
        <f t="shared" si="14"/>
        <v>500</v>
      </c>
    </row>
    <row r="917" spans="1:3" x14ac:dyDescent="0.3">
      <c r="A917">
        <v>916</v>
      </c>
      <c r="B917">
        <v>84</v>
      </c>
      <c r="C917">
        <f t="shared" si="14"/>
        <v>500</v>
      </c>
    </row>
    <row r="918" spans="1:3" x14ac:dyDescent="0.3">
      <c r="A918">
        <v>917</v>
      </c>
      <c r="B918">
        <v>83</v>
      </c>
      <c r="C918">
        <f t="shared" si="14"/>
        <v>500</v>
      </c>
    </row>
    <row r="919" spans="1:3" x14ac:dyDescent="0.3">
      <c r="A919">
        <v>918</v>
      </c>
      <c r="B919">
        <v>82</v>
      </c>
      <c r="C919">
        <f t="shared" si="14"/>
        <v>500</v>
      </c>
    </row>
    <row r="920" spans="1:3" x14ac:dyDescent="0.3">
      <c r="A920">
        <v>919</v>
      </c>
      <c r="B920">
        <v>81</v>
      </c>
      <c r="C920">
        <f t="shared" si="14"/>
        <v>500</v>
      </c>
    </row>
    <row r="921" spans="1:3" x14ac:dyDescent="0.3">
      <c r="A921">
        <v>920</v>
      </c>
      <c r="B921">
        <v>80</v>
      </c>
      <c r="C921">
        <f t="shared" si="14"/>
        <v>500</v>
      </c>
    </row>
    <row r="922" spans="1:3" x14ac:dyDescent="0.3">
      <c r="A922">
        <v>921</v>
      </c>
      <c r="B922">
        <v>79</v>
      </c>
      <c r="C922">
        <f t="shared" si="14"/>
        <v>500</v>
      </c>
    </row>
    <row r="923" spans="1:3" x14ac:dyDescent="0.3">
      <c r="A923">
        <v>922</v>
      </c>
      <c r="B923">
        <v>78</v>
      </c>
      <c r="C923">
        <f t="shared" si="14"/>
        <v>500</v>
      </c>
    </row>
    <row r="924" spans="1:3" x14ac:dyDescent="0.3">
      <c r="A924">
        <v>923</v>
      </c>
      <c r="B924">
        <v>77</v>
      </c>
      <c r="C924">
        <f t="shared" si="14"/>
        <v>500</v>
      </c>
    </row>
    <row r="925" spans="1:3" x14ac:dyDescent="0.3">
      <c r="A925">
        <v>924</v>
      </c>
      <c r="B925">
        <v>76</v>
      </c>
      <c r="C925">
        <f t="shared" si="14"/>
        <v>500</v>
      </c>
    </row>
    <row r="926" spans="1:3" x14ac:dyDescent="0.3">
      <c r="A926">
        <v>925</v>
      </c>
      <c r="B926">
        <v>75</v>
      </c>
      <c r="C926">
        <f t="shared" si="14"/>
        <v>500</v>
      </c>
    </row>
    <row r="927" spans="1:3" x14ac:dyDescent="0.3">
      <c r="A927">
        <v>926</v>
      </c>
      <c r="B927">
        <v>74</v>
      </c>
      <c r="C927">
        <f t="shared" si="14"/>
        <v>500</v>
      </c>
    </row>
    <row r="928" spans="1:3" x14ac:dyDescent="0.3">
      <c r="A928">
        <v>927</v>
      </c>
      <c r="B928">
        <v>73</v>
      </c>
      <c r="C928">
        <f t="shared" si="14"/>
        <v>500</v>
      </c>
    </row>
    <row r="929" spans="1:3" x14ac:dyDescent="0.3">
      <c r="A929">
        <v>928</v>
      </c>
      <c r="B929">
        <v>72</v>
      </c>
      <c r="C929">
        <f t="shared" si="14"/>
        <v>500</v>
      </c>
    </row>
    <row r="930" spans="1:3" x14ac:dyDescent="0.3">
      <c r="A930">
        <v>929</v>
      </c>
      <c r="B930">
        <v>71</v>
      </c>
      <c r="C930">
        <f t="shared" si="14"/>
        <v>500</v>
      </c>
    </row>
    <row r="931" spans="1:3" x14ac:dyDescent="0.3">
      <c r="A931">
        <v>930</v>
      </c>
      <c r="B931">
        <v>70</v>
      </c>
      <c r="C931">
        <f t="shared" si="14"/>
        <v>500</v>
      </c>
    </row>
    <row r="932" spans="1:3" x14ac:dyDescent="0.3">
      <c r="A932">
        <v>931</v>
      </c>
      <c r="B932">
        <v>69</v>
      </c>
      <c r="C932">
        <f t="shared" si="14"/>
        <v>500</v>
      </c>
    </row>
    <row r="933" spans="1:3" x14ac:dyDescent="0.3">
      <c r="A933">
        <v>932</v>
      </c>
      <c r="B933">
        <v>68</v>
      </c>
      <c r="C933">
        <f t="shared" si="14"/>
        <v>500</v>
      </c>
    </row>
    <row r="934" spans="1:3" x14ac:dyDescent="0.3">
      <c r="A934">
        <v>933</v>
      </c>
      <c r="B934">
        <v>67</v>
      </c>
      <c r="C934">
        <f t="shared" si="14"/>
        <v>500</v>
      </c>
    </row>
    <row r="935" spans="1:3" x14ac:dyDescent="0.3">
      <c r="A935">
        <v>934</v>
      </c>
      <c r="B935">
        <v>66</v>
      </c>
      <c r="C935">
        <f t="shared" si="14"/>
        <v>500</v>
      </c>
    </row>
    <row r="936" spans="1:3" x14ac:dyDescent="0.3">
      <c r="A936">
        <v>935</v>
      </c>
      <c r="B936">
        <v>65</v>
      </c>
      <c r="C936">
        <f t="shared" si="14"/>
        <v>500</v>
      </c>
    </row>
    <row r="937" spans="1:3" x14ac:dyDescent="0.3">
      <c r="A937">
        <v>936</v>
      </c>
      <c r="B937">
        <v>64</v>
      </c>
      <c r="C937">
        <f t="shared" si="14"/>
        <v>500</v>
      </c>
    </row>
    <row r="938" spans="1:3" x14ac:dyDescent="0.3">
      <c r="A938">
        <v>937</v>
      </c>
      <c r="B938">
        <v>63</v>
      </c>
      <c r="C938">
        <f t="shared" si="14"/>
        <v>500</v>
      </c>
    </row>
    <row r="939" spans="1:3" x14ac:dyDescent="0.3">
      <c r="A939">
        <v>938</v>
      </c>
      <c r="B939">
        <v>62</v>
      </c>
      <c r="C939">
        <f t="shared" si="14"/>
        <v>500</v>
      </c>
    </row>
    <row r="940" spans="1:3" x14ac:dyDescent="0.3">
      <c r="A940">
        <v>939</v>
      </c>
      <c r="B940">
        <v>61</v>
      </c>
      <c r="C940">
        <f t="shared" si="14"/>
        <v>500</v>
      </c>
    </row>
    <row r="941" spans="1:3" x14ac:dyDescent="0.3">
      <c r="A941">
        <v>940</v>
      </c>
      <c r="B941">
        <v>60</v>
      </c>
      <c r="C941">
        <f t="shared" si="14"/>
        <v>500</v>
      </c>
    </row>
    <row r="942" spans="1:3" x14ac:dyDescent="0.3">
      <c r="A942">
        <v>941</v>
      </c>
      <c r="B942">
        <v>59</v>
      </c>
      <c r="C942">
        <f t="shared" si="14"/>
        <v>500</v>
      </c>
    </row>
    <row r="943" spans="1:3" x14ac:dyDescent="0.3">
      <c r="A943">
        <v>942</v>
      </c>
      <c r="B943">
        <v>58</v>
      </c>
      <c r="C943">
        <f t="shared" si="14"/>
        <v>500</v>
      </c>
    </row>
    <row r="944" spans="1:3" x14ac:dyDescent="0.3">
      <c r="A944">
        <v>943</v>
      </c>
      <c r="B944">
        <v>57</v>
      </c>
      <c r="C944">
        <f t="shared" si="14"/>
        <v>500</v>
      </c>
    </row>
    <row r="945" spans="1:3" x14ac:dyDescent="0.3">
      <c r="A945">
        <v>944</v>
      </c>
      <c r="B945">
        <v>56</v>
      </c>
      <c r="C945">
        <f t="shared" si="14"/>
        <v>500</v>
      </c>
    </row>
    <row r="946" spans="1:3" x14ac:dyDescent="0.3">
      <c r="A946">
        <v>945</v>
      </c>
      <c r="B946">
        <v>55</v>
      </c>
      <c r="C946">
        <f t="shared" si="14"/>
        <v>500</v>
      </c>
    </row>
    <row r="947" spans="1:3" x14ac:dyDescent="0.3">
      <c r="A947">
        <v>946</v>
      </c>
      <c r="B947">
        <v>54</v>
      </c>
      <c r="C947">
        <f t="shared" si="14"/>
        <v>500</v>
      </c>
    </row>
    <row r="948" spans="1:3" x14ac:dyDescent="0.3">
      <c r="A948">
        <v>947</v>
      </c>
      <c r="B948">
        <v>53</v>
      </c>
      <c r="C948">
        <f t="shared" si="14"/>
        <v>500</v>
      </c>
    </row>
    <row r="949" spans="1:3" x14ac:dyDescent="0.3">
      <c r="A949">
        <v>948</v>
      </c>
      <c r="B949">
        <v>52</v>
      </c>
      <c r="C949">
        <f t="shared" si="14"/>
        <v>500</v>
      </c>
    </row>
    <row r="950" spans="1:3" x14ac:dyDescent="0.3">
      <c r="A950">
        <v>949</v>
      </c>
      <c r="B950">
        <v>51</v>
      </c>
      <c r="C950">
        <f t="shared" si="14"/>
        <v>500</v>
      </c>
    </row>
    <row r="951" spans="1:3" x14ac:dyDescent="0.3">
      <c r="A951">
        <v>950</v>
      </c>
      <c r="B951">
        <v>50</v>
      </c>
      <c r="C951">
        <f t="shared" si="14"/>
        <v>500</v>
      </c>
    </row>
    <row r="952" spans="1:3" x14ac:dyDescent="0.3">
      <c r="A952">
        <v>951</v>
      </c>
      <c r="B952">
        <v>49</v>
      </c>
      <c r="C952">
        <f t="shared" si="14"/>
        <v>500</v>
      </c>
    </row>
    <row r="953" spans="1:3" x14ac:dyDescent="0.3">
      <c r="A953">
        <v>952</v>
      </c>
      <c r="B953">
        <v>48</v>
      </c>
      <c r="C953">
        <f t="shared" si="14"/>
        <v>500</v>
      </c>
    </row>
    <row r="954" spans="1:3" x14ac:dyDescent="0.3">
      <c r="A954">
        <v>953</v>
      </c>
      <c r="B954">
        <v>47</v>
      </c>
      <c r="C954">
        <f t="shared" si="14"/>
        <v>500</v>
      </c>
    </row>
    <row r="955" spans="1:3" x14ac:dyDescent="0.3">
      <c r="A955">
        <v>954</v>
      </c>
      <c r="B955">
        <v>46</v>
      </c>
      <c r="C955">
        <f t="shared" si="14"/>
        <v>500</v>
      </c>
    </row>
    <row r="956" spans="1:3" x14ac:dyDescent="0.3">
      <c r="A956">
        <v>955</v>
      </c>
      <c r="B956">
        <v>45</v>
      </c>
      <c r="C956">
        <f t="shared" si="14"/>
        <v>500</v>
      </c>
    </row>
    <row r="957" spans="1:3" x14ac:dyDescent="0.3">
      <c r="A957">
        <v>956</v>
      </c>
      <c r="B957">
        <v>44</v>
      </c>
      <c r="C957">
        <f t="shared" si="14"/>
        <v>500</v>
      </c>
    </row>
    <row r="958" spans="1:3" x14ac:dyDescent="0.3">
      <c r="A958">
        <v>957</v>
      </c>
      <c r="B958">
        <v>43</v>
      </c>
      <c r="C958">
        <f t="shared" si="14"/>
        <v>500</v>
      </c>
    </row>
    <row r="959" spans="1:3" x14ac:dyDescent="0.3">
      <c r="A959">
        <v>958</v>
      </c>
      <c r="B959">
        <v>42</v>
      </c>
      <c r="C959">
        <f t="shared" si="14"/>
        <v>500</v>
      </c>
    </row>
    <row r="960" spans="1:3" x14ac:dyDescent="0.3">
      <c r="A960">
        <v>959</v>
      </c>
      <c r="B960">
        <v>41</v>
      </c>
      <c r="C960">
        <f t="shared" si="14"/>
        <v>500</v>
      </c>
    </row>
    <row r="961" spans="1:3" x14ac:dyDescent="0.3">
      <c r="A961">
        <v>960</v>
      </c>
      <c r="B961">
        <v>40</v>
      </c>
      <c r="C961">
        <f t="shared" si="14"/>
        <v>500</v>
      </c>
    </row>
    <row r="962" spans="1:3" x14ac:dyDescent="0.3">
      <c r="A962">
        <v>961</v>
      </c>
      <c r="B962">
        <v>39</v>
      </c>
      <c r="C962">
        <f t="shared" si="14"/>
        <v>500</v>
      </c>
    </row>
    <row r="963" spans="1:3" x14ac:dyDescent="0.3">
      <c r="A963">
        <v>962</v>
      </c>
      <c r="B963">
        <v>38</v>
      </c>
      <c r="C963">
        <f t="shared" ref="C963:C1001" si="15">IF(ABS(A963-B963)&gt;300,500,IF(ABS(A963-B963)&lt;300,1500,1000))</f>
        <v>500</v>
      </c>
    </row>
    <row r="964" spans="1:3" x14ac:dyDescent="0.3">
      <c r="A964">
        <v>963</v>
      </c>
      <c r="B964">
        <v>37</v>
      </c>
      <c r="C964">
        <f t="shared" si="15"/>
        <v>500</v>
      </c>
    </row>
    <row r="965" spans="1:3" x14ac:dyDescent="0.3">
      <c r="A965">
        <v>964</v>
      </c>
      <c r="B965">
        <v>36</v>
      </c>
      <c r="C965">
        <f t="shared" si="15"/>
        <v>500</v>
      </c>
    </row>
    <row r="966" spans="1:3" x14ac:dyDescent="0.3">
      <c r="A966">
        <v>965</v>
      </c>
      <c r="B966">
        <v>35</v>
      </c>
      <c r="C966">
        <f t="shared" si="15"/>
        <v>500</v>
      </c>
    </row>
    <row r="967" spans="1:3" x14ac:dyDescent="0.3">
      <c r="A967">
        <v>966</v>
      </c>
      <c r="B967">
        <v>34</v>
      </c>
      <c r="C967">
        <f t="shared" si="15"/>
        <v>500</v>
      </c>
    </row>
    <row r="968" spans="1:3" x14ac:dyDescent="0.3">
      <c r="A968">
        <v>967</v>
      </c>
      <c r="B968">
        <v>33</v>
      </c>
      <c r="C968">
        <f t="shared" si="15"/>
        <v>500</v>
      </c>
    </row>
    <row r="969" spans="1:3" x14ac:dyDescent="0.3">
      <c r="A969">
        <v>968</v>
      </c>
      <c r="B969">
        <v>32</v>
      </c>
      <c r="C969">
        <f t="shared" si="15"/>
        <v>500</v>
      </c>
    </row>
    <row r="970" spans="1:3" x14ac:dyDescent="0.3">
      <c r="A970">
        <v>969</v>
      </c>
      <c r="B970">
        <v>31</v>
      </c>
      <c r="C970">
        <f t="shared" si="15"/>
        <v>500</v>
      </c>
    </row>
    <row r="971" spans="1:3" x14ac:dyDescent="0.3">
      <c r="A971">
        <v>970</v>
      </c>
      <c r="B971">
        <v>30</v>
      </c>
      <c r="C971">
        <f t="shared" si="15"/>
        <v>500</v>
      </c>
    </row>
    <row r="972" spans="1:3" x14ac:dyDescent="0.3">
      <c r="A972">
        <v>971</v>
      </c>
      <c r="B972">
        <v>29</v>
      </c>
      <c r="C972">
        <f t="shared" si="15"/>
        <v>500</v>
      </c>
    </row>
    <row r="973" spans="1:3" x14ac:dyDescent="0.3">
      <c r="A973">
        <v>972</v>
      </c>
      <c r="B973">
        <v>28</v>
      </c>
      <c r="C973">
        <f t="shared" si="15"/>
        <v>500</v>
      </c>
    </row>
    <row r="974" spans="1:3" x14ac:dyDescent="0.3">
      <c r="A974">
        <v>973</v>
      </c>
      <c r="B974">
        <v>27</v>
      </c>
      <c r="C974">
        <f t="shared" si="15"/>
        <v>500</v>
      </c>
    </row>
    <row r="975" spans="1:3" x14ac:dyDescent="0.3">
      <c r="A975">
        <v>974</v>
      </c>
      <c r="B975">
        <v>26</v>
      </c>
      <c r="C975">
        <f t="shared" si="15"/>
        <v>500</v>
      </c>
    </row>
    <row r="976" spans="1:3" x14ac:dyDescent="0.3">
      <c r="A976">
        <v>975</v>
      </c>
      <c r="B976">
        <v>25</v>
      </c>
      <c r="C976">
        <f t="shared" si="15"/>
        <v>500</v>
      </c>
    </row>
    <row r="977" spans="1:3" x14ac:dyDescent="0.3">
      <c r="A977">
        <v>976</v>
      </c>
      <c r="B977">
        <v>24</v>
      </c>
      <c r="C977">
        <f t="shared" si="15"/>
        <v>500</v>
      </c>
    </row>
    <row r="978" spans="1:3" x14ac:dyDescent="0.3">
      <c r="A978">
        <v>977</v>
      </c>
      <c r="B978">
        <v>23</v>
      </c>
      <c r="C978">
        <f t="shared" si="15"/>
        <v>500</v>
      </c>
    </row>
    <row r="979" spans="1:3" x14ac:dyDescent="0.3">
      <c r="A979">
        <v>978</v>
      </c>
      <c r="B979">
        <v>22</v>
      </c>
      <c r="C979">
        <f t="shared" si="15"/>
        <v>500</v>
      </c>
    </row>
    <row r="980" spans="1:3" x14ac:dyDescent="0.3">
      <c r="A980">
        <v>979</v>
      </c>
      <c r="B980">
        <v>21</v>
      </c>
      <c r="C980">
        <f t="shared" si="15"/>
        <v>500</v>
      </c>
    </row>
    <row r="981" spans="1:3" x14ac:dyDescent="0.3">
      <c r="A981">
        <v>980</v>
      </c>
      <c r="B981">
        <v>20</v>
      </c>
      <c r="C981">
        <f t="shared" si="15"/>
        <v>500</v>
      </c>
    </row>
    <row r="982" spans="1:3" x14ac:dyDescent="0.3">
      <c r="A982">
        <v>981</v>
      </c>
      <c r="B982">
        <v>19</v>
      </c>
      <c r="C982">
        <f t="shared" si="15"/>
        <v>500</v>
      </c>
    </row>
    <row r="983" spans="1:3" x14ac:dyDescent="0.3">
      <c r="A983">
        <v>982</v>
      </c>
      <c r="B983">
        <v>18</v>
      </c>
      <c r="C983">
        <f t="shared" si="15"/>
        <v>500</v>
      </c>
    </row>
    <row r="984" spans="1:3" x14ac:dyDescent="0.3">
      <c r="A984">
        <v>983</v>
      </c>
      <c r="B984">
        <v>17</v>
      </c>
      <c r="C984">
        <f t="shared" si="15"/>
        <v>500</v>
      </c>
    </row>
    <row r="985" spans="1:3" x14ac:dyDescent="0.3">
      <c r="A985">
        <v>984</v>
      </c>
      <c r="B985">
        <v>16</v>
      </c>
      <c r="C985">
        <f t="shared" si="15"/>
        <v>500</v>
      </c>
    </row>
    <row r="986" spans="1:3" x14ac:dyDescent="0.3">
      <c r="A986">
        <v>985</v>
      </c>
      <c r="B986">
        <v>15</v>
      </c>
      <c r="C986">
        <f t="shared" si="15"/>
        <v>500</v>
      </c>
    </row>
    <row r="987" spans="1:3" x14ac:dyDescent="0.3">
      <c r="A987">
        <v>986</v>
      </c>
      <c r="B987">
        <v>14</v>
      </c>
      <c r="C987">
        <f t="shared" si="15"/>
        <v>500</v>
      </c>
    </row>
    <row r="988" spans="1:3" x14ac:dyDescent="0.3">
      <c r="A988">
        <v>987</v>
      </c>
      <c r="B988">
        <v>13</v>
      </c>
      <c r="C988">
        <f t="shared" si="15"/>
        <v>500</v>
      </c>
    </row>
    <row r="989" spans="1:3" x14ac:dyDescent="0.3">
      <c r="A989">
        <v>988</v>
      </c>
      <c r="B989">
        <v>12</v>
      </c>
      <c r="C989">
        <f t="shared" si="15"/>
        <v>500</v>
      </c>
    </row>
    <row r="990" spans="1:3" x14ac:dyDescent="0.3">
      <c r="A990">
        <v>989</v>
      </c>
      <c r="B990">
        <v>11</v>
      </c>
      <c r="C990">
        <f t="shared" si="15"/>
        <v>500</v>
      </c>
    </row>
    <row r="991" spans="1:3" x14ac:dyDescent="0.3">
      <c r="A991">
        <v>990</v>
      </c>
      <c r="B991">
        <v>10</v>
      </c>
      <c r="C991">
        <f t="shared" si="15"/>
        <v>500</v>
      </c>
    </row>
    <row r="992" spans="1:3" x14ac:dyDescent="0.3">
      <c r="A992">
        <v>991</v>
      </c>
      <c r="B992">
        <v>9</v>
      </c>
      <c r="C992">
        <f t="shared" si="15"/>
        <v>500</v>
      </c>
    </row>
    <row r="993" spans="1:3" x14ac:dyDescent="0.3">
      <c r="A993">
        <v>992</v>
      </c>
      <c r="B993">
        <v>8</v>
      </c>
      <c r="C993">
        <f t="shared" si="15"/>
        <v>500</v>
      </c>
    </row>
    <row r="994" spans="1:3" x14ac:dyDescent="0.3">
      <c r="A994">
        <v>993</v>
      </c>
      <c r="B994">
        <v>7</v>
      </c>
      <c r="C994">
        <f t="shared" si="15"/>
        <v>500</v>
      </c>
    </row>
    <row r="995" spans="1:3" x14ac:dyDescent="0.3">
      <c r="A995">
        <v>994</v>
      </c>
      <c r="B995">
        <v>6</v>
      </c>
      <c r="C995">
        <f t="shared" si="15"/>
        <v>500</v>
      </c>
    </row>
    <row r="996" spans="1:3" x14ac:dyDescent="0.3">
      <c r="A996">
        <v>995</v>
      </c>
      <c r="B996">
        <v>5</v>
      </c>
      <c r="C996">
        <f t="shared" si="15"/>
        <v>500</v>
      </c>
    </row>
    <row r="997" spans="1:3" x14ac:dyDescent="0.3">
      <c r="A997">
        <v>996</v>
      </c>
      <c r="B997">
        <v>4</v>
      </c>
      <c r="C997">
        <f t="shared" si="15"/>
        <v>500</v>
      </c>
    </row>
    <row r="998" spans="1:3" x14ac:dyDescent="0.3">
      <c r="A998">
        <v>997</v>
      </c>
      <c r="B998">
        <v>3</v>
      </c>
      <c r="C998">
        <f t="shared" si="15"/>
        <v>500</v>
      </c>
    </row>
    <row r="999" spans="1:3" x14ac:dyDescent="0.3">
      <c r="A999">
        <v>998</v>
      </c>
      <c r="B999">
        <v>2</v>
      </c>
      <c r="C999">
        <f t="shared" si="15"/>
        <v>500</v>
      </c>
    </row>
    <row r="1000" spans="1:3" x14ac:dyDescent="0.3">
      <c r="A1000">
        <v>999</v>
      </c>
      <c r="B1000">
        <v>1</v>
      </c>
      <c r="C1000">
        <f t="shared" si="15"/>
        <v>500</v>
      </c>
    </row>
    <row r="1001" spans="1:3" x14ac:dyDescent="0.3">
      <c r="A1001">
        <v>1000</v>
      </c>
      <c r="B1001">
        <v>0</v>
      </c>
      <c r="C1001">
        <f t="shared" si="15"/>
        <v>500</v>
      </c>
    </row>
  </sheetData>
  <autoFilter ref="A1:C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Задание 1</vt:lpstr>
      <vt:lpstr>Задание 2</vt:lpstr>
      <vt:lpstr>Задание 3</vt:lpstr>
      <vt:lpstr>Задание 4</vt:lpstr>
      <vt:lpstr>lookupprice</vt:lpstr>
      <vt:lpstr>Members</vt:lpstr>
      <vt:lpstr>Offers</vt:lpstr>
      <vt:lpstr>Предложения</vt:lpstr>
    </vt:vector>
  </TitlesOfParts>
  <Company>Indiana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Проторские</cp:lastModifiedBy>
  <dcterms:created xsi:type="dcterms:W3CDTF">2016-06-10T20:01:03Z</dcterms:created>
  <dcterms:modified xsi:type="dcterms:W3CDTF">2022-12-11T21:31:48Z</dcterms:modified>
</cp:coreProperties>
</file>