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ise-Paas\"/>
    </mc:Choice>
  </mc:AlternateContent>
  <bookViews>
    <workbookView xWindow="0" yWindow="0" windowWidth="23040" windowHeight="9345" tabRatio="846"/>
  </bookViews>
  <sheets>
    <sheet name="请填写此页 (2)" sheetId="32" r:id="rId1"/>
    <sheet name="请填写此页" sheetId="31" r:id="rId2"/>
    <sheet name="1. Overall Introduction" sheetId="25" r:id="rId3"/>
    <sheet name="2. Service Table" sheetId="29" r:id="rId4"/>
    <sheet name="3. Service Plan Table" sheetId="24" r:id="rId5"/>
    <sheet name="4. Production Pricing Table" sheetId="21" r:id="rId6"/>
    <sheet name="5. Metrics Pricing Table" sheetId="23" r:id="rId7"/>
    <sheet name="6. Deployment Config Table" sheetId="30" r:id="rId8"/>
    <sheet name="修订记录" sheetId="28"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<sst xmlns="http://schemas.openxmlformats.org/spreadsheetml/2006/main" count="1543" uniqueCount="643">
  <si>
    <t>NB4G16C64M.T</t>
    <phoneticPr fontId="2" type="noConversion"/>
  </si>
  <si>
    <t>NB1G4C16M.V</t>
    <phoneticPr fontId="2" type="noConversion"/>
  </si>
  <si>
    <t>NB4G16C64M.V</t>
    <phoneticPr fontId="2" type="noConversion"/>
  </si>
  <si>
    <t>Jupyter Notebook</t>
    <phoneticPr fontId="2" type="noConversion"/>
  </si>
  <si>
    <t>1 vCPU / 2G Memory  [Free Tier] No more than 90hr for each AFS instance</t>
    <phoneticPr fontId="2" type="noConversion"/>
  </si>
  <si>
    <t>2 vCPU / 4G Memory</t>
    <phoneticPr fontId="1" type="noConversion"/>
  </si>
  <si>
    <t>2 vCPU / 8G Memory</t>
    <phoneticPr fontId="1" type="noConversion"/>
  </si>
  <si>
    <t>4 vCPU / 16G Memory</t>
    <phoneticPr fontId="1" type="noConversion"/>
  </si>
  <si>
    <t>1GPU / 4 vCPU / 16G Memory ; Nvidia GEFORCE RTX 2080 Ti</t>
    <phoneticPr fontId="1" type="noConversion"/>
  </si>
  <si>
    <t>2 GPU / 8 vCPU / 32G Memory ; Nvidia GEFORCE RTX 2080 Ti</t>
    <phoneticPr fontId="1" type="noConversion"/>
  </si>
  <si>
    <t>4GPU / 16 vCPU / 64G Memory ; Nvidia GEFORCE RTX 2080 Ti</t>
    <phoneticPr fontId="1" type="noConversion"/>
  </si>
  <si>
    <t xml:space="preserve">1GPU / 4 vCPU / 16G Memory ; NVIDIA Tesla V100 </t>
    <phoneticPr fontId="1" type="noConversion"/>
  </si>
  <si>
    <t xml:space="preserve">2 GPU / 8 vCPU / 32G Memory ; NVIDIA Tesla V100 </t>
    <phoneticPr fontId="1" type="noConversion"/>
  </si>
  <si>
    <t xml:space="preserve">4GPU / 16 vCPU / 64G Memory ; NVIDIA Tesla V100 </t>
    <phoneticPr fontId="1" type="noConversion"/>
  </si>
  <si>
    <t>TR2C8M</t>
    <phoneticPr fontId="2" type="noConversion"/>
  </si>
  <si>
    <t>TR1G4C16M.T</t>
    <phoneticPr fontId="2" type="noConversion"/>
  </si>
  <si>
    <t>TR4G16C64M.T</t>
    <phoneticPr fontId="2" type="noConversion"/>
  </si>
  <si>
    <t>TR1G4C16M.V</t>
    <phoneticPr fontId="2" type="noConversion"/>
  </si>
  <si>
    <t>TR4G16C64M.V</t>
    <phoneticPr fontId="2" type="noConversion"/>
  </si>
  <si>
    <t>Auto Training Task</t>
    <phoneticPr fontId="2" type="noConversion"/>
  </si>
  <si>
    <t xml:space="preserve">Hyperparameter </t>
    <phoneticPr fontId="2" type="noConversion"/>
  </si>
  <si>
    <t xml:space="preserve">Hyperparameter </t>
    <phoneticPr fontId="2" type="noConversion"/>
  </si>
  <si>
    <t xml:space="preserve">Hyperparameter </t>
    <phoneticPr fontId="2" type="noConversion"/>
  </si>
  <si>
    <t xml:space="preserve">Hyperparameter </t>
    <phoneticPr fontId="2" type="noConversion"/>
  </si>
  <si>
    <t>HY1C2M</t>
    <phoneticPr fontId="2" type="noConversion"/>
  </si>
  <si>
    <t>HY2C4M</t>
    <phoneticPr fontId="2" type="noConversion"/>
  </si>
  <si>
    <t>HY2C8M</t>
    <phoneticPr fontId="2" type="noConversion"/>
  </si>
  <si>
    <t>HY1G4C16M.T</t>
    <phoneticPr fontId="2" type="noConversion"/>
  </si>
  <si>
    <t>HY4G16C64M.T</t>
    <phoneticPr fontId="2" type="noConversion"/>
  </si>
  <si>
    <t>HY4G16C64M.V</t>
    <phoneticPr fontId="2" type="noConversion"/>
  </si>
  <si>
    <t>Image Labeling</t>
    <phoneticPr fontId="2" type="noConversion"/>
  </si>
  <si>
    <t>IL1C2M</t>
    <phoneticPr fontId="2" type="noConversion"/>
  </si>
  <si>
    <t>IL2C4M</t>
    <phoneticPr fontId="2" type="noConversion"/>
  </si>
  <si>
    <t>IL2C8M</t>
    <phoneticPr fontId="2" type="noConversion"/>
  </si>
  <si>
    <t>IL1G4C16M.T</t>
    <phoneticPr fontId="2" type="noConversion"/>
  </si>
  <si>
    <t>IL4G16C64M.T</t>
    <phoneticPr fontId="2" type="noConversion"/>
  </si>
  <si>
    <t>IL4G16C64M.V</t>
    <phoneticPr fontId="2" type="noConversion"/>
  </si>
  <si>
    <t>NB4C16M</t>
    <phoneticPr fontId="2" type="noConversion"/>
  </si>
  <si>
    <t>TR4C16M</t>
    <phoneticPr fontId="2" type="noConversion"/>
  </si>
  <si>
    <t>HY4C16M</t>
    <phoneticPr fontId="2" type="noConversion"/>
  </si>
  <si>
    <t>IL4C16M</t>
    <phoneticPr fontId="2" type="noConversion"/>
  </si>
  <si>
    <t>IL1G4C16M.V</t>
    <phoneticPr fontId="2" type="noConversion"/>
  </si>
  <si>
    <t>IL2G8C32M.V</t>
    <phoneticPr fontId="2" type="noConversion"/>
  </si>
  <si>
    <t>IL2G8C32M.T</t>
    <phoneticPr fontId="2" type="noConversion"/>
  </si>
  <si>
    <t>HY1G4C16M.V</t>
    <phoneticPr fontId="2" type="noConversion"/>
  </si>
  <si>
    <t>HY2G8C32M.V</t>
    <phoneticPr fontId="2" type="noConversion"/>
  </si>
  <si>
    <t>HY2G8C32M.T</t>
    <phoneticPr fontId="2" type="noConversion"/>
  </si>
  <si>
    <t>TR2G8C132M.V</t>
    <phoneticPr fontId="2" type="noConversion"/>
  </si>
  <si>
    <t>TR2G8C32M.T</t>
    <phoneticPr fontId="2" type="noConversion"/>
  </si>
  <si>
    <t>NB2G8C32M.T</t>
    <phoneticPr fontId="2" type="noConversion"/>
  </si>
  <si>
    <t>NB2G8C32M.V</t>
    <phoneticPr fontId="2" type="noConversion"/>
  </si>
  <si>
    <t>NB1G4C16M.T</t>
    <phoneticPr fontId="2" type="noConversion"/>
  </si>
  <si>
    <t>NB1C2M</t>
    <phoneticPr fontId="2" type="noConversion"/>
  </si>
  <si>
    <t>NB2C4M</t>
    <phoneticPr fontId="2" type="noConversion"/>
  </si>
  <si>
    <t>NB2C8M</t>
    <phoneticPr fontId="2" type="noConversion"/>
  </si>
  <si>
    <t>2 vCPU / 8G Memory</t>
    <phoneticPr fontId="1" type="noConversion"/>
  </si>
  <si>
    <t>Jupyter Notebook</t>
    <phoneticPr fontId="2" type="noConversion"/>
  </si>
  <si>
    <t>TR1C2M</t>
    <phoneticPr fontId="2" type="noConversion"/>
  </si>
  <si>
    <t>1 vCPU / 2G Memory  [Free Tier] No more than 90hr for each AFS instance</t>
    <phoneticPr fontId="2" type="noConversion"/>
  </si>
  <si>
    <t>Auto Training Task</t>
    <phoneticPr fontId="2" type="noConversion"/>
  </si>
  <si>
    <t>TR2C4M</t>
    <phoneticPr fontId="2" type="noConversion"/>
  </si>
  <si>
    <t>Auto Training Task</t>
    <phoneticPr fontId="2" type="noConversion"/>
  </si>
  <si>
    <t>pn</t>
  </si>
  <si>
    <t>pdl</t>
  </si>
  <si>
    <t>datacenterCode</t>
  </si>
  <si>
    <t>pnUnit</t>
  </si>
  <si>
    <t>chargeType</t>
  </si>
  <si>
    <t>pnListingPrice</t>
  </si>
  <si>
    <t>pnRegularPrice</t>
  </si>
  <si>
    <t>pnVIPPrice</t>
  </si>
  <si>
    <t>pnPVIPPrcie</t>
  </si>
  <si>
    <t>Production Pricing Table</t>
    <phoneticPr fontId="3" type="noConversion"/>
  </si>
  <si>
    <t>定义</t>
  </si>
  <si>
    <t>productionDescription</t>
  </si>
  <si>
    <t>产品描述；产品描述需要具有可读性，产品描述会显示在服务订阅的页面上提供给用户阅读</t>
  </si>
  <si>
    <t>pnPVIPPrice</t>
  </si>
  <si>
    <t>datacenterName</t>
  </si>
  <si>
    <t>产品线；pn所属的Production Line</t>
  </si>
  <si>
    <t>料号报价，单位为 WISE-Point</t>
  </si>
  <si>
    <t>Member Type 为Regular的用户的料号折扣价格</t>
  </si>
  <si>
    <t>Member Type 为VIP的用户的料号折扣价格</t>
  </si>
  <si>
    <t>Member Type 为PVIP的用户的料号折扣价格</t>
  </si>
  <si>
    <t>EnSaaS 数据中心名称，如：Azure Singapore 、Azure Beijing 、Aliyun Hangzhou、Japan East、</t>
  </si>
  <si>
    <t>EnSaaS 数据中心代码，SA、BJ、HZ、JE；在云服务上架时，如果云服务方案(servicePlan)和料号价格没有数据中心的差异，则在Pricing Table 和 Service Plan Table，datacenterCode 可以都保留不填</t>
  </si>
  <si>
    <r>
      <t>付费类型；支持的付费类型为包月类型，Monthly和 PAYG。Monthly即预付月费指：在订阅的时候按照剩余天数扣点，产品当月付费的计算公式为(料号价格/当月天数)*当月剩余天数；从下月开始每月续订时扣除整月费用，月中退订不退费。举例：2020年，2月5日订阅一个价格为55点的云服务，则订阅当下需扣点数计算方法如下：当月剩余天数(包括当天) = 29天 - 4天 = 25天；</t>
    </r>
    <r>
      <rPr>
        <sz val="10"/>
        <color rgb="FF24292E"/>
        <rFont val="Arial Unicode MS"/>
        <family val="2"/>
        <charset val="134"/>
      </rPr>
      <t>当月订阅需要支付的点数 = (55/29)点/天 * 25天 = 47.42点。PAYG 即按量付费指：用户订阅服务实例的当下由于用户尚未消费不扣点，每月按照用户当月实际消费的pn Quantity 的量测结果结账，结账周期为一个自然月。</t>
    </r>
  </si>
  <si>
    <t>Production Pricing Table Definition</t>
    <phoneticPr fontId="3" type="noConversion"/>
  </si>
  <si>
    <t>ENSS</t>
  </si>
  <si>
    <t>BJ</t>
  </si>
  <si>
    <t>Node: 1, CPU: 4 Core, RAM: 16 GB</t>
  </si>
  <si>
    <t>Monthly</t>
  </si>
  <si>
    <t>pn</t>
    <phoneticPr fontId="3" type="noConversion"/>
  </si>
  <si>
    <t>productionDescription</t>
    <phoneticPr fontId="3" type="noConversion"/>
  </si>
  <si>
    <t>productionDescription</t>
    <phoneticPr fontId="3" type="noConversion"/>
  </si>
  <si>
    <t>Production Pricing Table Exmple</t>
    <phoneticPr fontId="3" type="noConversion"/>
  </si>
  <si>
    <t>980GEDIS000</t>
  </si>
  <si>
    <t>EnSaaS4.0 Database InfluxDB Single Small</t>
  </si>
  <si>
    <t>CPU: 2 core, RAM: 8 GB, Disk:128 GB</t>
  </si>
  <si>
    <t>HZ</t>
  </si>
  <si>
    <t>980GEMRA000</t>
  </si>
  <si>
    <t>980GENGW100</t>
  </si>
  <si>
    <t>PAYG</t>
  </si>
  <si>
    <t>CSSI</t>
  </si>
  <si>
    <t>Instance: 1</t>
  </si>
  <si>
    <t>Example1: EnSaaS Production Pricing Table，本文档中报价仅仅用于示范上架模板的填写，不具有产品报价效力，请勿以此评估产品价格。</t>
    <phoneticPr fontId="3" type="noConversion"/>
  </si>
  <si>
    <t>SA</t>
  </si>
  <si>
    <t>By metrics</t>
  </si>
  <si>
    <t>pn</t>
    <phoneticPr fontId="3" type="noConversion"/>
  </si>
  <si>
    <t>Production Description</t>
    <phoneticPr fontId="3" type="noConversion"/>
  </si>
  <si>
    <t>9806WPAFS0</t>
    <phoneticPr fontId="3" type="noConversion"/>
  </si>
  <si>
    <t>9806WPAFS1</t>
    <phoneticPr fontId="3" type="noConversion"/>
  </si>
  <si>
    <t>AFS PAYG @ SA</t>
    <phoneticPr fontId="3" type="noConversion"/>
  </si>
  <si>
    <t>metric</t>
  </si>
  <si>
    <t>metricCategory</t>
  </si>
  <si>
    <t>metricDescription</t>
  </si>
  <si>
    <t>metricUnit</t>
  </si>
  <si>
    <t>metricListingPrice</t>
  </si>
  <si>
    <t>metricVIPPrice</t>
  </si>
  <si>
    <t>metricRegularPrice</t>
  </si>
  <si>
    <t>metricPVIPPrcie</t>
  </si>
  <si>
    <t>1 hours</t>
  </si>
  <si>
    <t>metric</t>
    <phoneticPr fontId="3" type="noConversion"/>
  </si>
  <si>
    <t>9806WPAFS1</t>
    <phoneticPr fontId="3" type="noConversion"/>
  </si>
  <si>
    <t>Metrics Pricing Table</t>
    <phoneticPr fontId="3" type="noConversion"/>
  </si>
  <si>
    <t>AFS Basic Monthly Fee @ SA</t>
    <phoneticPr fontId="3" type="noConversion"/>
  </si>
  <si>
    <t>Metrics Pricing Table Template</t>
    <phoneticPr fontId="3" type="noConversion"/>
  </si>
  <si>
    <t>请填入您要上架的服务，所包含的按量付费服务指标、指标类型、服务指标所属的料号、服务指标描述、服务指标单元、服务指标单元报价：</t>
    <phoneticPr fontId="3" type="noConversion"/>
  </si>
  <si>
    <t>Example1: AFS Production and Metrics Pricing Table</t>
    <phoneticPr fontId="3" type="noConversion"/>
  </si>
  <si>
    <t>AFS Production Pricing Table @ SA</t>
    <phoneticPr fontId="3" type="noConversion"/>
  </si>
  <si>
    <t>MetricPVIPPrice</t>
  </si>
  <si>
    <t>Metrics Pricing Table Definition</t>
    <phoneticPr fontId="3" type="noConversion"/>
  </si>
  <si>
    <t>本章节适用于整合Metering Service，包括 PAYG 类型料号，按用户实际消费量收取费用的Service。例如AFS Service，按照用户模型训练的小时数收费；RabbitMQ Service，按照用户发送的消息数量收费。如果云服务的收费项不包括此类料号，则不需要提供 Metrics Pricing Table</t>
    <phoneticPr fontId="3" type="noConversion"/>
  </si>
  <si>
    <t xml:space="preserve">service </t>
  </si>
  <si>
    <t>planNumber</t>
  </si>
  <si>
    <t>planDescription</t>
  </si>
  <si>
    <t>pnQuantity</t>
  </si>
  <si>
    <t>pnProperty</t>
  </si>
  <si>
    <t>dependentType</t>
  </si>
  <si>
    <t>dependentApps</t>
  </si>
  <si>
    <t>dependentDataservice</t>
  </si>
  <si>
    <t>dependentTenantSpace</t>
  </si>
  <si>
    <t>Service Plan Table Definition</t>
    <phoneticPr fontId="3" type="noConversion"/>
  </si>
  <si>
    <t>名词</t>
    <phoneticPr fontId="3" type="noConversion"/>
  </si>
  <si>
    <t>Service Plan Table Template</t>
    <phoneticPr fontId="3" type="noConversion"/>
  </si>
  <si>
    <t>本章节适用于所有运行于 EnSaaS 上的Service。服务上架前需要提前规划好提供给用户(包括其他Solution Provider 或 End User) 选择的服务方案，以及每一种服务方案所依赖的其他云服务</t>
    <phoneticPr fontId="3" type="noConversion"/>
  </si>
  <si>
    <t>serviceName</t>
  </si>
  <si>
    <t>EnSaaS</t>
  </si>
  <si>
    <t>null</t>
  </si>
  <si>
    <t>Dedicated Cluster</t>
  </si>
  <si>
    <t>Basic</t>
  </si>
  <si>
    <t>0,1,2.3.4</t>
  </si>
  <si>
    <t>Additional</t>
  </si>
  <si>
    <t>General Workspace</t>
  </si>
  <si>
    <t>[1.16]</t>
  </si>
  <si>
    <t>serviceName</t>
    <phoneticPr fontId="3" type="noConversion"/>
  </si>
  <si>
    <t>datacenterCode</t>
    <phoneticPr fontId="3" type="noConversion"/>
  </si>
  <si>
    <t>null</t>
    <phoneticPr fontId="3" type="noConversion"/>
  </si>
  <si>
    <t>planName</t>
    <phoneticPr fontId="3" type="noConversion"/>
  </si>
  <si>
    <t>planDescription</t>
    <phoneticPr fontId="3" type="noConversion"/>
  </si>
  <si>
    <t>Dedicated Cluster</t>
    <phoneticPr fontId="3" type="noConversion"/>
  </si>
  <si>
    <t>Dedicated Performance Kubernetes Cluster</t>
    <phoneticPr fontId="3" type="noConversion"/>
  </si>
  <si>
    <t>General Workspace</t>
    <phoneticPr fontId="3" type="noConversion"/>
  </si>
  <si>
    <t>Shared Performance Kubernetes Workspace</t>
    <phoneticPr fontId="3" type="noConversion"/>
  </si>
  <si>
    <t>Alternative 1</t>
  </si>
  <si>
    <t>PostgreSQL</t>
  </si>
  <si>
    <t>Advanced Edition</t>
    <phoneticPr fontId="3" type="noConversion"/>
  </si>
  <si>
    <t>Dashboard Advanced Edition with unlimited number of users and dashboards, advantech plugins, multiple SRP-Frame management and Customizable logo supporting</t>
    <phoneticPr fontId="3" type="noConversion"/>
  </si>
  <si>
    <t>dependentType</t>
    <phoneticPr fontId="3" type="noConversion"/>
  </si>
  <si>
    <t>Essential 1</t>
    <phoneticPr fontId="3" type="noConversion"/>
  </si>
  <si>
    <t>Unessential 1</t>
    <phoneticPr fontId="3" type="noConversion"/>
  </si>
  <si>
    <t>dependentDataservice</t>
    <phoneticPr fontId="3" type="noConversion"/>
  </si>
  <si>
    <t>Essential 1</t>
    <phoneticPr fontId="3" type="noConversion"/>
  </si>
  <si>
    <t>Alternative 1</t>
    <phoneticPr fontId="3" type="noConversion"/>
  </si>
  <si>
    <t>dependentTenantSpace</t>
    <phoneticPr fontId="3" type="noConversion"/>
  </si>
  <si>
    <t>9806WPDASH</t>
    <phoneticPr fontId="3" type="noConversion"/>
  </si>
  <si>
    <t>Quantity</t>
    <phoneticPr fontId="3" type="noConversion"/>
  </si>
  <si>
    <t>Service Plan Table Exmple</t>
    <phoneticPr fontId="3" type="noConversion"/>
  </si>
  <si>
    <t>mainApps</t>
    <phoneticPr fontId="3" type="noConversion"/>
  </si>
  <si>
    <t>Define Metrics Pricing Table (Optional) / 定义服务按实际消费计量的metrics 报价 (可选)</t>
    <phoneticPr fontId="3" type="noConversion"/>
  </si>
  <si>
    <t>服务目录，指在EnSaaS 上上架的云服务所属的目录，每个服务上架时都需要指定一个唯一的服务目录。可选的服务目录包括 (1) Industry Apps、(2) Common Apps、(3) EnSaaS</t>
    <phoneticPr fontId="3" type="noConversion"/>
  </si>
  <si>
    <t>ChargeType</t>
    <phoneticPr fontId="3" type="noConversion"/>
  </si>
  <si>
    <t>Metrics</t>
    <phoneticPr fontId="3" type="noConversion"/>
  </si>
  <si>
    <t>Datacenter</t>
    <phoneticPr fontId="3" type="noConversion"/>
  </si>
  <si>
    <t>EnSaaS SSO</t>
    <phoneticPr fontId="3" type="noConversion"/>
  </si>
  <si>
    <t>Define Pricing Table</t>
    <phoneticPr fontId="3" type="noConversion"/>
  </si>
  <si>
    <t>Integrate License Service</t>
    <phoneticPr fontId="3" type="noConversion"/>
  </si>
  <si>
    <t>JE</t>
  </si>
  <si>
    <t>EnSaaS 4.0 Japan East</t>
  </si>
  <si>
    <t>EnSaaS 4.0 Azure Singapore</t>
  </si>
  <si>
    <t>EnSaaS 4.0 Aliyun Hangzhou</t>
  </si>
  <si>
    <t>EnSaaS 4.0 Azure Beijing</t>
  </si>
  <si>
    <t>TBD</t>
  </si>
  <si>
    <t>Service Name / 云服务</t>
    <phoneticPr fontId="3" type="noConversion"/>
  </si>
  <si>
    <t>EnSaaS 多租户资源管理控制台。请先订阅EnSaaS TenantSpace Service，在租户空间中完成应用部署；并且评估应用所需的资源大小。完成Helm Chart的制作。</t>
    <phoneticPr fontId="3" type="noConversion"/>
  </si>
  <si>
    <t>EnSaaS 单点登录服务，负责 EnSaaS 订阅号和用户帐号的管理。整合了SSO 服务后，订阅了云服务实例后用户才能自动得到云服务实例的管理和访问授权。</t>
    <phoneticPr fontId="3" type="noConversion"/>
  </si>
  <si>
    <t>Define Deployment Config and Verify App Auto Deployment
（适用于Dedicated Apps）</t>
    <phoneticPr fontId="3" type="noConversion"/>
  </si>
  <si>
    <t>Integrate Metering Service 
(非必要项目)</t>
    <phoneticPr fontId="3" type="noConversion"/>
  </si>
  <si>
    <t>Service Instance  / 服务实例</t>
    <phoneticPr fontId="3" type="noConversion"/>
  </si>
  <si>
    <t>序号</t>
    <phoneticPr fontId="3" type="noConversion"/>
  </si>
  <si>
    <t>EnSaaS 主要名词定义</t>
    <phoneticPr fontId="3" type="noConversion"/>
  </si>
  <si>
    <t>步骤</t>
    <phoneticPr fontId="3" type="noConversion"/>
  </si>
  <si>
    <t>说明</t>
    <phoneticPr fontId="3" type="noConversion"/>
  </si>
  <si>
    <t>Integrate Service Hub and Verify service intance creation 
(适用于Managed Service)</t>
    <phoneticPr fontId="3" type="noConversion"/>
  </si>
  <si>
    <t>Service Category / 服务目录</t>
    <phoneticPr fontId="3" type="noConversion"/>
  </si>
  <si>
    <t>用户在EnSaaS 上完成一笔服务订阅的交易后，将得到一个服务实例，每个服务实例有一个唯一的ID标识。I.APP 和 Common APP 服务实例的ID ，由其所运行的EnSaaS ClusterName、WorkspaceID 和 NamespaceName 组成</t>
    <phoneticPr fontId="3" type="noConversion"/>
  </si>
  <si>
    <t>服务上架流程</t>
    <phoneticPr fontId="3" type="noConversion"/>
  </si>
  <si>
    <t>在 PLM 中完成料号申请，填写 Production Pricing Table 和 Metrics Pricing Table(非必要项目)</t>
    <phoneticPr fontId="3" type="noConversion"/>
  </si>
  <si>
    <t>Managed Service (仅支持部署在EnSaaS上的托管服务) 类型的服务整合Service Hub，可透过Service Hub 管理托管服务实例的生命周期</t>
    <phoneticPr fontId="3" type="noConversion"/>
  </si>
  <si>
    <t>服务实例整合License Service 以检查用户订阅的云服务实例规格，料号数量等，以便管理服务实例授权；整合License Servcie 之前需先完成 3 和 4</t>
    <phoneticPr fontId="3" type="noConversion"/>
  </si>
  <si>
    <t>请填入您要上架的产品的料号、产品线、产品描述，上架的站点、料号单元、计费类型、料号单元报价：</t>
    <phoneticPr fontId="3" type="noConversion"/>
  </si>
  <si>
    <t>云服务量测的指标，例如 RabbitMQ Service 的量测指标是 Message</t>
  </si>
  <si>
    <t>云服务量测指标的类别，由Service Provider 自己定义</t>
  </si>
  <si>
    <t>metrics 所属的料号，即PAYG 计费的结果记入哪个料号之中</t>
  </si>
  <si>
    <t>metics 的描述信息</t>
  </si>
  <si>
    <t>metrics 量测结果的计费单元，如 AFS 以一个小时为一个收费单元，RabbitMQ 以一百万消息数为一个收费单元。</t>
  </si>
  <si>
    <t>Member Type 为Regular的用户的metrics折扣价格</t>
  </si>
  <si>
    <t>Member Type 为VIP的用户的metrics折扣价格</t>
  </si>
  <si>
    <t>Member Type 为PVIP的用户的metrics折扣价格</t>
  </si>
  <si>
    <t>名词</t>
    <phoneticPr fontId="3" type="noConversion"/>
  </si>
  <si>
    <t>Common Apps</t>
  </si>
  <si>
    <t>Industry Apps</t>
  </si>
  <si>
    <t>Dashboard</t>
  </si>
  <si>
    <t>APM.CNC</t>
  </si>
  <si>
    <t>SCADA</t>
  </si>
  <si>
    <t>APM.IBMS</t>
  </si>
  <si>
    <t>APM</t>
  </si>
  <si>
    <t>FEMS</t>
  </si>
  <si>
    <t>MongoDB</t>
  </si>
  <si>
    <t>OTA2.0</t>
  </si>
  <si>
    <t>OEE</t>
  </si>
  <si>
    <t>SaaSComposer</t>
  </si>
  <si>
    <t>FAPM</t>
  </si>
  <si>
    <t>Redis</t>
  </si>
  <si>
    <t>Notification</t>
  </si>
  <si>
    <t>WISE.M+</t>
  </si>
  <si>
    <t>BlobStore</t>
  </si>
  <si>
    <t>EdgeSENSE</t>
  </si>
  <si>
    <t>LwM2M</t>
  </si>
  <si>
    <t>RabbitMQ</t>
  </si>
  <si>
    <t>AFS</t>
  </si>
  <si>
    <t>DeviceOn</t>
  </si>
  <si>
    <t>VideoService</t>
  </si>
  <si>
    <t>EVM</t>
  </si>
  <si>
    <t>VPN</t>
  </si>
  <si>
    <t>ECM</t>
  </si>
  <si>
    <t>InfluxDB</t>
    <phoneticPr fontId="3" type="noConversion"/>
  </si>
  <si>
    <t>服务目录，指在EnSaaS 上上架的云服务所属的目录，每个服务上架时都需要指定一个唯一的服务目录。可选的服务目录包括 (1) Industry Apps、(2) Common Apps、(3) EnSaaS；示例如下。</t>
    <phoneticPr fontId="3" type="noConversion"/>
  </si>
  <si>
    <t>参考文档 （MD）</t>
    <phoneticPr fontId="3" type="noConversion"/>
  </si>
  <si>
    <t>statistics</t>
  </si>
  <si>
    <r>
      <t>統計方式；每個</t>
    </r>
    <r>
      <rPr>
        <sz val="10"/>
        <color theme="1"/>
        <rFont val="Arial"/>
        <family val="2"/>
      </rPr>
      <t>metric</t>
    </r>
    <r>
      <rPr>
        <sz val="10"/>
        <color theme="1"/>
        <rFont val="宋体"/>
        <family val="3"/>
        <charset val="134"/>
      </rPr>
      <t>要如何去統計其用量，支援</t>
    </r>
    <r>
      <rPr>
        <sz val="10"/>
        <color theme="1"/>
        <rFont val="Arial"/>
        <family val="2"/>
      </rPr>
      <t>MAX</t>
    </r>
    <r>
      <rPr>
        <sz val="10"/>
        <color theme="1"/>
        <rFont val="宋体"/>
        <family val="3"/>
        <charset val="134"/>
      </rPr>
      <t>與</t>
    </r>
    <r>
      <rPr>
        <sz val="10"/>
        <color theme="1"/>
        <rFont val="Arial"/>
        <family val="2"/>
      </rPr>
      <t>SUM</t>
    </r>
    <r>
      <rPr>
        <sz val="10"/>
        <color theme="1"/>
        <rFont val="宋体"/>
        <family val="3"/>
        <charset val="134"/>
      </rPr>
      <t>二種。</t>
    </r>
    <r>
      <rPr>
        <sz val="10"/>
        <color theme="1"/>
        <rFont val="Arial"/>
        <family val="2"/>
      </rPr>
      <t>MAX</t>
    </r>
    <r>
      <rPr>
        <sz val="10"/>
        <color theme="1"/>
        <rFont val="宋体"/>
        <family val="3"/>
        <charset val="134"/>
      </rPr>
      <t>表示取當月最大一筆當統計值；</t>
    </r>
    <r>
      <rPr>
        <sz val="10"/>
        <color theme="1"/>
        <rFont val="Arial"/>
        <family val="2"/>
      </rPr>
      <t>SUM</t>
    </r>
    <r>
      <rPr>
        <sz val="10"/>
        <color theme="1"/>
        <rFont val="宋体"/>
        <family val="3"/>
        <charset val="134"/>
      </rPr>
      <t>則是以每月加總來計算</t>
    </r>
    <phoneticPr fontId="3" type="noConversion"/>
  </si>
  <si>
    <t>服务实例整合Metering Service 以送入用户使用云服务过程中的消费即用量数据。以便根据用量数据的统计结果统计费用；或者根据用户的消费量做相应的授权管理。比如用于管理试用账户的消费配额。</t>
    <phoneticPr fontId="3" type="noConversion"/>
  </si>
  <si>
    <t>整合目的</t>
    <phoneticPr fontId="3" type="noConversion"/>
  </si>
  <si>
    <t>服务实例可运行</t>
    <phoneticPr fontId="3" type="noConversion"/>
  </si>
  <si>
    <t>服务实例可部署</t>
    <phoneticPr fontId="3" type="noConversion"/>
  </si>
  <si>
    <t>服务实例可动态授权</t>
    <phoneticPr fontId="3" type="noConversion"/>
  </si>
  <si>
    <t>服务实例可自动计量，可计费，可控制</t>
    <phoneticPr fontId="3" type="noConversion"/>
  </si>
  <si>
    <t>statisticsType</t>
    <phoneticPr fontId="3" type="noConversion"/>
  </si>
  <si>
    <t>sum</t>
    <phoneticPr fontId="3" type="noConversion"/>
  </si>
  <si>
    <t>版本号</t>
    <phoneticPr fontId="3" type="noConversion"/>
  </si>
  <si>
    <t>作者</t>
    <phoneticPr fontId="3" type="noConversion"/>
  </si>
  <si>
    <t>日期</t>
    <phoneticPr fontId="3" type="noConversion"/>
  </si>
  <si>
    <t>修订内容</t>
    <phoneticPr fontId="3" type="noConversion"/>
  </si>
  <si>
    <t>kang.ning</t>
    <phoneticPr fontId="3" type="noConversion"/>
  </si>
  <si>
    <t>Initial Version for EnSaaS 4.0 Listing Service</t>
    <phoneticPr fontId="3" type="noConversion"/>
  </si>
  <si>
    <t>Integrate with EnSaaS TenantSpace and DataService</t>
    <phoneticPr fontId="3" type="noConversion"/>
  </si>
  <si>
    <t>serviceCategory</t>
    <phoneticPr fontId="3" type="noConversion"/>
  </si>
  <si>
    <t>servicePlanVersion</t>
    <phoneticPr fontId="3" type="noConversion"/>
  </si>
  <si>
    <t>planName</t>
    <phoneticPr fontId="3" type="noConversion"/>
  </si>
  <si>
    <t>planNumber</t>
    <phoneticPr fontId="3" type="noConversion"/>
  </si>
  <si>
    <t>planDescription</t>
    <phoneticPr fontId="3" type="noConversion"/>
  </si>
  <si>
    <t>Service Table Template</t>
    <phoneticPr fontId="3" type="noConversion"/>
  </si>
  <si>
    <t>serviceCategory</t>
    <phoneticPr fontId="3" type="noConversion"/>
  </si>
  <si>
    <t>Manager</t>
    <phoneticPr fontId="3" type="noConversion"/>
  </si>
  <si>
    <t>PM Name</t>
    <phoneticPr fontId="3" type="noConversion"/>
  </si>
  <si>
    <t>PM Email</t>
    <phoneticPr fontId="3" type="noConversion"/>
  </si>
  <si>
    <t>RD Name</t>
    <phoneticPr fontId="3" type="noConversion"/>
  </si>
  <si>
    <t>RD Email</t>
    <phoneticPr fontId="3" type="noConversion"/>
  </si>
  <si>
    <t>本章节适用于所有运行于 EnSaaS 上的Service。服务上架前需要定义好服务的名称、所属服务目录、要上架的EnSaaS 数据中心、联系人等信息</t>
    <phoneticPr fontId="3" type="noConversion"/>
  </si>
  <si>
    <t>serviceName</t>
    <phoneticPr fontId="3" type="noConversion"/>
  </si>
  <si>
    <t>请填入服务名称唯一标识、区分大小写、不能带空格</t>
    <phoneticPr fontId="3" type="noConversion"/>
  </si>
  <si>
    <t>service</t>
    <phoneticPr fontId="3" type="noConversion"/>
  </si>
  <si>
    <t>请填入服务要上架的datacenterCode, 可多选，包括 SA, HZ, JE</t>
    <phoneticPr fontId="3" type="noConversion"/>
  </si>
  <si>
    <t>EnSaaS-K8s-Service</t>
    <phoneticPr fontId="3" type="noConversion"/>
  </si>
  <si>
    <t>SA</t>
    <phoneticPr fontId="3" type="noConversion"/>
  </si>
  <si>
    <t>Dashboard</t>
    <phoneticPr fontId="3" type="noConversion"/>
  </si>
  <si>
    <t>EnSaaS-K8s-Service</t>
    <phoneticPr fontId="3" type="noConversion"/>
  </si>
  <si>
    <t>Service Table Exmple</t>
    <phoneticPr fontId="3" type="noConversion"/>
  </si>
  <si>
    <t>EnSaaS Kubernetes Service</t>
    <phoneticPr fontId="3" type="noConversion"/>
  </si>
  <si>
    <t>EnSaaS-K8s-Service</t>
    <phoneticPr fontId="3" type="noConversion"/>
  </si>
  <si>
    <t>EnSaaS</t>
    <phoneticPr fontId="3" type="noConversion"/>
  </si>
  <si>
    <t>SA,HZ,JE</t>
    <phoneticPr fontId="3" type="noConversion"/>
  </si>
  <si>
    <t>kang.ning@advantech.com.cn</t>
    <phoneticPr fontId="3" type="noConversion"/>
  </si>
  <si>
    <t>ren.xi@advantech.com.cn</t>
    <phoneticPr fontId="3" type="noConversion"/>
  </si>
  <si>
    <t>cui.wei@advantech.com.cn</t>
    <phoneticPr fontId="3" type="noConversion"/>
  </si>
  <si>
    <t>Common Apps</t>
    <phoneticPr fontId="3" type="noConversion"/>
  </si>
  <si>
    <t>Dashboard</t>
    <phoneticPr fontId="3" type="noConversion"/>
  </si>
  <si>
    <t>WISE-PaaS/Dashboard</t>
    <phoneticPr fontId="3" type="noConversion"/>
  </si>
  <si>
    <t>Tingting Ning</t>
    <phoneticPr fontId="3" type="noConversion"/>
  </si>
  <si>
    <t>Ning Kang</t>
    <phoneticPr fontId="3" type="noConversion"/>
  </si>
  <si>
    <t>Xi Ren</t>
    <phoneticPr fontId="3" type="noConversion"/>
  </si>
  <si>
    <t>Wei Cui</t>
    <phoneticPr fontId="3" type="noConversion"/>
  </si>
  <si>
    <t>Tingting Ning</t>
    <phoneticPr fontId="3" type="noConversion"/>
  </si>
  <si>
    <t>Fangqiang Xi</t>
    <phoneticPr fontId="3" type="noConversion"/>
  </si>
  <si>
    <t>tingting.ning@advantech.com.cn</t>
    <phoneticPr fontId="3" type="noConversion"/>
  </si>
  <si>
    <t>fangqiang.xi@advantech.com.cn</t>
    <phoneticPr fontId="3" type="noConversion"/>
  </si>
  <si>
    <t>请填入您要上架的服务方案1，包括方案名称，序号，方案描述，料号，每个料号对应的单元，所包含的料号数量；料号属性(Basic or Additional)</t>
    <phoneticPr fontId="3" type="noConversion"/>
  </si>
  <si>
    <t>请填入您要上架的服务方案2，包括方案名称，序号，方案描述，料号，每个料号对应的单元，所包含的料号数量；料号属性(Basic or Additional)；若只有一个服务方案，请忽略；若有第三个方案可以再复制如下表格</t>
    <phoneticPr fontId="3" type="noConversion"/>
  </si>
  <si>
    <t>EnSaaS-K8s-Service</t>
    <phoneticPr fontId="3" type="noConversion"/>
  </si>
  <si>
    <t>standard</t>
    <phoneticPr fontId="3" type="noConversion"/>
  </si>
  <si>
    <t>RabbitMQ service standard plan with 1 RabbitMQ vhost</t>
    <phoneticPr fontId="3" type="noConversion"/>
  </si>
  <si>
    <t>[1,20]</t>
    <phoneticPr fontId="3" type="noConversion"/>
  </si>
  <si>
    <t>Connections: 100; Messages: 3 Million</t>
    <phoneticPr fontId="3" type="noConversion"/>
  </si>
  <si>
    <t>980GEDRC000</t>
    <phoneticPr fontId="3" type="noConversion"/>
  </si>
  <si>
    <t>HZ</t>
    <phoneticPr fontId="3" type="noConversion"/>
  </si>
  <si>
    <t>[1.16]</t>
    <phoneticPr fontId="3" type="noConversion"/>
  </si>
  <si>
    <t>[1.4]</t>
    <phoneticPr fontId="3" type="noConversion"/>
  </si>
  <si>
    <t>980GEDRC100</t>
    <phoneticPr fontId="3" type="noConversion"/>
  </si>
  <si>
    <t>Example2：如下是 EnSaaS-K8s-Service 的服务方案示例，包含了两个服务方案，没有相依服务；与在SA 定义的服务方案相比，Additional pn 的pnQuantity 为 1到4，而不是0到4，区别是在阿里云杭州数据中心，至少要加购一个K8s Scaling Node。</t>
    <phoneticPr fontId="3" type="noConversion"/>
  </si>
  <si>
    <t>Example1：如下是 EnSaaS-K8s-Service 的服务方案示例，包含了两个服务方案，没有相依服务；服务方案1 Dedicated Cluster 包括了两个料号，980GEDRC000 的 pnQuantity 为1，pnProperty 为 Basic，表示这是一个基本的启动pn；980GEDRC100 的pnQuantity 为0到4，pnProperty 为Additional，表示这是一个在基本pn 之上的加购pn，可选数量为0到4，表示不加购 K8s Scaling Node 至 加购 4个 K8s Scaling Node。</t>
    <phoneticPr fontId="3" type="noConversion"/>
  </si>
  <si>
    <t>pnUnit (从pricing table 查询得到)</t>
    <phoneticPr fontId="3" type="noConversion"/>
  </si>
  <si>
    <t>Example3：如下是RabbitMQ的服务方案示例，包含了一个服务方案，没有其他相依服务，pnQuantity [1,20], 表示用户可以选择最多(Connections: 100; Messages: 3 Million)*20, 即2000条连线，每月 60 Million Message 额度。</t>
    <phoneticPr fontId="3" type="noConversion"/>
  </si>
  <si>
    <t>Example4：如下是Dashboard Service 的服务方案示例，除了服务方案本身所包含的产品之外，必须依赖的服务为PostgreSQL Service和 TenantSpace Service，但不限定具体依赖哪一个 PostgreSQL Plan。</t>
    <phoneticPr fontId="3" type="noConversion"/>
  </si>
  <si>
    <t>AFS Metrics Pricing Table @ SA</t>
    <phoneticPr fontId="3" type="noConversion"/>
  </si>
  <si>
    <t>serviceName</t>
    <phoneticPr fontId="3" type="noConversion"/>
  </si>
  <si>
    <t>服务，指在EnSaaS上上架的云服务。一个服务可能包括了多个产品即料号。服务(service)与产品(pn) 是一对多的关系。请填入在服务目录卡片上显示的服务名称，可以有空格，区分大小写</t>
    <phoneticPr fontId="3" type="noConversion"/>
  </si>
  <si>
    <t>SE Name</t>
    <phoneticPr fontId="3" type="noConversion"/>
  </si>
  <si>
    <t>SE Email</t>
    <phoneticPr fontId="3" type="noConversion"/>
  </si>
  <si>
    <t>请填入服务的相关联系人，包括PM，RD Owner，SE Owner，以便EnSaaS SRE 和 SE 在做Support时联系</t>
    <phoneticPr fontId="3" type="noConversion"/>
  </si>
  <si>
    <t>Paul Wu</t>
    <phoneticPr fontId="3" type="noConversion"/>
  </si>
  <si>
    <t>Paul Wu</t>
    <phoneticPr fontId="3" type="noConversion"/>
  </si>
  <si>
    <t>Paul.wu@advantech.com.tw</t>
    <phoneticPr fontId="3" type="noConversion"/>
  </si>
  <si>
    <t>服务方案的版本号</t>
    <phoneticPr fontId="3" type="noConversion"/>
  </si>
  <si>
    <t>EnSaaS 数据中心代码，若服务方案无需指定特定的Datacenter，此栏位可以不填写</t>
    <phoneticPr fontId="3" type="noConversion"/>
  </si>
  <si>
    <t>服务方案对应的排序</t>
    <phoneticPr fontId="3" type="noConversion"/>
  </si>
  <si>
    <t>服务方案描述；描述需要具有可读性</t>
    <phoneticPr fontId="3" type="noConversion"/>
  </si>
  <si>
    <t>料号；请填写在PLM中所申请的产品料号</t>
    <phoneticPr fontId="3" type="noConversion"/>
  </si>
  <si>
    <t>料号数量：指单个料号包含的服务数量</t>
    <phoneticPr fontId="3" type="noConversion"/>
  </si>
  <si>
    <t>服务方案是否可加购配置：分为两种情况，Basic和Additional。以MongoDB Single Small为例，该plan对应两个pn（即首次购买和加购的pn不一致），所以plan对应的pnPropetry分别为Basic（pn：980GEDMS000，pnQuantity：1）和Additional（pn：980GEDSSD00，pnQuantity：0,1,3,7），若订阅MongoDB Single Small时，Basic类型是必须要购买的，Additional是属于加购类型，可加购数量分别为0个、1个、3个或7个。但是RabbitMQ EnSaaS4.0 RabbitMQ Shared Plan不同，由于该plan首次购买和加购使用同一pn，所以plan对应的pnPropetry只有Basic（pn：980GEMRA000，pnQuantity：[1,10]），若订阅RabbitMQ EnSaaS4.0 RabbitMQ Shared Plan，至少购买1个，可加购数量为0-9个。</t>
    <phoneticPr fontId="3" type="noConversion"/>
  </si>
  <si>
    <t>依赖服务的类型，包括三种类型，Essential：必须选择的相依服务；Alternative：可在多个相依服务中选择一个；Unessential：非必须选择的DB Service（三种类型均可以添加多组）。以SCADA为例，PostgreSQL是必需的，则需要在Essential Service中填写PostgreSQL；MongoDB和InfluxDB是二者择其一即可，则需要在Alternative中填写MongoDB和InfluxDB的serviceName和servicePlan；Redis是非必需的，则需要在Unessential中填写Redis的ServiceName和servicePlan。注：若DB Service planName为空，则支持该DB Service的所有plan，否则仅支持所填写的planName。</t>
    <phoneticPr fontId="3" type="noConversion"/>
  </si>
  <si>
    <t>服务依赖的Common Apps，其中包括Essential、Alternative、Unessential三种类型（三种类型均可以添加多组）。若有相依Common Apps，则需要填写所依赖Common Apps服务名称，否则为空。如APM.CNC依赖Dashboard、SCADA、SaaSComposer、APM，需要填写这一项。注：若Common Apps planName为空，则支持该Common Apps的所有plan，否则仅支持所填写的planName。</t>
    <phoneticPr fontId="3" type="noConversion"/>
  </si>
  <si>
    <t>服务依赖的EnSaaS Data Service，其中包括Essential、Alternative、Unessential三种类型（三种类型均可以添加多组）。如果有需要相依的EnSaaS 数据服务，则需要填写所依赖的数据服务名称，否则为空。如Dashboard 依赖PostgreSQL，则需要在Essential 一行填写PostgreSQL。</t>
    <phoneticPr fontId="3" type="noConversion"/>
  </si>
  <si>
    <t>服务依赖的EnSaaS TenantSpace，其中包括Essential、Alternative、Unessential三种类型（三种类型均可以添加多组）。该项需要填写所依赖TenantSpace的serviceName和servicePlan。注：若TenantSpace planName为空，则支持该TenantSpace的所有plan，否则仅支持所填写的planName。</t>
    <phoneticPr fontId="3" type="noConversion"/>
  </si>
  <si>
    <t>服务名称，serviceName 全平台唯一，服务名称由字母、数字、- 、.组成，区分大小写，不可含有空格，空格可用"-"替代，不可含特殊字符。例如 Dashboard、APM、EnSaaS-K8s-Service、APM.CNC 等。</t>
    <phoneticPr fontId="3" type="noConversion"/>
  </si>
  <si>
    <t>Define Production Pricing Table 栏位说明</t>
    <phoneticPr fontId="3" type="noConversion"/>
  </si>
  <si>
    <r>
      <t xml:space="preserve">料号单元；指单个料号数量所对应的产品的指标、规格和单位；一个料号单元可能会包含多个metrics和metrics quota，以 EnSaaS4.0 Dedicated Cluster Starter Package 对应的pn为例，pnUnit 是 </t>
    </r>
    <r>
      <rPr>
        <sz val="10"/>
        <color rgb="FF000000"/>
        <rFont val="Arial Unicode MS"/>
        <family val="2"/>
        <charset val="134"/>
      </rPr>
      <t>Node: 1, CPU: 4 Core, RAM: 16 GB；这个产品包括了3个metrics：K8s Node，CPU和RAM，数量分别为1、4 core、16 GB。多个 metric 之间用逗号相隔；</t>
    </r>
    <phoneticPr fontId="3" type="noConversion"/>
  </si>
  <si>
    <t>料号单元；Service Plan Table 中可不填写，pnUnit 定义在 Production Pricing Table中，可参考 Pricing Table中的栏位说明</t>
    <phoneticPr fontId="3" type="noConversion"/>
  </si>
  <si>
    <t>Define Metrics Pricing Table 栏位说明</t>
    <phoneticPr fontId="3" type="noConversion"/>
  </si>
  <si>
    <t>2020.1.12</t>
    <phoneticPr fontId="3" type="noConversion"/>
  </si>
  <si>
    <t>料号；请填写在PLM中所申请的产品料号，Production 即产品 与 pn 一一对应；如果不同EnSaaS 数据中心报价不同，请分别申请不同的料号</t>
    <phoneticPr fontId="3" type="noConversion"/>
  </si>
  <si>
    <t>General-Workspace</t>
    <phoneticPr fontId="3" type="noConversion"/>
  </si>
  <si>
    <t>Dedicated-Cluster</t>
    <phoneticPr fontId="3" type="noConversion"/>
  </si>
  <si>
    <t>CPU: 0.5 Core, RAM: 2 GB, Ephemeral-storage: 10 GB, Pod: 10</t>
    <phoneticPr fontId="3" type="noConversion"/>
  </si>
  <si>
    <t>Node: 1, CPU: 4 Core, RAM: 16 GB</t>
    <phoneticPr fontId="3" type="noConversion"/>
  </si>
  <si>
    <t>datacenterCode</t>
    <phoneticPr fontId="3" type="noConversion"/>
  </si>
  <si>
    <t>dataCenterName</t>
    <phoneticPr fontId="3" type="noConversion"/>
  </si>
  <si>
    <t>availableTime</t>
    <phoneticPr fontId="3" type="noConversion"/>
  </si>
  <si>
    <t>2020-3-1 00:00:00</t>
    <phoneticPr fontId="3" type="noConversion"/>
  </si>
  <si>
    <t>2020-3-1 00:00:00</t>
    <phoneticPr fontId="3" type="noConversion"/>
  </si>
  <si>
    <t>Deployment Config Table / 定义服务部署参数</t>
    <phoneticPr fontId="3" type="noConversion"/>
  </si>
  <si>
    <t>本章节定义了EnSaaS4.0 App 类型的服务部署配置参数</t>
    <phoneticPr fontId="3" type="noConversion"/>
  </si>
  <si>
    <t>Deployment Config Table Template</t>
    <phoneticPr fontId="3" type="noConversion"/>
  </si>
  <si>
    <t>请填入您要上架的服务部署需要的参数，主要包含服务名称、chart名称、chart版本号、服务方案名称、占用资源（cpu、memory、ephemeral-storage）、服务中包括的App信息、依赖的Common Apps信息、releaseNote</t>
    <phoneticPr fontId="3" type="noConversion"/>
  </si>
  <si>
    <t>chartName</t>
    <phoneticPr fontId="3" type="noConversion"/>
  </si>
  <si>
    <t>chartVersion</t>
    <phoneticPr fontId="3" type="noConversion"/>
  </si>
  <si>
    <t>planName</t>
    <phoneticPr fontId="3" type="noConversion"/>
  </si>
  <si>
    <t>cpu</t>
    <phoneticPr fontId="3" type="noConversion"/>
  </si>
  <si>
    <t>memory</t>
    <phoneticPr fontId="3" type="noConversion"/>
  </si>
  <si>
    <t>ephemeral-storage</t>
    <phoneticPr fontId="3" type="noConversion"/>
  </si>
  <si>
    <t>releaseNote</t>
    <phoneticPr fontId="3" type="noConversion"/>
  </si>
  <si>
    <t>apps</t>
    <phoneticPr fontId="3" type="noConversion"/>
  </si>
  <si>
    <t>appName</t>
    <phoneticPr fontId="3" type="noConversion"/>
  </si>
  <si>
    <t>appVersion</t>
    <phoneticPr fontId="3" type="noConversion"/>
  </si>
  <si>
    <t>extraDBdependencyParam</t>
    <phoneticPr fontId="3" type="noConversion"/>
  </si>
  <si>
    <t>app1</t>
    <phoneticPr fontId="3" type="noConversion"/>
  </si>
  <si>
    <t>PostgreSQL</t>
    <phoneticPr fontId="3" type="noConversion"/>
  </si>
  <si>
    <t>MongoDB</t>
    <phoneticPr fontId="3" type="noConversion"/>
  </si>
  <si>
    <t>RabbitMQ</t>
    <phoneticPr fontId="3" type="noConversion"/>
  </si>
  <si>
    <t>InfluxDB</t>
    <phoneticPr fontId="3" type="noConversion"/>
  </si>
  <si>
    <t>Redis</t>
    <phoneticPr fontId="3" type="noConversion"/>
  </si>
  <si>
    <t>postgresql_service_group</t>
    <phoneticPr fontId="3" type="noConversion"/>
  </si>
  <si>
    <t>app2</t>
    <phoneticPr fontId="3" type="noConversion"/>
  </si>
  <si>
    <t>postgresql_service_group</t>
  </si>
  <si>
    <t>extraParam</t>
    <phoneticPr fontId="3" type="noConversion"/>
  </si>
  <si>
    <t>urlPrefix</t>
    <phoneticPr fontId="3" type="noConversion"/>
  </si>
  <si>
    <t>urlPrefix1</t>
    <phoneticPr fontId="3" type="noConversion"/>
  </si>
  <si>
    <t>urlPrefix2</t>
    <phoneticPr fontId="3" type="noConversion"/>
  </si>
  <si>
    <t>appServicesDependency</t>
    <phoneticPr fontId="3" type="noConversion"/>
  </si>
  <si>
    <t>serviceName</t>
    <phoneticPr fontId="3" type="noConversion"/>
  </si>
  <si>
    <t>serviceVersion</t>
    <phoneticPr fontId="3" type="noConversion"/>
  </si>
  <si>
    <t>service1</t>
    <phoneticPr fontId="3" type="noConversion"/>
  </si>
  <si>
    <t>service2</t>
    <phoneticPr fontId="3" type="noConversion"/>
  </si>
  <si>
    <t>Service Plan Table Exmple</t>
    <phoneticPr fontId="3" type="noConversion"/>
  </si>
  <si>
    <t>请填入您要上架的服务的部署参数，以Dashboard为例。</t>
    <phoneticPr fontId="3" type="noConversion"/>
  </si>
  <si>
    <t>Dashboard</t>
    <phoneticPr fontId="3" type="noConversion"/>
  </si>
  <si>
    <t>chartName</t>
    <phoneticPr fontId="3" type="noConversion"/>
  </si>
  <si>
    <t>dashboard</t>
    <phoneticPr fontId="3" type="noConversion"/>
  </si>
  <si>
    <t>chartVersion</t>
    <phoneticPr fontId="3" type="noConversion"/>
  </si>
  <si>
    <t>1.3.5</t>
    <phoneticPr fontId="3" type="noConversion"/>
  </si>
  <si>
    <t>planName</t>
    <phoneticPr fontId="3" type="noConversion"/>
  </si>
  <si>
    <t>Advanced Edition</t>
    <phoneticPr fontId="3" type="noConversion"/>
  </si>
  <si>
    <t>0.5 Core</t>
    <phoneticPr fontId="3" type="noConversion"/>
  </si>
  <si>
    <t>512 MB</t>
    <phoneticPr fontId="3" type="noConversion"/>
  </si>
  <si>
    <t>100 MB</t>
    <phoneticPr fontId="3" type="noConversion"/>
  </si>
  <si>
    <t>PostgresSQL</t>
    <phoneticPr fontId="3" type="noConversion"/>
  </si>
  <si>
    <t>null</t>
    <phoneticPr fontId="3" type="noConversion"/>
  </si>
  <si>
    <t>serviceName</t>
    <phoneticPr fontId="3" type="noConversion"/>
  </si>
  <si>
    <t>Servcie Plan Table 栏位说明</t>
    <phoneticPr fontId="3" type="noConversion"/>
  </si>
  <si>
    <t>appVersion：App的版本号，即为image tag号（注：上架时，image tag只能为3位）。</t>
    <phoneticPr fontId="3" type="noConversion"/>
  </si>
  <si>
    <t>serviceName</t>
    <phoneticPr fontId="3" type="noConversion"/>
  </si>
  <si>
    <t>chartName</t>
    <phoneticPr fontId="3" type="noConversion"/>
  </si>
  <si>
    <t>chartVersion</t>
    <phoneticPr fontId="3" type="noConversion"/>
  </si>
  <si>
    <t>planName</t>
    <phoneticPr fontId="3" type="noConversion"/>
  </si>
  <si>
    <t>cpu</t>
    <phoneticPr fontId="3" type="noConversion"/>
  </si>
  <si>
    <t>service及依赖的Common Apps所需要的CPU资源大小，单位为Core。</t>
    <phoneticPr fontId="3" type="noConversion"/>
  </si>
  <si>
    <t>memory</t>
    <phoneticPr fontId="3" type="noConversion"/>
  </si>
  <si>
    <t>service及依赖的Common Apps所需要的内存资源大小，单位为MB。</t>
    <phoneticPr fontId="3" type="noConversion"/>
  </si>
  <si>
    <t>ephemeral-storage</t>
    <phoneticPr fontId="3" type="noConversion"/>
  </si>
  <si>
    <t>service及依赖的Common Apps所需要的短暂存储，单位为MB。</t>
    <phoneticPr fontId="3" type="noConversion"/>
  </si>
  <si>
    <t>apps</t>
    <phoneticPr fontId="3" type="noConversion"/>
  </si>
  <si>
    <t>即每个service中包括的App（可以填写多个）。</t>
    <phoneticPr fontId="3" type="noConversion"/>
  </si>
  <si>
    <t>cpu：App 所需要的CPU资源大小，对应到limits.cpu，单位为Core。</t>
    <phoneticPr fontId="3" type="noConversion"/>
  </si>
  <si>
    <t>memory：App所需要的内存资源大小；对应到limits.memory，单位为MB。</t>
    <phoneticPr fontId="3" type="noConversion"/>
  </si>
  <si>
    <t>ephemeral-storage：App所需要的短暂存储，对应到limits.ephemeral-storage，单位为MB。</t>
    <phoneticPr fontId="3" type="noConversion"/>
  </si>
  <si>
    <t>extraDBdependencyParam：App 所依赖的EnSaaS数据服务的一些额外参数，其中key为serviceName，value为service的一些参数，比如PostgreSQL，需要提供group名称；MongoDB没有参数信息，则可以不填MongoDB。</t>
    <phoneticPr fontId="3" type="noConversion"/>
  </si>
  <si>
    <t>extraParam</t>
    <phoneticPr fontId="3" type="noConversion"/>
  </si>
  <si>
    <t>service部署完成后，外部访问入口的urlPrefix（可以填写多个）。如SCADA的外部访问入口urlPrefix为portal-scada；VideoService有两个外部访问入口，urlPrefix分别为api-vcm和portal-vcm。</t>
    <phoneticPr fontId="3" type="noConversion"/>
  </si>
  <si>
    <t>appServicesDependency</t>
    <phoneticPr fontId="3" type="noConversion"/>
  </si>
  <si>
    <t>service依赖的Common Apps（可填写多个）。若有相依Common Apps，则需要填写所依赖Common Apps服务名称和版本号，否则为空。如APM.CNC依赖Dashboard、SCADA、SaaSComposer、APM，需要填写这一项</t>
    <phoneticPr fontId="3" type="noConversion"/>
  </si>
  <si>
    <t>releaseNote</t>
    <phoneticPr fontId="3" type="noConversion"/>
  </si>
  <si>
    <t>发布说明。</t>
    <phoneticPr fontId="3" type="noConversion"/>
  </si>
  <si>
    <t>服务名称，serviceName 全平台唯一，服务名称由字母、数字、- 、.组成，区分大小写，不可含有空格，空格可用"-"替代，不可含特殊字符。例如 Dashboard、APM、EnSaaS-K8s-Service、APM.CNC 等。</t>
    <phoneticPr fontId="3" type="noConversion"/>
  </si>
  <si>
    <t>service的chart版本号。注：service上架时，chart版本号必须与service的大版本号保持一致，务必3位。</t>
    <phoneticPr fontId="3" type="noConversion"/>
  </si>
  <si>
    <t>服务方案，指每一个服务提供给用户选择的服务方案。同一个服务下不同的服务方案名称不可重复；不同服务的服务方案名称可以相同。如MongoDB 这个服务，有三种服务方案，分别是 (1) Share, (2) Single-Small (3) HA-Small。这三种服务方案的名称不可重复；但是PostgreSQL 服务，也有3个同名的服务方案。服务方案名称由字母、数字、- 、. 组成，区分大小写，不可含有空格，空格可用"-"替代，不可含特殊字符</t>
    <phoneticPr fontId="3" type="noConversion"/>
  </si>
  <si>
    <t>service名称，service名称全平台唯一，服务名称由字母、数字、- 、.组成，区分大小写，不可含有空格，空格可用"-"替代，不可含特殊字符。例如 Dashboard、APM、EnSaaS-K8s-Service、APM.CNC 等。</t>
    <phoneticPr fontId="3" type="noConversion"/>
  </si>
  <si>
    <t>service plan名称，service plan方案名称由字母、数字、- 、. 组成，区分大小写，不可含有空格，空格可用"-"替代，不可含特殊字符。</t>
    <phoneticPr fontId="3" type="noConversion"/>
  </si>
  <si>
    <t>Deployment Config Table Definition</t>
    <phoneticPr fontId="3" type="noConversion"/>
  </si>
  <si>
    <t>service的chart名称，chart名称由字母、数字、- 组成，区分大小写，不可含有空格，空格可用"-"替代，不可含特殊字符。</t>
    <phoneticPr fontId="3" type="noConversion"/>
  </si>
  <si>
    <t>appName：App名称，App名称App类型+项目名称组成。以SCADA为例，User Interface：appName为portal-scada；API Interface：appName为api-scada；BackGround App：worker-scada；Document：docs-scada；Dashboard：dashboard-scada。</t>
    <phoneticPr fontId="3" type="noConversion"/>
  </si>
  <si>
    <t>g_grafana_dashboard</t>
    <phoneticPr fontId="3" type="noConversion"/>
  </si>
  <si>
    <t>0.0.3</t>
    <phoneticPr fontId="3" type="noConversion"/>
  </si>
  <si>
    <t>2020.1.13</t>
    <phoneticPr fontId="3" type="noConversion"/>
  </si>
  <si>
    <t>Add Deployment Config Table</t>
    <phoneticPr fontId="3" type="noConversion"/>
  </si>
  <si>
    <t>Sun.di</t>
    <phoneticPr fontId="3" type="noConversion"/>
  </si>
  <si>
    <t>0.0.4</t>
    <phoneticPr fontId="3" type="noConversion"/>
  </si>
  <si>
    <t>2020.1.14</t>
    <phoneticPr fontId="3" type="noConversion"/>
  </si>
  <si>
    <t>Add Insourcing Price</t>
    <phoneticPr fontId="3" type="noConversion"/>
  </si>
  <si>
    <t>pnInsourcingPrice</t>
    <phoneticPr fontId="3" type="noConversion"/>
  </si>
  <si>
    <t>Insourcing的折扣价格</t>
    <phoneticPr fontId="3" type="noConversion"/>
  </si>
  <si>
    <t>pnProperty</t>
    <phoneticPr fontId="3" type="noConversion"/>
  </si>
  <si>
    <t>980GEDRC0HZ</t>
    <phoneticPr fontId="3" type="noConversion"/>
  </si>
  <si>
    <t>980GEDRC1HZ</t>
    <phoneticPr fontId="3" type="noConversion"/>
  </si>
  <si>
    <t>metrics报价，单位为 WISE-Point；如果整合Metering的目的只是为了做额度控制，不需要对Metrics计费，则price 栏位 可以不填</t>
    <phoneticPr fontId="3" type="noConversion"/>
  </si>
  <si>
    <t>Additional</t>
    <phoneticPr fontId="3" type="noConversion"/>
  </si>
  <si>
    <t>Basic</t>
    <phoneticPr fontId="3" type="noConversion"/>
  </si>
  <si>
    <t>pnExternalInsourcing</t>
    <phoneticPr fontId="3" type="noConversion"/>
  </si>
  <si>
    <t>Additional</t>
    <phoneticPr fontId="3" type="noConversion"/>
  </si>
  <si>
    <t>Insourcing</t>
    <phoneticPr fontId="3" type="noConversion"/>
  </si>
  <si>
    <t xml:space="preserve"> </t>
    <phoneticPr fontId="3" type="noConversion"/>
  </si>
  <si>
    <t>XXX</t>
    <phoneticPr fontId="3" type="noConversion"/>
  </si>
  <si>
    <t>XXX</t>
    <phoneticPr fontId="3" type="noConversion"/>
  </si>
  <si>
    <t>XXX</t>
    <phoneticPr fontId="3" type="noConversion"/>
  </si>
  <si>
    <t>XXX</t>
    <phoneticPr fontId="3" type="noConversion"/>
  </si>
  <si>
    <t>XXX</t>
    <phoneticPr fontId="3" type="noConversion"/>
  </si>
  <si>
    <t>CPU: 0.5 Core, RAM: 2 GB, Ephemeral-storage: 10 GB, Pod: 10</t>
    <phoneticPr fontId="3" type="noConversion"/>
  </si>
  <si>
    <t>980GENGW1HZ</t>
    <phoneticPr fontId="3" type="noConversion"/>
  </si>
  <si>
    <t>Service Plan Table 栏位说明</t>
    <phoneticPr fontId="3" type="noConversion"/>
  </si>
  <si>
    <t>Service Plan Table / 定义服务方案</t>
    <phoneticPr fontId="3" type="noConversion"/>
  </si>
  <si>
    <t>Service Table / 定义服务</t>
    <phoneticPr fontId="3" type="noConversion"/>
  </si>
  <si>
    <t>ServiceTable 栏位说明</t>
    <phoneticPr fontId="3" type="noConversion"/>
  </si>
  <si>
    <t>0.0.5</t>
    <phoneticPr fontId="3" type="noConversion"/>
  </si>
  <si>
    <t>Production Pricing Table 增加 InternalInsourcing和ExternalInsourcing的价格栏位</t>
    <phoneticPr fontId="3" type="noConversion"/>
  </si>
  <si>
    <t>pnInternalPrice</t>
    <phoneticPr fontId="3" type="noConversion"/>
  </si>
  <si>
    <t>pnInternalInsourcingPrice</t>
    <phoneticPr fontId="3" type="noConversion"/>
  </si>
  <si>
    <t>serviceVendor</t>
    <phoneticPr fontId="3" type="noConversion"/>
  </si>
  <si>
    <t>Advantech 或 其他外部厂商</t>
    <phoneticPr fontId="3" type="noConversion"/>
  </si>
  <si>
    <t>Advantech</t>
    <phoneticPr fontId="3" type="noConversion"/>
  </si>
  <si>
    <t xml:space="preserve">
</t>
    <phoneticPr fontId="3" type="noConversion"/>
  </si>
  <si>
    <t>如果Service 是站点相关的，请填入服务要上架的站点代码，包括SA, HZ,JE。如果Service 是站点无关的，请填入Default。</t>
    <phoneticPr fontId="3" type="noConversion"/>
  </si>
  <si>
    <t>如果Service 是站点相关的，请填入服务要上架的站点代码，包括SA, HZ,JE。如果Service 是站点无关的，请填入Default。如果服务是站点相关的，则Service Plan，Pricing Table 都需要明确列出支持的站点。</t>
    <phoneticPr fontId="3" type="noConversion"/>
  </si>
  <si>
    <t>pnExternalInsourcingPrice</t>
    <phoneticPr fontId="3" type="noConversion"/>
  </si>
  <si>
    <t>metricsRegularPrice</t>
    <phoneticPr fontId="3" type="noConversion"/>
  </si>
  <si>
    <t>metricVIPPrice</t>
    <phoneticPr fontId="3" type="noConversion"/>
  </si>
  <si>
    <t>metricInternalPrice</t>
    <phoneticPr fontId="3" type="noConversion"/>
  </si>
  <si>
    <t>pnExternalInsourcingPrice</t>
    <phoneticPr fontId="3" type="noConversion"/>
  </si>
  <si>
    <t>Production Pricing Table Template</t>
    <phoneticPr fontId="3" type="noConversion"/>
  </si>
  <si>
    <t>Metrics Pricing Table Template (Optional)</t>
    <phoneticPr fontId="3" type="noConversion"/>
  </si>
  <si>
    <t>请填入您要上架的服务部署需要的参数，主要包含服务名称、chart名称、chart版本号、服务方案名称、占用资源（cpu、memory、ephemeral-storage）、服务中包括的App信息、依赖的Common Apps信息、ReleaseNote。提醒只填自己开发的App 的就可以了，如果依赖Dashboard、DataHub等等，不需要提供Dashboard、Datahub的部署信息。</t>
    <phoneticPr fontId="3" type="noConversion"/>
  </si>
  <si>
    <t>备注：plan 里已经定义了相依服务，但是如果要指定相依服务依赖的版本好，需要在部署配置中说明相依服务的版本，比如依赖的DataHub、Dashboard的版本</t>
    <phoneticPr fontId="3" type="noConversion"/>
  </si>
  <si>
    <t>2020.1.16</t>
    <phoneticPr fontId="3" type="noConversion"/>
  </si>
  <si>
    <t>2020.1.21</t>
    <phoneticPr fontId="3" type="noConversion"/>
  </si>
  <si>
    <t>上架模板统一整理到了第0个Sheet中，请在此Sheet中填写</t>
    <phoneticPr fontId="3" type="noConversion"/>
  </si>
  <si>
    <t>Support</t>
    <phoneticPr fontId="3" type="noConversion"/>
  </si>
  <si>
    <t>Paul.wu</t>
    <phoneticPr fontId="3" type="noConversion"/>
  </si>
  <si>
    <t>ren.xi</t>
    <phoneticPr fontId="3" type="noConversion"/>
  </si>
  <si>
    <t>tingting.ning</t>
    <phoneticPr fontId="3" type="noConversion"/>
  </si>
  <si>
    <t>kang.ning</t>
    <phoneticPr fontId="3" type="noConversion"/>
  </si>
  <si>
    <t>wenjing.wang</t>
    <phoneticPr fontId="3" type="noConversion"/>
  </si>
  <si>
    <t>ChienHsiang.Chen</t>
    <phoneticPr fontId="3" type="noConversion"/>
  </si>
  <si>
    <t>sun.di</t>
    <phoneticPr fontId="3" type="noConversion"/>
  </si>
  <si>
    <t>I.APP 或 Common APP 类型的服务提供者提交 helm Chart 和 部署配置文件，经 EnSaaS 验证可部署。
有特定 CD需求的App 请撰写Pipeline</t>
    <phoneticPr fontId="3" type="noConversion"/>
  </si>
  <si>
    <t>Define Servcie and Service Plan Table</t>
    <phoneticPr fontId="3" type="noConversion"/>
  </si>
  <si>
    <t>定义服务提供给用户订阅的可选方案</t>
    <phoneticPr fontId="3" type="noConversion"/>
  </si>
  <si>
    <t>可生成服务目录和App订阅UI</t>
    <phoneticPr fontId="3" type="noConversion"/>
  </si>
  <si>
    <t>服务实例授权，可管理、可访问</t>
    <phoneticPr fontId="3" type="noConversion"/>
  </si>
  <si>
    <t>服务实例可报价，可计费</t>
    <phoneticPr fontId="3" type="noConversion"/>
  </si>
  <si>
    <t>Managed Service 服务实例可创建</t>
    <phoneticPr fontId="3" type="noConversion"/>
  </si>
  <si>
    <t>https://github.com/ensaas/document</t>
    <phoneticPr fontId="3" type="noConversion"/>
  </si>
  <si>
    <t>Service / 云服务</t>
    <phoneticPr fontId="3" type="noConversion"/>
  </si>
  <si>
    <t>在EnSaaS上订阅、运行和运营的云服务，简称为服务，即Service。每个服务上架到 EnSaaS 上，都需要定义一个唯一的服务名称。例如 TenantSpace、MongoDB、Dashboard、SaaSComposer 都是 Service Name；多个Service 可以再被集成为一个新的Service。</t>
    <phoneticPr fontId="3" type="noConversion"/>
  </si>
  <si>
    <t>预付费类型料号：订阅云服务时选择服务方案和服务实例的规格后，即预定了服务所包含的pn 和 pnquantity，得到授权。在订阅云服务的当下即会根据pn 和 pn quantity 计算的total price，计入Order System 。如附图中的pn1 和 pn2.。在Service Instance 2 中，客户所订阅的服务实例规格里包含了2个 pn2 unit。</t>
    <phoneticPr fontId="3" type="noConversion"/>
  </si>
  <si>
    <t>按量后付费类型料号：订阅云服务当下不计入Order System，如附图中的pn3。在用户实际使用云服务有用量后，再根据量测到的每种metrics 的用量计费。</t>
    <phoneticPr fontId="3" type="noConversion"/>
  </si>
  <si>
    <t>按量后付费类型的每个pn 下，可以定义多个metrics，每个metrics 定义明确的metrics unit，类似pn unit 的逻辑，根据用户实际消费的metrics unit 的数量计费。每月定期统计，每月统计一次。</t>
    <phoneticPr fontId="3" type="noConversion"/>
  </si>
  <si>
    <t>每一套EnSaaS 部署在不同的Datacenter，service 上架时如果要指定特定的Datacenter 上架，需要在服务方案定义中特别注明支持的Datacenter。如果一个service 在不同的Datacenter 报价不同，请申请不同的料号。</t>
    <phoneticPr fontId="3" type="noConversion"/>
  </si>
  <si>
    <t>Service Table</t>
  </si>
  <si>
    <t>service</t>
  </si>
  <si>
    <t>serviceDescription</t>
  </si>
  <si>
    <t>serviceCategory</t>
  </si>
  <si>
    <t>serviceProvider</t>
  </si>
  <si>
    <t>1-XXXXX</t>
  </si>
  <si>
    <t>姓名</t>
  </si>
  <si>
    <r>
      <t>邮件(</t>
    </r>
    <r>
      <rPr>
        <sz val="8"/>
        <color rgb="FF000000"/>
        <rFont val="宋体"/>
        <family val="3"/>
        <charset val="134"/>
      </rPr>
      <t>必填</t>
    </r>
    <r>
      <rPr>
        <sz val="8"/>
        <color rgb="FF000000"/>
        <rFont val="Microsoft JhengHei"/>
        <family val="2"/>
        <charset val="136"/>
      </rPr>
      <t>)、电话(</t>
    </r>
    <r>
      <rPr>
        <sz val="8"/>
        <color rgb="FF000000"/>
        <rFont val="宋体"/>
        <family val="3"/>
        <charset val="134"/>
      </rPr>
      <t>必填</t>
    </r>
    <r>
      <rPr>
        <sz val="8"/>
        <color rgb="FF000000"/>
        <rFont val="Microsoft JhengHei"/>
        <family val="2"/>
        <charset val="136"/>
      </rPr>
      <t>)，及其他联系方式（选填）</t>
    </r>
  </si>
  <si>
    <t>PM 联系人</t>
  </si>
  <si>
    <t>RD 联系人</t>
  </si>
  <si>
    <t>SE 联系人</t>
  </si>
  <si>
    <t>Service Plan Table</t>
  </si>
  <si>
    <t>方案名称</t>
  </si>
  <si>
    <t>方案编号</t>
  </si>
  <si>
    <t>方案描述</t>
  </si>
  <si>
    <t>Additionanl</t>
  </si>
  <si>
    <t>托管方式</t>
  </si>
  <si>
    <t>集成方式</t>
  </si>
  <si>
    <t>多租户方式</t>
  </si>
  <si>
    <t>预付费</t>
  </si>
  <si>
    <t>定义云服务方案</t>
    <phoneticPr fontId="3" type="noConversion"/>
  </si>
  <si>
    <t>Service Plan Table</t>
    <phoneticPr fontId="3" type="noConversion"/>
  </si>
  <si>
    <t>本节适用于所有运行于 EnSaaS 上的Service。目的为提供上架到EnSaaS上销售的产品的料号与报价。</t>
    <phoneticPr fontId="3" type="noConversion"/>
  </si>
  <si>
    <t>Define Production Pricing Table / 定义产品报价</t>
    <phoneticPr fontId="3" type="noConversion"/>
  </si>
  <si>
    <r>
      <t>支持站</t>
    </r>
    <r>
      <rPr>
        <b/>
        <sz val="8"/>
        <color rgb="FF000000"/>
        <rFont val="宋体"/>
        <family val="3"/>
        <charset val="134"/>
      </rPr>
      <t>点</t>
    </r>
    <phoneticPr fontId="3" type="noConversion"/>
  </si>
  <si>
    <t>备注</t>
    <phoneticPr fontId="3" type="noConversion"/>
  </si>
  <si>
    <t>请注意按量付费的料号也需要填写在服务方案中</t>
    <phoneticPr fontId="3" type="noConversion"/>
  </si>
  <si>
    <t>按量计费/PAYG</t>
  </si>
  <si>
    <t>支持统一料号不同站点不同定价，需要明确指定报价的站点</t>
    <phoneticPr fontId="3" type="noConversion"/>
  </si>
  <si>
    <t>SA,HZ,JE</t>
    <phoneticPr fontId="3" type="noConversion"/>
  </si>
  <si>
    <t>HZ</t>
    <phoneticPr fontId="3" type="noConversion"/>
  </si>
  <si>
    <t>SA,JE</t>
    <phoneticPr fontId="3" type="noConversion"/>
  </si>
  <si>
    <t>metricDescription</t>
    <phoneticPr fontId="3" type="noConversion"/>
  </si>
  <si>
    <t>metricCategory</t>
    <phoneticPr fontId="3" type="noConversion"/>
  </si>
  <si>
    <t>pn</t>
    <phoneticPr fontId="3" type="noConversion"/>
  </si>
  <si>
    <t>pdl</t>
    <phoneticPr fontId="3" type="noConversion"/>
  </si>
  <si>
    <t>metric
Listing Price</t>
    <phoneticPr fontId="3" type="noConversion"/>
  </si>
  <si>
    <t>metric
Internal Price</t>
    <phoneticPr fontId="3" type="noConversion"/>
  </si>
  <si>
    <t>metric
PVIP Price</t>
    <phoneticPr fontId="3" type="noConversion"/>
  </si>
  <si>
    <t>metric
VIP Price</t>
    <phoneticPr fontId="3" type="noConversion"/>
  </si>
  <si>
    <t>metric
Regular Price</t>
    <phoneticPr fontId="3" type="noConversion"/>
  </si>
  <si>
    <t>pn
Listing Price</t>
    <phoneticPr fontId="3" type="noConversion"/>
  </si>
  <si>
    <t>pn
Regular Price</t>
    <phoneticPr fontId="3" type="noConversion"/>
  </si>
  <si>
    <t>pn
VIP Price</t>
    <phoneticPr fontId="3" type="noConversion"/>
  </si>
  <si>
    <t>pn
PVIP Price</t>
    <phoneticPr fontId="3" type="noConversion"/>
  </si>
  <si>
    <t>pn
Internal Price</t>
    <phoneticPr fontId="3" type="noConversion"/>
  </si>
  <si>
    <t>ChargeType</t>
    <phoneticPr fontId="3" type="noConversion"/>
  </si>
  <si>
    <t>pn Unit</t>
    <phoneticPr fontId="3" type="noConversion"/>
  </si>
  <si>
    <t>metric Unit</t>
    <phoneticPr fontId="3" type="noConversion"/>
  </si>
  <si>
    <t>pn Description</t>
    <phoneticPr fontId="3" type="noConversion"/>
  </si>
  <si>
    <t>Metric Pricing Table</t>
    <phoneticPr fontId="3" type="noConversion"/>
  </si>
  <si>
    <t>plan Name</t>
    <phoneticPr fontId="3" type="noConversion"/>
  </si>
  <si>
    <t>plan Number</t>
    <phoneticPr fontId="3" type="noConversion"/>
  </si>
  <si>
    <t>plan Description</t>
    <phoneticPr fontId="3" type="noConversion"/>
  </si>
  <si>
    <t>pn Unit</t>
    <phoneticPr fontId="3" type="noConversion"/>
  </si>
  <si>
    <t>pn Quantity</t>
    <phoneticPr fontId="3" type="noConversion"/>
  </si>
  <si>
    <t>pn Property</t>
    <phoneticPr fontId="3" type="noConversion"/>
  </si>
  <si>
    <t>Production Pricing Table Template</t>
    <phoneticPr fontId="3" type="noConversion"/>
  </si>
  <si>
    <t>Metrics Pricing Table Example</t>
    <phoneticPr fontId="3" type="noConversion"/>
  </si>
  <si>
    <t>Instance: 1</t>
    <phoneticPr fontId="3" type="noConversion"/>
  </si>
  <si>
    <t>dependent EnSaaS-K8s-Service</t>
    <phoneticPr fontId="3" type="noConversion"/>
  </si>
  <si>
    <t>备注</t>
    <phoneticPr fontId="3" type="noConversion"/>
  </si>
  <si>
    <t>该table主要列出了各个服务方案依赖的Common Apps、DataService、EnSaaS-K8s-Service，若任意一项没有则填为空。其中，Essential表示为必选项；Alternative表示多选一；Unessential表示非必选项。</t>
    <phoneticPr fontId="3" type="noConversion"/>
  </si>
  <si>
    <t>Data Center Code</t>
    <phoneticPr fontId="3" type="noConversion"/>
  </si>
  <si>
    <t>planName</t>
    <phoneticPr fontId="3" type="noConversion"/>
  </si>
  <si>
    <t>pnUnit</t>
    <phoneticPr fontId="3" type="noConversion"/>
  </si>
  <si>
    <t>Instance: 1</t>
    <phoneticPr fontId="3" type="noConversion"/>
  </si>
  <si>
    <t>Additional</t>
    <phoneticPr fontId="3" type="noConversion"/>
  </si>
  <si>
    <t>dependentType</t>
    <phoneticPr fontId="3" type="noConversion"/>
  </si>
  <si>
    <t>serviceName</t>
    <phoneticPr fontId="3" type="noConversion"/>
  </si>
  <si>
    <t>Essential 1</t>
    <phoneticPr fontId="3" type="noConversion"/>
  </si>
  <si>
    <t>Unessential 1</t>
    <phoneticPr fontId="3" type="noConversion"/>
  </si>
  <si>
    <t>dependentType</t>
    <phoneticPr fontId="3" type="noConversion"/>
  </si>
  <si>
    <t>Alternative 1</t>
    <phoneticPr fontId="3" type="noConversion"/>
  </si>
  <si>
    <t>dependentType</t>
    <phoneticPr fontId="3" type="noConversion"/>
  </si>
  <si>
    <t>serviceName</t>
    <phoneticPr fontId="3" type="noConversion"/>
  </si>
  <si>
    <t>Essential 1</t>
    <phoneticPr fontId="3" type="noConversion"/>
  </si>
  <si>
    <t>Alternative 1</t>
    <phoneticPr fontId="3" type="noConversion"/>
  </si>
  <si>
    <t>Unessential 1</t>
    <phoneticPr fontId="3" type="noConversion"/>
  </si>
  <si>
    <t>dependent Common Apps</t>
    <phoneticPr fontId="3" type="noConversion"/>
  </si>
  <si>
    <t>dependent Dataservice</t>
    <phoneticPr fontId="3" type="noConversion"/>
  </si>
  <si>
    <t>ServicePlan dependent services Table</t>
    <phoneticPr fontId="3" type="noConversion"/>
  </si>
  <si>
    <t>Deployment Config Table</t>
    <phoneticPr fontId="3" type="noConversion"/>
  </si>
  <si>
    <t>chartName</t>
    <phoneticPr fontId="3" type="noConversion"/>
  </si>
  <si>
    <t>mempry</t>
    <phoneticPr fontId="3" type="noConversion"/>
  </si>
  <si>
    <t>values.yaml</t>
    <phoneticPr fontId="3" type="noConversion"/>
  </si>
  <si>
    <t>releasenote</t>
    <phoneticPr fontId="3" type="noConversion"/>
  </si>
  <si>
    <t xml:space="preserve"> chart registry</t>
    <phoneticPr fontId="3" type="noConversion"/>
  </si>
  <si>
    <t xml:space="preserve"> image registry</t>
    <phoneticPr fontId="3" type="noConversion"/>
  </si>
  <si>
    <t>helmchart中需要包括README.md</t>
    <phoneticPr fontId="3" type="noConversion"/>
  </si>
  <si>
    <t>image镜像必须经过漏洞扫描，不能存在严重及以上漏洞</t>
    <phoneticPr fontId="3" type="noConversion"/>
  </si>
  <si>
    <r>
      <rPr>
        <b/>
        <sz val="8"/>
        <color rgb="FF000000"/>
        <rFont val="宋体"/>
        <family val="3"/>
        <charset val="134"/>
      </rPr>
      <t>请</t>
    </r>
    <r>
      <rPr>
        <b/>
        <sz val="8"/>
        <color rgb="FF000000"/>
        <rFont val="Microsoft JhengHei"/>
        <family val="2"/>
        <charset val="136"/>
      </rPr>
      <t>按此模板提供：https://gitlab.wise-paas.com/WISE-PaaS-Documentation/ReleaseNote/-/blob/master/releasenote%20template.md</t>
    </r>
    <phoneticPr fontId="3" type="noConversion"/>
  </si>
  <si>
    <t>main apps</t>
    <phoneticPr fontId="3" type="noConversion"/>
  </si>
  <si>
    <t>appName</t>
    <phoneticPr fontId="3" type="noConversion"/>
  </si>
  <si>
    <t>appVersion</t>
    <phoneticPr fontId="3" type="noConversion"/>
  </si>
  <si>
    <t>cpu</t>
    <phoneticPr fontId="3" type="noConversion"/>
  </si>
  <si>
    <t>memory</t>
    <phoneticPr fontId="3" type="noConversion"/>
  </si>
  <si>
    <t>ephemeral-storage</t>
    <phoneticPr fontId="3" type="noConversion"/>
  </si>
  <si>
    <t>extraDBdependencyParam</t>
    <phoneticPr fontId="3" type="noConversion"/>
  </si>
  <si>
    <t>urlPrefix2</t>
    <phoneticPr fontId="3" type="noConversion"/>
  </si>
  <si>
    <t>PostgreSQL</t>
    <phoneticPr fontId="3" type="noConversion"/>
  </si>
  <si>
    <t>RabbitMQ</t>
    <phoneticPr fontId="3" type="noConversion"/>
  </si>
  <si>
    <t>InfluxDB</t>
    <phoneticPr fontId="3" type="noConversion"/>
  </si>
  <si>
    <t>Redis</t>
    <phoneticPr fontId="3" type="noConversion"/>
  </si>
  <si>
    <t>app2</t>
    <phoneticPr fontId="3" type="noConversion"/>
  </si>
  <si>
    <t>urlPrefix</t>
    <phoneticPr fontId="3" type="noConversion"/>
  </si>
  <si>
    <t>appServicesDependency</t>
    <phoneticPr fontId="3" type="noConversion"/>
  </si>
  <si>
    <t>备注：需要暴露给外部的url前缀</t>
    <phoneticPr fontId="3" type="noConversion"/>
  </si>
  <si>
    <t>备注：plan 里已经定义了相依服务，但是如果要指定相依服务依赖的版本好，需要在部署配置中说明相依服务的版本，比如依赖的DataHub、Dashboard的版本</t>
    <phoneticPr fontId="3" type="noConversion"/>
  </si>
  <si>
    <t>service2</t>
    <phoneticPr fontId="3" type="noConversion"/>
  </si>
  <si>
    <t>Servicepackage Table</t>
    <phoneticPr fontId="3" type="noConversion"/>
  </si>
  <si>
    <t>pnQuantity</t>
    <phoneticPr fontId="3" type="noConversion"/>
  </si>
  <si>
    <t>Service</t>
    <phoneticPr fontId="3" type="noConversion"/>
  </si>
  <si>
    <t>List Price</t>
    <phoneticPr fontId="32" type="noConversion"/>
  </si>
  <si>
    <t>Regular Price</t>
    <phoneticPr fontId="32" type="noConversion"/>
  </si>
  <si>
    <t>VIP Price</t>
    <phoneticPr fontId="32" type="noConversion"/>
  </si>
  <si>
    <t>PVIP Price</t>
    <phoneticPr fontId="32" type="noConversion"/>
  </si>
  <si>
    <t>Internal Cost</t>
    <phoneticPr fontId="3" type="noConversion"/>
  </si>
  <si>
    <t>对外料号</t>
    <phoneticPr fontId="32" type="noConversion"/>
  </si>
  <si>
    <t>自身成本</t>
    <phoneticPr fontId="32" type="noConversion"/>
  </si>
  <si>
    <t>其他成本</t>
    <phoneticPr fontId="32" type="noConversion"/>
  </si>
  <si>
    <t>对外料号即为servicePackage整包对应的料号，对应为整包的价格；自身成本即为servicePackage中自己service需要的成本；其他成本为servicePackage中除去本身service，其他service需要的成本</t>
    <phoneticPr fontId="3" type="noConversion"/>
  </si>
  <si>
    <t>通用PaaS服务/EnSaaS</t>
  </si>
  <si>
    <t>ServiceManager</t>
    <phoneticPr fontId="3" type="noConversion"/>
  </si>
  <si>
    <t>上架站点</t>
    <phoneticPr fontId="3" type="noConversion"/>
  </si>
  <si>
    <t>定义云服务</t>
    <phoneticPr fontId="3" type="noConversion"/>
  </si>
  <si>
    <t>定义产品报价</t>
    <phoneticPr fontId="3" type="noConversion"/>
  </si>
  <si>
    <t>定义按量计费指标</t>
    <phoneticPr fontId="3" type="noConversion"/>
  </si>
  <si>
    <t>定义服务方案的相依服务(单一服务方案)</t>
    <phoneticPr fontId="3" type="noConversion"/>
  </si>
  <si>
    <t>定义部署配置</t>
    <phoneticPr fontId="3" type="noConversion"/>
  </si>
  <si>
    <t>定义服务方案的服务包(服务包类型须填写)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</si>
</sst>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Red]\(0.00\)"/>
    <numFmt numFmtId="177" formatCode="0.00_ "/>
  </numFmts>
  <fonts count="41">
    <font>
      <sz val="12"/>
      <color theme="1"/>
      <name val="等线"/>
      <family val="2"/>
      <charset val="136"/>
      <scheme val="minor"/>
    </font>
    <font>
      <sz val="9"/>
      <name val="等线"/>
      <family val="2"/>
      <charset val="136"/>
      <scheme val="minor"/>
    </font>
    <font>
      <sz val="9"/>
      <name val="微軟正黑體"/>
      <family val="2"/>
      <charset val="136"/>
    </font>
    <font>
      <sz val="9"/>
      <name val="等线"/>
      <family val="3"/>
      <charset val="134"/>
      <scheme val="minor"/>
    </font>
    <font>
      <sz val="12"/>
      <color theme="1"/>
      <name val="Arial Unicode MS"/>
      <family val="2"/>
      <charset val="134"/>
    </font>
    <font>
      <b/>
      <sz val="10"/>
      <color theme="1"/>
      <name val="Arial Unicode MS"/>
      <family val="2"/>
      <charset val="134"/>
    </font>
    <font>
      <sz val="10"/>
      <color theme="1"/>
      <name val="Arial Unicode MS"/>
      <family val="2"/>
      <charset val="134"/>
    </font>
    <font>
      <sz val="10"/>
      <color rgb="FF000000"/>
      <name val="Arial Unicode MS"/>
      <family val="2"/>
      <charset val="134"/>
    </font>
    <font>
      <sz val="10"/>
      <color rgb="FF24292E"/>
      <name val="Arial Unicode MS"/>
      <family val="2"/>
      <charset val="134"/>
    </font>
    <font>
      <b/>
      <sz val="10"/>
      <color rgb="FFFF0000"/>
      <name val="Arial Unicode MS"/>
      <family val="2"/>
      <charset val="134"/>
    </font>
    <font>
      <b/>
      <sz val="9"/>
      <name val="Arial Unicode MS"/>
      <family val="2"/>
      <charset val="134"/>
    </font>
    <font>
      <sz val="9"/>
      <name val="Arial Unicode MS"/>
      <family val="2"/>
      <charset val="134"/>
    </font>
    <font>
      <sz val="9"/>
      <color theme="1"/>
      <name val="Arial Unicode MS"/>
      <family val="2"/>
      <charset val="134"/>
    </font>
    <font>
      <sz val="10"/>
      <name val="Arial Unicode MS"/>
      <family val="2"/>
      <charset val="134"/>
    </font>
    <font>
      <sz val="10"/>
      <color theme="1"/>
      <name val="Arial"/>
      <family val="2"/>
    </font>
    <font>
      <sz val="10"/>
      <color theme="1"/>
      <name val="宋体"/>
      <family val="3"/>
      <charset val="134"/>
    </font>
    <font>
      <b/>
      <sz val="12"/>
      <color theme="1"/>
      <name val="等线"/>
      <family val="3"/>
      <charset val="134"/>
      <scheme val="minor"/>
    </font>
    <font>
      <sz val="10"/>
      <color theme="1"/>
      <name val="等线"/>
      <family val="2"/>
      <charset val="136"/>
      <scheme val="minor"/>
    </font>
    <font>
      <u/>
      <sz val="12"/>
      <color theme="10"/>
      <name val="等线"/>
      <family val="2"/>
      <charset val="136"/>
      <scheme val="minor"/>
    </font>
    <font>
      <b/>
      <sz val="10"/>
      <color rgb="FF000000"/>
      <name val="Arial Unicode MS"/>
      <family val="2"/>
      <charset val="134"/>
    </font>
    <font>
      <sz val="10"/>
      <color theme="1"/>
      <name val="Calibri"/>
      <family val="2"/>
    </font>
    <font>
      <b/>
      <sz val="8"/>
      <color rgb="FF000000"/>
      <name val="Microsoft JhengHei"/>
      <family val="2"/>
      <charset val="136"/>
    </font>
    <font>
      <sz val="8"/>
      <color rgb="FF000000"/>
      <name val="Microsoft JhengHei"/>
      <family val="2"/>
      <charset val="136"/>
    </font>
    <font>
      <sz val="9"/>
      <color rgb="FF171717"/>
      <name val="Wingdings"/>
      <charset val="2"/>
    </font>
    <font>
      <sz val="8"/>
      <color rgb="FF000000"/>
      <name val="宋体"/>
      <family val="3"/>
      <charset val="134"/>
    </font>
    <font>
      <b/>
      <sz val="8"/>
      <color rgb="FF000000"/>
      <name val="宋体"/>
      <family val="3"/>
      <charset val="134"/>
    </font>
    <font>
      <sz val="9"/>
      <color rgb="FF24292E"/>
      <name val="Microsoft JhengHei UI"/>
      <family val="2"/>
      <charset val="136"/>
    </font>
    <font>
      <b/>
      <sz val="9"/>
      <color rgb="FF24292E"/>
      <name val="Microsoft JhengHei UI"/>
      <family val="2"/>
      <charset val="136"/>
    </font>
    <font>
      <b/>
      <sz val="8"/>
      <color rgb="FF000000"/>
      <name val="Microsoft YaHei UI"/>
      <family val="2"/>
      <charset val="134"/>
    </font>
    <font>
      <sz val="8"/>
      <color rgb="FF000000"/>
      <name val="Microsoft YaHei UI"/>
      <family val="2"/>
      <charset val="134"/>
    </font>
    <font>
      <sz val="8"/>
      <name val="Microsoft YaHei UI"/>
      <family val="2"/>
      <charset val="134"/>
    </font>
    <font>
      <b/>
      <sz val="8"/>
      <name val="Microsoft YaHei UI"/>
      <family val="2"/>
      <charset val="134"/>
    </font>
    <font>
      <sz val="9"/>
      <name val="等线"/>
      <family val="2"/>
      <charset val="134"/>
      <scheme val="minor"/>
    </font>
    <font>
      <b/>
      <sz val="8"/>
      <name val="微软雅黑"/>
      <family val="2"/>
      <charset val="134"/>
    </font>
    <font>
      <b/>
      <sz val="8"/>
      <color theme="1"/>
      <name val="Microsoft YaHei UI"/>
      <family val="2"/>
      <charset val="134"/>
    </font>
    <font>
      <b/>
      <sz val="9"/>
      <name val="Calibri"/>
      <family val="2"/>
    </font>
    <font>
      <b/>
      <sz val="9"/>
      <color theme="1"/>
      <name val="Calibri"/>
      <family val="2"/>
    </font>
    <font>
      <sz val="8"/>
      <color theme="1"/>
      <name val="Microsoft YaHei UI"/>
      <family val="2"/>
      <charset val="134"/>
    </font>
    <font>
      <sz val="9"/>
      <name val="Calibri"/>
      <family val="2"/>
    </font>
    <font>
      <sz val="9"/>
      <color theme="1"/>
      <name val="Calibri"/>
      <family val="2"/>
    </font>
    <font>
      <b/>
      <sz val="8"/>
      <color rgb="FF24292E"/>
      <name val="微软雅黑"/>
      <family val="2"/>
      <charset val="134"/>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rgb="FF2B2B2B"/>
      </left>
      <right style="thin">
        <color rgb="FF2B2B2B"/>
      </right>
      <top style="thin">
        <color rgb="FF2B2B2B"/>
      </top>
      <bottom style="thin">
        <color rgb="FF2B2B2B"/>
      </bottom>
      <diagonal/>
    </border>
    <border>
      <left style="thin">
        <color rgb="FF2B2B2B"/>
      </left>
      <right/>
      <top style="thin">
        <color rgb="FF2B2B2B"/>
      </top>
      <bottom style="thin">
        <color rgb="FF2B2B2B"/>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246">
    <xf numFmtId="0" fontId="0" fillId="0" borderId="0" xfId="0">
      <alignment vertical="center"/>
    </xf>
    <xf numFmtId="0" fontId="4" fillId="0" borderId="0" xfId="0" applyFont="1">
      <alignment vertical="center"/>
    </xf>
    <xf numFmtId="0" fontId="6" fillId="0" borderId="1" xfId="0" applyFont="1" applyBorder="1"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6" fillId="0" borderId="1"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horizontal="right" vertical="center" wrapText="1"/>
    </xf>
    <xf numFmtId="0" fontId="6"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horizontal="center" vertical="center"/>
    </xf>
    <xf numFmtId="0" fontId="6" fillId="4" borderId="1" xfId="0" applyFont="1" applyFill="1" applyBorder="1" applyAlignment="1">
      <alignment vertical="center" wrapText="1"/>
    </xf>
    <xf numFmtId="0" fontId="6" fillId="4" borderId="1" xfId="0" applyFont="1" applyFill="1" applyBorder="1">
      <alignment vertical="center"/>
    </xf>
    <xf numFmtId="0" fontId="6" fillId="3" borderId="1" xfId="0" applyFont="1" applyFill="1" applyBorder="1" applyAlignment="1">
      <alignment horizontal="center" vertical="center" wrapText="1"/>
    </xf>
    <xf numFmtId="176" fontId="6" fillId="0" borderId="1" xfId="0" applyNumberFormat="1" applyFont="1" applyFill="1" applyBorder="1" applyAlignment="1">
      <alignment horizontal="left" vertical="center"/>
    </xf>
    <xf numFmtId="0" fontId="6" fillId="3" borderId="1" xfId="0" applyFont="1" applyFill="1" applyBorder="1" applyAlignment="1">
      <alignment horizontal="left" vertical="center" wrapText="1"/>
    </xf>
    <xf numFmtId="0" fontId="5" fillId="0" borderId="0" xfId="0" applyFont="1">
      <alignment vertical="center"/>
    </xf>
    <xf numFmtId="0" fontId="6" fillId="0" borderId="0" xfId="0" applyFont="1">
      <alignment vertical="center"/>
    </xf>
    <xf numFmtId="0" fontId="6" fillId="0" borderId="0" xfId="0" applyFont="1" applyAlignment="1">
      <alignment horizontal="right" vertical="center"/>
    </xf>
    <xf numFmtId="0" fontId="6" fillId="0" borderId="1" xfId="0" applyFont="1" applyBorder="1">
      <alignment vertical="center"/>
    </xf>
    <xf numFmtId="177" fontId="6" fillId="0" borderId="1" xfId="0" applyNumberFormat="1" applyFont="1" applyBorder="1" applyAlignment="1">
      <alignment vertical="center" wrapText="1"/>
    </xf>
    <xf numFmtId="0" fontId="12" fillId="3" borderId="7" xfId="0" applyFont="1" applyFill="1" applyBorder="1" applyAlignment="1">
      <alignment horizontal="center" vertical="center"/>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177" fontId="6" fillId="3"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76" fontId="6" fillId="0" borderId="1" xfId="0" applyNumberFormat="1" applyFont="1" applyFill="1" applyBorder="1" applyAlignment="1">
      <alignment horizontal="center" vertical="center"/>
    </xf>
    <xf numFmtId="0" fontId="13" fillId="0" borderId="1" xfId="0" applyFont="1" applyFill="1" applyBorder="1" applyAlignment="1">
      <alignment vertical="center" wrapText="1"/>
    </xf>
    <xf numFmtId="0" fontId="5" fillId="2" borderId="1" xfId="0" applyFont="1" applyFill="1" applyBorder="1" applyAlignment="1">
      <alignment horizontal="center" vertical="center" wrapText="1"/>
    </xf>
    <xf numFmtId="177" fontId="12" fillId="3" borderId="1" xfId="0" applyNumberFormat="1" applyFont="1" applyFill="1" applyBorder="1" applyAlignment="1">
      <alignment horizontal="right" vertical="center" wrapText="1" indent="1"/>
    </xf>
    <xf numFmtId="0" fontId="6" fillId="0" borderId="0" xfId="0" applyFont="1" applyAlignment="1">
      <alignment horizontal="right" vertical="center" indent="1"/>
    </xf>
    <xf numFmtId="0" fontId="0" fillId="0" borderId="1" xfId="0" applyBorder="1" applyAlignment="1">
      <alignment horizontal="center" vertical="center"/>
    </xf>
    <xf numFmtId="0" fontId="16" fillId="2" borderId="1" xfId="0" applyFont="1" applyFill="1" applyBorder="1" applyAlignment="1">
      <alignment horizontal="center" vertical="center"/>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4" borderId="1" xfId="0" applyFont="1" applyFill="1" applyBorder="1" applyAlignment="1">
      <alignment vertical="center" wrapText="1"/>
    </xf>
    <xf numFmtId="0" fontId="5" fillId="0" borderId="0" xfId="0" applyFont="1" applyBorder="1" applyAlignment="1">
      <alignment horizontal="left" vertical="center" wrapText="1"/>
    </xf>
    <xf numFmtId="0" fontId="6" fillId="4"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7" fillId="0" borderId="1" xfId="0" applyFont="1" applyBorder="1">
      <alignment vertical="center"/>
    </xf>
    <xf numFmtId="0" fontId="6" fillId="4" borderId="0" xfId="0" applyFont="1" applyFill="1" applyBorder="1" applyAlignment="1">
      <alignment horizontal="center" vertical="center" wrapText="1"/>
    </xf>
    <xf numFmtId="0" fontId="6" fillId="4" borderId="0" xfId="0" applyFont="1" applyFill="1" applyBorder="1" applyAlignment="1">
      <alignment vertical="center" wrapText="1"/>
    </xf>
    <xf numFmtId="0" fontId="6" fillId="4" borderId="0" xfId="0" applyFont="1" applyFill="1" applyBorder="1">
      <alignment vertical="center"/>
    </xf>
    <xf numFmtId="0" fontId="6" fillId="3" borderId="4" xfId="0" applyFont="1" applyFill="1" applyBorder="1" applyAlignment="1">
      <alignment horizontal="center" vertical="center" wrapText="1"/>
    </xf>
    <xf numFmtId="176" fontId="6" fillId="0" borderId="4" xfId="0" applyNumberFormat="1" applyFont="1" applyFill="1" applyBorder="1" applyAlignment="1">
      <alignment horizontal="left" vertical="center"/>
    </xf>
    <xf numFmtId="0" fontId="5" fillId="0" borderId="1" xfId="0" applyFont="1" applyBorder="1" applyAlignment="1">
      <alignment horizontal="center" vertical="center" wrapText="1"/>
    </xf>
    <xf numFmtId="0" fontId="19" fillId="2" borderId="1" xfId="0" applyFont="1" applyFill="1" applyBorder="1" applyAlignment="1">
      <alignment horizontal="center" vertical="center" wrapText="1"/>
    </xf>
    <xf numFmtId="0" fontId="4" fillId="0" borderId="1" xfId="0" applyFont="1" applyBorder="1" applyAlignment="1">
      <alignment vertical="center" wrapText="1"/>
    </xf>
    <xf numFmtId="0" fontId="6" fillId="0" borderId="1" xfId="0" applyFont="1" applyFill="1" applyBorder="1" applyAlignment="1">
      <alignment horizontal="center" vertical="center" wrapText="1"/>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3" borderId="2"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vertical="center" wrapText="1"/>
    </xf>
    <xf numFmtId="0" fontId="5" fillId="2" borderId="1" xfId="0" applyFont="1" applyFill="1" applyBorder="1" applyAlignment="1">
      <alignment horizontal="center" vertical="center"/>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 xfId="0" applyFont="1" applyFill="1" applyBorder="1" applyAlignment="1">
      <alignment vertical="center"/>
    </xf>
    <xf numFmtId="0" fontId="5" fillId="2" borderId="5" xfId="0" applyFont="1" applyFill="1" applyBorder="1" applyAlignment="1">
      <alignment vertical="center" wrapText="1"/>
    </xf>
    <xf numFmtId="0" fontId="5" fillId="2" borderId="3" xfId="0" applyFont="1" applyFill="1" applyBorder="1" applyAlignment="1">
      <alignment vertical="center" wrapText="1"/>
    </xf>
    <xf numFmtId="0" fontId="0" fillId="0" borderId="1" xfId="0" applyBorder="1" applyAlignment="1"/>
    <xf numFmtId="0" fontId="6" fillId="4" borderId="5" xfId="0" applyFont="1" applyFill="1" applyBorder="1" applyAlignment="1">
      <alignment vertical="center" wrapText="1"/>
    </xf>
    <xf numFmtId="0" fontId="6" fillId="4" borderId="3" xfId="0" applyFont="1" applyFill="1" applyBorder="1" applyAlignment="1">
      <alignment vertical="center" wrapText="1"/>
    </xf>
    <xf numFmtId="0" fontId="6"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4" borderId="1" xfId="0" applyFont="1" applyFill="1" applyBorder="1" applyAlignment="1">
      <alignment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Alignment="1">
      <alignment horizontal="left" vertical="center"/>
    </xf>
    <xf numFmtId="0" fontId="9" fillId="0" borderId="0" xfId="0" applyFont="1" applyBorder="1" applyAlignment="1">
      <alignment horizontal="left" vertical="center"/>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0" borderId="0" xfId="0" applyFont="1" applyBorder="1" applyAlignment="1">
      <alignment horizontal="left" vertical="center" wrapText="1"/>
    </xf>
    <xf numFmtId="0" fontId="6" fillId="3" borderId="2"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0" borderId="1" xfId="0" applyFont="1" applyBorder="1" applyAlignment="1">
      <alignment vertical="center" wrapText="1"/>
    </xf>
    <xf numFmtId="0" fontId="6" fillId="4" borderId="1"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Alignment="1">
      <alignment horizontal="left" vertical="center"/>
    </xf>
    <xf numFmtId="0" fontId="9" fillId="0" borderId="0" xfId="0" applyFont="1" applyBorder="1" applyAlignment="1">
      <alignment horizontal="left" vertical="center"/>
    </xf>
    <xf numFmtId="0" fontId="5" fillId="2" borderId="1" xfId="0" applyFont="1" applyFill="1" applyBorder="1" applyAlignment="1">
      <alignment horizontal="center" vertical="center"/>
    </xf>
    <xf numFmtId="0" fontId="6" fillId="4" borderId="13" xfId="0" applyFont="1" applyFill="1" applyBorder="1" applyAlignment="1">
      <alignment horizontal="center" vertical="center" wrapText="1"/>
    </xf>
    <xf numFmtId="0" fontId="4" fillId="0" borderId="1" xfId="0" applyFont="1" applyBorder="1" applyAlignment="1">
      <alignment horizontal="center" vertical="center" wrapText="1"/>
    </xf>
    <xf numFmtId="0" fontId="21" fillId="4" borderId="18" xfId="0" applyFont="1" applyFill="1" applyBorder="1" applyAlignment="1">
      <alignment horizontal="center" vertical="center" wrapText="1"/>
    </xf>
    <xf numFmtId="0" fontId="21" fillId="4" borderId="21" xfId="0" applyFont="1" applyFill="1" applyBorder="1" applyAlignment="1">
      <alignment horizontal="center" vertical="center" wrapText="1"/>
    </xf>
    <xf numFmtId="0" fontId="22" fillId="0" borderId="19" xfId="0" applyFont="1" applyBorder="1">
      <alignment vertical="center"/>
    </xf>
    <xf numFmtId="0" fontId="21" fillId="4" borderId="19" xfId="0" applyFont="1" applyFill="1" applyBorder="1" applyAlignment="1">
      <alignment horizontal="center" vertical="center" wrapText="1"/>
    </xf>
    <xf numFmtId="0" fontId="22" fillId="4" borderId="22" xfId="0" applyFont="1" applyFill="1" applyBorder="1" applyAlignment="1">
      <alignment horizontal="center" vertical="center" wrapText="1"/>
    </xf>
    <xf numFmtId="0" fontId="22" fillId="4" borderId="19" xfId="0" applyFont="1" applyFill="1" applyBorder="1" applyAlignment="1">
      <alignment horizontal="center" vertical="center"/>
    </xf>
    <xf numFmtId="0" fontId="22" fillId="4" borderId="19"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2" fillId="4" borderId="14" xfId="0" applyFont="1" applyFill="1" applyBorder="1" applyAlignment="1">
      <alignment vertical="center" wrapText="1"/>
    </xf>
    <xf numFmtId="0" fontId="22" fillId="4" borderId="14" xfId="0" applyFont="1" applyFill="1" applyBorder="1" applyAlignment="1">
      <alignment horizontal="center" vertical="center"/>
    </xf>
    <xf numFmtId="0" fontId="22" fillId="4" borderId="14" xfId="0" applyFont="1" applyFill="1" applyBorder="1" applyAlignment="1">
      <alignment horizontal="center" vertical="center" wrapText="1"/>
    </xf>
    <xf numFmtId="0" fontId="22" fillId="4" borderId="0" xfId="0" applyFont="1" applyFill="1" applyBorder="1" applyAlignment="1">
      <alignment horizontal="center" vertical="center" wrapText="1"/>
    </xf>
    <xf numFmtId="0" fontId="22" fillId="4" borderId="0" xfId="0" applyFont="1" applyFill="1" applyBorder="1" applyAlignment="1">
      <alignment horizontal="center" vertical="center"/>
    </xf>
    <xf numFmtId="0" fontId="22" fillId="4" borderId="22" xfId="0" applyFont="1" applyFill="1" applyBorder="1" applyAlignment="1">
      <alignment horizontal="center" vertical="center"/>
    </xf>
    <xf numFmtId="0" fontId="22" fillId="0" borderId="14" xfId="0" applyFont="1" applyBorder="1" applyAlignment="1">
      <alignment vertical="center" wrapText="1"/>
    </xf>
    <xf numFmtId="0" fontId="24" fillId="4" borderId="14" xfId="0" applyFont="1" applyFill="1" applyBorder="1" applyAlignment="1">
      <alignment horizontal="center" vertical="center" wrapText="1"/>
    </xf>
    <xf numFmtId="0" fontId="21" fillId="4" borderId="0" xfId="0" applyFont="1" applyFill="1" applyBorder="1" applyAlignment="1">
      <alignment horizontal="center" vertical="center" wrapText="1"/>
    </xf>
    <xf numFmtId="0" fontId="22" fillId="0" borderId="0" xfId="0" applyFont="1" applyBorder="1">
      <alignment vertical="center"/>
    </xf>
    <xf numFmtId="0" fontId="26" fillId="0" borderId="14" xfId="0" applyFont="1" applyBorder="1" applyAlignment="1">
      <alignment vertical="center" wrapText="1"/>
    </xf>
    <xf numFmtId="0" fontId="27" fillId="0" borderId="17" xfId="0" applyFont="1" applyBorder="1" applyAlignment="1">
      <alignment vertical="center" wrapText="1"/>
    </xf>
    <xf numFmtId="0" fontId="28" fillId="4" borderId="14" xfId="0" applyFont="1" applyFill="1" applyBorder="1" applyAlignment="1">
      <alignment horizontal="center" vertical="center" wrapText="1"/>
    </xf>
    <xf numFmtId="0" fontId="28" fillId="4" borderId="19" xfId="0" applyFont="1" applyFill="1" applyBorder="1" applyAlignment="1">
      <alignment horizontal="center" vertical="center" wrapText="1"/>
    </xf>
    <xf numFmtId="0" fontId="29" fillId="4" borderId="14" xfId="0" applyFont="1" applyFill="1" applyBorder="1" applyAlignment="1">
      <alignment vertical="center" wrapText="1"/>
    </xf>
    <xf numFmtId="0" fontId="29" fillId="4" borderId="19" xfId="0" applyFont="1" applyFill="1" applyBorder="1" applyAlignment="1">
      <alignment horizontal="center" vertical="center"/>
    </xf>
    <xf numFmtId="0" fontId="29" fillId="4" borderId="14" xfId="0" applyFont="1" applyFill="1" applyBorder="1" applyAlignment="1">
      <alignment horizontal="center" vertical="center" wrapText="1"/>
    </xf>
    <xf numFmtId="0" fontId="29" fillId="0" borderId="14" xfId="0" applyFont="1" applyBorder="1" applyAlignment="1">
      <alignment vertical="center" wrapText="1"/>
    </xf>
    <xf numFmtId="0" fontId="29" fillId="4" borderId="14" xfId="0" applyFont="1" applyFill="1" applyBorder="1" applyAlignment="1">
      <alignment horizontal="center" vertical="center"/>
    </xf>
    <xf numFmtId="0" fontId="6" fillId="4" borderId="14" xfId="0" applyFont="1" applyFill="1" applyBorder="1" applyAlignment="1">
      <alignment horizontal="center" vertical="center" wrapText="1"/>
    </xf>
    <xf numFmtId="0" fontId="6" fillId="4" borderId="14" xfId="0" applyFont="1" applyFill="1" applyBorder="1" applyAlignment="1">
      <alignment horizontal="center" vertical="center"/>
    </xf>
    <xf numFmtId="0" fontId="6" fillId="4" borderId="14" xfId="0" applyFont="1" applyFill="1" applyBorder="1" applyAlignment="1">
      <alignment vertical="center" wrapText="1"/>
    </xf>
    <xf numFmtId="0" fontId="0" fillId="0" borderId="0" xfId="0">
      <alignment vertical="center"/>
    </xf>
    <xf numFmtId="0" fontId="0" fillId="0" borderId="0" xfId="0">
      <alignment vertical="center"/>
    </xf>
    <xf numFmtId="0" fontId="6" fillId="3" borderId="14" xfId="0" applyFont="1" applyFill="1" applyBorder="1" applyAlignment="1">
      <alignment vertical="center" wrapText="1"/>
    </xf>
    <xf numFmtId="0" fontId="21" fillId="4" borderId="14" xfId="0" applyFont="1" applyFill="1" applyBorder="1" applyAlignment="1">
      <alignment horizontal="left" vertical="center" wrapText="1"/>
    </xf>
    <xf numFmtId="0" fontId="6" fillId="4" borderId="14" xfId="0" applyFont="1" applyFill="1" applyBorder="1" applyAlignment="1">
      <alignment vertical="center"/>
    </xf>
    <xf numFmtId="0" fontId="30" fillId="3" borderId="14" xfId="0" applyFont="1" applyFill="1" applyBorder="1" applyAlignment="1">
      <alignment horizontal="left" vertical="center" wrapText="1"/>
    </xf>
    <xf numFmtId="0" fontId="33" fillId="3" borderId="14" xfId="0" applyFont="1" applyFill="1" applyBorder="1" applyAlignment="1">
      <alignment horizontal="center" vertical="center" wrapText="1"/>
    </xf>
    <xf numFmtId="0" fontId="31" fillId="3" borderId="14" xfId="0" applyFont="1" applyFill="1" applyBorder="1" applyAlignment="1">
      <alignment horizontal="left" vertical="center" wrapText="1"/>
    </xf>
    <xf numFmtId="0" fontId="34" fillId="3" borderId="14" xfId="0" applyFont="1" applyFill="1" applyBorder="1" applyAlignment="1">
      <alignment horizontal="left" vertical="center" wrapText="1"/>
    </xf>
    <xf numFmtId="0" fontId="35" fillId="3" borderId="14" xfId="0" applyFont="1" applyFill="1" applyBorder="1" applyAlignment="1">
      <alignment horizontal="left" vertical="center" wrapText="1"/>
    </xf>
    <xf numFmtId="0" fontId="36" fillId="3" borderId="14" xfId="0" applyFont="1" applyFill="1" applyBorder="1" applyAlignment="1">
      <alignment horizontal="left" vertical="center" wrapText="1"/>
    </xf>
    <xf numFmtId="0" fontId="37" fillId="3" borderId="14" xfId="0" applyFont="1" applyFill="1" applyBorder="1" applyAlignment="1">
      <alignment horizontal="left" vertical="center" wrapText="1"/>
    </xf>
    <xf numFmtId="0" fontId="38" fillId="3" borderId="14" xfId="0" applyFont="1" applyFill="1" applyBorder="1" applyAlignment="1">
      <alignment horizontal="left" vertical="center" wrapText="1"/>
    </xf>
    <xf numFmtId="0" fontId="39" fillId="3" borderId="14" xfId="0" applyFont="1" applyFill="1" applyBorder="1" applyAlignment="1">
      <alignment horizontal="left" vertical="center" wrapText="1"/>
    </xf>
    <xf numFmtId="0" fontId="31" fillId="3" borderId="14" xfId="0" applyFont="1" applyFill="1" applyBorder="1" applyAlignment="1">
      <alignment horizontal="center" vertical="center" wrapText="1"/>
    </xf>
    <xf numFmtId="0" fontId="40" fillId="0" borderId="14" xfId="0" applyFont="1" applyBorder="1" applyAlignment="1">
      <alignment horizontal="center" vertical="center" wrapText="1"/>
    </xf>
    <xf numFmtId="0" fontId="24" fillId="4" borderId="15" xfId="0" applyFont="1" applyFill="1" applyBorder="1" applyAlignment="1">
      <alignment horizontal="left" vertical="center" wrapText="1"/>
    </xf>
    <xf numFmtId="0" fontId="24" fillId="4" borderId="16" xfId="0" applyFont="1" applyFill="1" applyBorder="1" applyAlignment="1">
      <alignment horizontal="left" vertical="center" wrapText="1"/>
    </xf>
    <xf numFmtId="0" fontId="24" fillId="4" borderId="17" xfId="0" applyFont="1" applyFill="1" applyBorder="1" applyAlignment="1">
      <alignment horizontal="left" vertical="center" wrapText="1"/>
    </xf>
    <xf numFmtId="0" fontId="28" fillId="4" borderId="15" xfId="0" applyFont="1" applyFill="1" applyBorder="1" applyAlignment="1">
      <alignment horizontal="center" vertical="center" wrapText="1"/>
    </xf>
    <xf numFmtId="0" fontId="28" fillId="4" borderId="16"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1" fillId="4" borderId="16" xfId="0" applyFont="1" applyFill="1" applyBorder="1" applyAlignment="1">
      <alignment horizontal="center" vertical="center" wrapText="1"/>
    </xf>
    <xf numFmtId="0" fontId="21" fillId="4" borderId="17" xfId="0" applyFont="1" applyFill="1" applyBorder="1" applyAlignment="1">
      <alignment horizontal="center" vertical="center" wrapText="1"/>
    </xf>
    <xf numFmtId="0" fontId="21" fillId="4" borderId="23" xfId="0" applyFont="1" applyFill="1" applyBorder="1" applyAlignment="1">
      <alignment horizontal="center" vertical="center" wrapText="1"/>
    </xf>
    <xf numFmtId="0" fontId="21" fillId="4" borderId="18"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22" fillId="4" borderId="15" xfId="0" applyFont="1" applyFill="1" applyBorder="1" applyAlignment="1">
      <alignment vertical="center" wrapText="1"/>
    </xf>
    <xf numFmtId="0" fontId="22" fillId="4" borderId="16" xfId="0" applyFont="1" applyFill="1" applyBorder="1" applyAlignment="1">
      <alignment vertical="center" wrapText="1"/>
    </xf>
    <xf numFmtId="0" fontId="22" fillId="4" borderId="17" xfId="0" applyFont="1" applyFill="1" applyBorder="1" applyAlignment="1">
      <alignment vertical="center" wrapText="1"/>
    </xf>
    <xf numFmtId="0" fontId="21" fillId="4" borderId="21" xfId="0" applyFont="1" applyFill="1" applyBorder="1" applyAlignment="1">
      <alignment horizontal="center" vertical="center" wrapText="1"/>
    </xf>
    <xf numFmtId="0" fontId="28" fillId="4" borderId="17" xfId="0" applyFont="1" applyFill="1" applyBorder="1" applyAlignment="1">
      <alignment horizontal="center" vertical="center" wrapText="1"/>
    </xf>
    <xf numFmtId="0" fontId="0" fillId="0" borderId="0" xfId="0" applyBorder="1" applyAlignment="1">
      <alignment horizontal="left" vertical="center"/>
    </xf>
    <xf numFmtId="0" fontId="22" fillId="4" borderId="2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14" xfId="0" applyFont="1" applyFill="1" applyBorder="1" applyAlignment="1">
      <alignment horizontal="center" vertical="center" wrapText="1"/>
    </xf>
    <xf numFmtId="0" fontId="22" fillId="4" borderId="24" xfId="0" applyFont="1" applyFill="1" applyBorder="1" applyAlignment="1">
      <alignment horizontal="center" vertical="center" wrapText="1"/>
    </xf>
    <xf numFmtId="0" fontId="22" fillId="4" borderId="25" xfId="0" applyFont="1" applyFill="1" applyBorder="1" applyAlignment="1">
      <alignment horizontal="center" vertical="center" wrapText="1"/>
    </xf>
    <xf numFmtId="0" fontId="33" fillId="3" borderId="14" xfId="0" applyFont="1" applyFill="1" applyBorder="1" applyAlignment="1">
      <alignment horizontal="center" vertical="center" wrapText="1"/>
    </xf>
    <xf numFmtId="0" fontId="28" fillId="4" borderId="14" xfId="0" applyFont="1" applyFill="1" applyBorder="1" applyAlignment="1">
      <alignment horizontal="center" vertical="center" wrapText="1"/>
    </xf>
    <xf numFmtId="0" fontId="24" fillId="4" borderId="14" xfId="0" applyFont="1" applyFill="1" applyBorder="1" applyAlignment="1">
      <alignment horizontal="left" vertical="center" wrapText="1"/>
    </xf>
    <xf numFmtId="0" fontId="0" fillId="0" borderId="20" xfId="0" applyBorder="1" applyAlignment="1">
      <alignment horizontal="left" vertical="center"/>
    </xf>
    <xf numFmtId="0" fontId="20" fillId="4" borderId="15" xfId="0" applyFont="1" applyFill="1" applyBorder="1" applyAlignment="1">
      <alignment vertical="center" wrapText="1"/>
    </xf>
    <xf numFmtId="0" fontId="20" fillId="4" borderId="16" xfId="0" applyFont="1" applyFill="1" applyBorder="1" applyAlignment="1">
      <alignment vertical="center" wrapText="1"/>
    </xf>
    <xf numFmtId="0" fontId="20" fillId="4" borderId="17" xfId="0" applyFont="1" applyFill="1" applyBorder="1" applyAlignment="1">
      <alignment vertical="center" wrapText="1"/>
    </xf>
    <xf numFmtId="49" fontId="23" fillId="4" borderId="15" xfId="0" applyNumberFormat="1" applyFont="1" applyFill="1" applyBorder="1" applyAlignment="1">
      <alignment horizontal="left" vertical="center" wrapText="1"/>
    </xf>
    <xf numFmtId="49" fontId="23" fillId="4" borderId="16"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0" fontId="6" fillId="3" borderId="2" xfId="0" applyFont="1" applyFill="1" applyBorder="1" applyAlignment="1">
      <alignment vertical="center" wrapText="1"/>
    </xf>
    <xf numFmtId="0" fontId="6" fillId="3" borderId="5" xfId="0" applyFont="1" applyFill="1" applyBorder="1" applyAlignment="1">
      <alignment vertical="center" wrapText="1"/>
    </xf>
    <xf numFmtId="0" fontId="6" fillId="3" borderId="3" xfId="0" applyFont="1" applyFill="1" applyBorder="1" applyAlignment="1">
      <alignment vertical="center" wrapText="1"/>
    </xf>
    <xf numFmtId="0" fontId="5" fillId="0" borderId="0" xfId="0" applyFont="1" applyBorder="1" applyAlignment="1">
      <alignment horizontal="left" vertical="center" wrapText="1"/>
    </xf>
    <xf numFmtId="0" fontId="6" fillId="3" borderId="2"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3" xfId="0" applyFont="1" applyFill="1" applyBorder="1" applyAlignment="1">
      <alignment horizontal="left" vertical="center" wrapText="1"/>
    </xf>
    <xf numFmtId="0" fontId="5" fillId="2" borderId="1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6" fillId="4" borderId="1" xfId="0" applyFont="1" applyFill="1" applyBorder="1" applyAlignment="1">
      <alignment horizontal="center" vertical="center" wrapText="1"/>
    </xf>
    <xf numFmtId="0" fontId="9" fillId="0" borderId="0" xfId="0" applyFont="1" applyBorder="1" applyAlignment="1">
      <alignment horizontal="left" vertical="center" wrapText="1"/>
    </xf>
    <xf numFmtId="0" fontId="5" fillId="2" borderId="1"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5" fillId="0" borderId="0" xfId="0" applyFont="1" applyBorder="1" applyAlignment="1">
      <alignment horizontal="left" vertical="center"/>
    </xf>
    <xf numFmtId="0" fontId="9" fillId="0" borderId="0" xfId="0" applyFont="1" applyBorder="1" applyAlignment="1">
      <alignment horizontal="left" vertical="center"/>
    </xf>
    <xf numFmtId="0" fontId="5" fillId="2" borderId="1" xfId="0" applyFont="1" applyFill="1" applyBorder="1" applyAlignment="1">
      <alignment horizontal="center" vertical="center"/>
    </xf>
    <xf numFmtId="0" fontId="5" fillId="2" borderId="1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2" xfId="0" applyFont="1" applyFill="1" applyBorder="1" applyAlignment="1">
      <alignment horizontal="left" vertical="center"/>
    </xf>
    <xf numFmtId="0" fontId="6" fillId="4" borderId="5" xfId="0" applyFont="1" applyFill="1" applyBorder="1" applyAlignment="1">
      <alignment horizontal="left" vertical="center"/>
    </xf>
    <xf numFmtId="0" fontId="6" fillId="4" borderId="3" xfId="0" applyFont="1" applyFill="1" applyBorder="1" applyAlignment="1">
      <alignment horizontal="left" vertical="center"/>
    </xf>
    <xf numFmtId="0" fontId="5" fillId="2" borderId="2"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6" fillId="0" borderId="2" xfId="0" applyFont="1" applyBorder="1" applyAlignment="1">
      <alignment vertical="center" wrapText="1"/>
    </xf>
    <xf numFmtId="0" fontId="6" fillId="0" borderId="5" xfId="0" applyFont="1" applyBorder="1" applyAlignment="1">
      <alignment vertical="center" wrapText="1"/>
    </xf>
    <xf numFmtId="0" fontId="6" fillId="0" borderId="3" xfId="0" applyFont="1" applyBorder="1" applyAlignment="1">
      <alignment vertical="center" wrapText="1"/>
    </xf>
    <xf numFmtId="0" fontId="18" fillId="0" borderId="9" xfId="1" applyBorder="1" applyAlignment="1">
      <alignment horizontal="center" vertical="center" wrapText="1"/>
    </xf>
    <xf numFmtId="0" fontId="18" fillId="0" borderId="13" xfId="1" applyBorder="1" applyAlignment="1">
      <alignment horizontal="center" vertical="center" wrapText="1"/>
    </xf>
    <xf numFmtId="0" fontId="18" fillId="0" borderId="6" xfId="1" applyBorder="1" applyAlignment="1">
      <alignment horizontal="center" vertical="center" wrapText="1"/>
    </xf>
    <xf numFmtId="0" fontId="11"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49" fontId="11" fillId="0" borderId="1" xfId="0" applyNumberFormat="1" applyFont="1" applyBorder="1" applyAlignment="1">
      <alignment horizontal="center" vertical="center" wrapText="1"/>
    </xf>
    <xf numFmtId="0" fontId="18" fillId="0" borderId="2" xfId="1" applyBorder="1" applyAlignment="1">
      <alignment horizontal="center" vertical="center"/>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4" fillId="2" borderId="1"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0" borderId="4" xfId="0" applyFont="1" applyBorder="1" applyAlignment="1">
      <alignment vertical="center" wrapText="1"/>
    </xf>
    <xf numFmtId="0" fontId="6" fillId="3" borderId="9"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4" borderId="1" xfId="0" applyFont="1" applyFill="1" applyBorder="1" applyAlignment="1">
      <alignment vertical="center" wrapText="1"/>
    </xf>
    <xf numFmtId="0" fontId="6" fillId="0" borderId="4" xfId="0" applyFont="1" applyBorder="1" applyAlignment="1">
      <alignment horizontal="left" vertical="center" wrapText="1"/>
    </xf>
    <xf numFmtId="0" fontId="5" fillId="0" borderId="0" xfId="0" applyFont="1" applyAlignment="1">
      <alignment horizontal="left" vertical="center"/>
    </xf>
    <xf numFmtId="0" fontId="6" fillId="0" borderId="0" xfId="0" applyFont="1" applyAlignment="1">
      <alignment horizontal="left" vertical="center"/>
    </xf>
    <xf numFmtId="0" fontId="5" fillId="2" borderId="10"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6" xfId="0" applyFont="1" applyBorder="1" applyAlignment="1">
      <alignment horizontal="center" vertical="center" wrapText="1"/>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6" fillId="0" borderId="3"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43</xdr:row>
      <xdr:rowOff>152400</xdr:rowOff>
    </xdr:from>
    <xdr:to>
      <xdr:col>19</xdr:col>
      <xdr:colOff>150114</xdr:colOff>
      <xdr:row>91</xdr:row>
      <xdr:rowOff>196834</xdr:rowOff>
    </xdr:to>
    <xdr:pic>
      <xdr:nvPicPr>
        <xdr:cNvPr id="2" name="图片 1"/>
        <xdr:cNvPicPr>
          <a:picLocks noChangeAspect="1"/>
        </xdr:cNvPicPr>
      </xdr:nvPicPr>
      <xdr:blipFill>
        <a:blip xmlns:r="http://schemas.openxmlformats.org/officeDocument/2006/relationships" r:embed="rId1"/>
        <a:stretch>
          <a:fillRect/>
        </a:stretch>
      </xdr:blipFill>
      <xdr:spPr>
        <a:xfrm>
          <a:off x="495300" y="20772120"/>
          <a:ext cx="18285714" cy="1028571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ensaas/documen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ui.wei@advantech.com.cn" TargetMode="External"/><Relationship Id="rId3" Type="http://schemas.openxmlformats.org/officeDocument/2006/relationships/hyperlink" Target="mailto:cui.wei@advantech.com.cn" TargetMode="External"/><Relationship Id="rId7" Type="http://schemas.openxmlformats.org/officeDocument/2006/relationships/hyperlink" Target="mailto:Paul.wu@advantech.com.tw" TargetMode="External"/><Relationship Id="rId2" Type="http://schemas.openxmlformats.org/officeDocument/2006/relationships/hyperlink" Target="mailto:ren.xi@advantech.com.cn" TargetMode="External"/><Relationship Id="rId1" Type="http://schemas.openxmlformats.org/officeDocument/2006/relationships/hyperlink" Target="mailto:kang.ning@advantech.com.cn" TargetMode="External"/><Relationship Id="rId6" Type="http://schemas.openxmlformats.org/officeDocument/2006/relationships/hyperlink" Target="mailto:tingting.ning@advantech.com.cn" TargetMode="External"/><Relationship Id="rId5" Type="http://schemas.openxmlformats.org/officeDocument/2006/relationships/hyperlink" Target="mailto:fangqiang.xi@advantech.com.cn" TargetMode="External"/><Relationship Id="rId4" Type="http://schemas.openxmlformats.org/officeDocument/2006/relationships/hyperlink" Target="mailto:tingting.ning@advantech.com.cn" TargetMode="External"/><Relationship Id="rId9" Type="http://schemas.openxmlformats.org/officeDocument/2006/relationships/hyperlink" Target="mailto:Paul.wu@advantech.com.tw"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6"/>
  <sheetViews>
    <sheetView tabSelected="1" topLeftCell="A82" zoomScale="130" zoomScaleNormal="130" workbookViewId="0">
      <selection activeCell="C101" sqref="C101"/>
    </sheetView>
  </sheetViews>
  <sheetFormatPr defaultRowHeight="15.75"/>
  <cols>
    <col min="1" max="1" width="5.875" customWidth="1"/>
    <col min="2" max="2" width="15.5" customWidth="1"/>
    <col min="3" max="3" width="13.625" customWidth="1"/>
    <col min="4" max="4" width="16.5" customWidth="1"/>
    <col min="5" max="5" width="29.625" customWidth="1"/>
    <col min="6" max="6" width="13.5" customWidth="1"/>
    <col min="7" max="7" width="19.75" customWidth="1"/>
    <col min="8" max="8" width="13.625" customWidth="1"/>
    <col min="9" max="9" width="10" customWidth="1"/>
    <col min="10" max="10" width="21.375" customWidth="1"/>
    <col min="11" max="11" width="14.5" customWidth="1"/>
    <col min="12" max="12" width="13.375" customWidth="1"/>
  </cols>
  <sheetData>
    <row r="2" spans="1:5" ht="16.5" thickBot="1">
      <c r="A2">
        <v>1</v>
      </c>
      <c r="B2" s="169" t="s">
        <v>637</v>
      </c>
      <c r="C2" s="169"/>
      <c r="D2" s="169"/>
      <c r="E2" s="169"/>
    </row>
    <row r="3" spans="1:5" ht="16.5" thickBot="1">
      <c r="B3" s="149" t="s">
        <v>512</v>
      </c>
      <c r="C3" s="150"/>
      <c r="D3" s="150"/>
      <c r="E3" s="151"/>
    </row>
    <row r="4" spans="1:5" ht="16.5" thickBot="1">
      <c r="B4" s="98" t="s">
        <v>513</v>
      </c>
      <c r="C4" s="155"/>
      <c r="D4" s="156"/>
      <c r="E4" s="157"/>
    </row>
    <row r="5" spans="1:5" ht="16.5" thickBot="1">
      <c r="B5" s="98" t="s">
        <v>144</v>
      </c>
      <c r="C5" s="170"/>
      <c r="D5" s="171"/>
      <c r="E5" s="172"/>
    </row>
    <row r="6" spans="1:5" ht="32.450000000000003" customHeight="1" thickBot="1">
      <c r="B6" s="98" t="s">
        <v>514</v>
      </c>
      <c r="C6" s="155"/>
      <c r="D6" s="156"/>
      <c r="E6" s="157"/>
    </row>
    <row r="7" spans="1:5" ht="15.6" customHeight="1" thickBot="1">
      <c r="B7" s="99" t="s">
        <v>515</v>
      </c>
      <c r="C7" s="173" t="s">
        <v>634</v>
      </c>
      <c r="D7" s="174"/>
      <c r="E7" s="175"/>
    </row>
    <row r="8" spans="1:5" ht="16.5" thickBot="1">
      <c r="B8" s="98" t="s">
        <v>516</v>
      </c>
      <c r="C8" s="155" t="s">
        <v>517</v>
      </c>
      <c r="D8" s="156"/>
      <c r="E8" s="157"/>
    </row>
    <row r="9" spans="1:5" ht="16.5" thickBot="1">
      <c r="B9" s="152" t="s">
        <v>635</v>
      </c>
      <c r="C9" s="100"/>
      <c r="D9" s="100" t="s">
        <v>518</v>
      </c>
      <c r="E9" s="100" t="s">
        <v>519</v>
      </c>
    </row>
    <row r="10" spans="1:5" ht="16.5" thickBot="1">
      <c r="B10" s="158"/>
      <c r="C10" s="100" t="s">
        <v>520</v>
      </c>
      <c r="D10" s="100"/>
      <c r="E10" s="100"/>
    </row>
    <row r="11" spans="1:5" ht="16.5" thickBot="1">
      <c r="B11" s="158"/>
      <c r="C11" s="100" t="s">
        <v>521</v>
      </c>
      <c r="D11" s="100"/>
      <c r="E11" s="100"/>
    </row>
    <row r="12" spans="1:5" ht="16.5" thickBot="1">
      <c r="B12" s="153"/>
      <c r="C12" s="100" t="s">
        <v>522</v>
      </c>
      <c r="D12" s="100"/>
      <c r="E12" s="100"/>
    </row>
    <row r="13" spans="1:5" ht="16.5" thickBot="1">
      <c r="B13" s="114"/>
      <c r="C13" s="115"/>
      <c r="D13" s="115"/>
      <c r="E13" s="115"/>
    </row>
    <row r="14" spans="1:5" ht="16.5" thickBot="1">
      <c r="B14" s="116"/>
      <c r="C14" s="117" t="s">
        <v>104</v>
      </c>
      <c r="D14" s="117" t="s">
        <v>97</v>
      </c>
      <c r="E14" s="117" t="s">
        <v>185</v>
      </c>
    </row>
    <row r="15" spans="1:5" s="129" customFormat="1" ht="16.5" thickBot="1">
      <c r="B15" s="143" t="s">
        <v>636</v>
      </c>
      <c r="C15" s="117"/>
      <c r="D15" s="117"/>
      <c r="E15" s="117"/>
    </row>
    <row r="17" spans="1:8" ht="16.5" thickBot="1">
      <c r="A17">
        <v>2</v>
      </c>
      <c r="B17" s="160" t="s">
        <v>532</v>
      </c>
      <c r="C17" s="160"/>
      <c r="D17" s="160"/>
      <c r="E17" s="160"/>
    </row>
    <row r="18" spans="1:8" ht="16.5" thickBot="1">
      <c r="B18" s="149" t="s">
        <v>533</v>
      </c>
      <c r="C18" s="150"/>
      <c r="D18" s="150"/>
      <c r="E18" s="150"/>
      <c r="F18" s="150"/>
      <c r="G18" s="150"/>
      <c r="H18" s="151"/>
    </row>
    <row r="19" spans="1:8" ht="16.5" thickBot="1">
      <c r="B19" s="98" t="s">
        <v>524</v>
      </c>
      <c r="C19" s="101" t="s">
        <v>525</v>
      </c>
      <c r="D19" s="101" t="s">
        <v>526</v>
      </c>
      <c r="E19" s="101" t="s">
        <v>528</v>
      </c>
      <c r="F19" s="101" t="s">
        <v>529</v>
      </c>
      <c r="G19" s="101" t="s">
        <v>530</v>
      </c>
      <c r="H19" s="101" t="s">
        <v>536</v>
      </c>
    </row>
    <row r="20" spans="1:8" ht="16.5" thickBot="1">
      <c r="B20" s="161"/>
      <c r="C20" s="161">
        <v>1</v>
      </c>
      <c r="D20" s="161"/>
      <c r="E20" s="104"/>
      <c r="F20" s="103"/>
      <c r="G20" s="103"/>
      <c r="H20" s="103" t="s">
        <v>541</v>
      </c>
    </row>
    <row r="21" spans="1:8" ht="16.5" thickBot="1">
      <c r="B21" s="164"/>
      <c r="C21" s="164"/>
      <c r="D21" s="164"/>
      <c r="E21" s="104"/>
      <c r="F21" s="103"/>
      <c r="G21" s="103"/>
      <c r="H21" s="103" t="s">
        <v>541</v>
      </c>
    </row>
    <row r="22" spans="1:8" ht="16.5" thickBot="1">
      <c r="B22" s="165"/>
      <c r="C22" s="165">
        <v>2</v>
      </c>
      <c r="D22" s="165"/>
      <c r="E22" s="104"/>
      <c r="F22" s="103"/>
      <c r="G22" s="103"/>
      <c r="H22" s="103" t="s">
        <v>541</v>
      </c>
    </row>
    <row r="23" spans="1:8" ht="16.5" thickBot="1">
      <c r="B23" s="164"/>
      <c r="C23" s="164"/>
      <c r="D23" s="164"/>
      <c r="E23" s="104"/>
      <c r="F23" s="103"/>
      <c r="G23" s="103"/>
      <c r="H23" s="103" t="s">
        <v>541</v>
      </c>
    </row>
    <row r="24" spans="1:8" ht="16.5" thickBot="1"/>
    <row r="25" spans="1:8" ht="16.5" thickBot="1">
      <c r="B25" s="149" t="s">
        <v>523</v>
      </c>
      <c r="C25" s="150"/>
      <c r="D25" s="150"/>
      <c r="E25" s="150"/>
      <c r="F25" s="150"/>
      <c r="G25" s="150"/>
      <c r="H25" s="150"/>
    </row>
    <row r="26" spans="1:8" ht="16.5" thickBot="1">
      <c r="B26" s="98" t="s">
        <v>563</v>
      </c>
      <c r="C26" s="101" t="s">
        <v>564</v>
      </c>
      <c r="D26" s="101" t="s">
        <v>565</v>
      </c>
      <c r="E26" s="101" t="s">
        <v>90</v>
      </c>
      <c r="F26" s="101" t="s">
        <v>566</v>
      </c>
      <c r="G26" s="101" t="s">
        <v>567</v>
      </c>
      <c r="H26" s="101" t="s">
        <v>568</v>
      </c>
    </row>
    <row r="27" spans="1:8" ht="16.5" thickBot="1">
      <c r="B27" s="161"/>
      <c r="C27" s="161">
        <v>1</v>
      </c>
      <c r="D27" s="161"/>
      <c r="E27" s="103"/>
      <c r="F27" s="104" t="s">
        <v>571</v>
      </c>
      <c r="G27" s="104">
        <v>1</v>
      </c>
      <c r="H27" s="103" t="s">
        <v>148</v>
      </c>
    </row>
    <row r="28" spans="1:8" ht="16.5" thickBot="1">
      <c r="B28" s="162"/>
      <c r="C28" s="162"/>
      <c r="D28" s="162"/>
      <c r="E28" s="111"/>
      <c r="F28" s="102"/>
      <c r="G28" s="102"/>
      <c r="H28" s="111" t="s">
        <v>527</v>
      </c>
    </row>
    <row r="29" spans="1:8" ht="16.5" thickBot="1">
      <c r="B29" s="163"/>
      <c r="C29" s="163">
        <v>2</v>
      </c>
      <c r="D29" s="163"/>
      <c r="E29" s="107"/>
      <c r="F29" s="108" t="s">
        <v>102</v>
      </c>
      <c r="G29" s="108">
        <v>1</v>
      </c>
      <c r="H29" s="107" t="s">
        <v>148</v>
      </c>
    </row>
    <row r="30" spans="1:8" ht="16.5" thickBot="1">
      <c r="B30" s="163"/>
      <c r="C30" s="163"/>
      <c r="D30" s="163"/>
      <c r="E30" s="107"/>
      <c r="F30" s="108"/>
      <c r="G30" s="108"/>
      <c r="H30" s="107" t="s">
        <v>527</v>
      </c>
    </row>
    <row r="31" spans="1:8" ht="16.149999999999999" customHeight="1" thickBot="1">
      <c r="B31" s="113" t="s">
        <v>537</v>
      </c>
      <c r="C31" s="144" t="s">
        <v>538</v>
      </c>
      <c r="D31" s="145"/>
      <c r="E31" s="145"/>
      <c r="F31" s="145"/>
      <c r="G31" s="145"/>
      <c r="H31" s="146"/>
    </row>
    <row r="32" spans="1:8">
      <c r="B32" s="109"/>
      <c r="C32" s="109"/>
      <c r="D32" s="109"/>
      <c r="E32" s="110"/>
      <c r="F32" s="109"/>
      <c r="G32" s="109"/>
      <c r="H32" s="110"/>
    </row>
    <row r="33" spans="1:12" ht="16.5" thickBot="1">
      <c r="A33">
        <v>3</v>
      </c>
      <c r="B33" s="160" t="s">
        <v>638</v>
      </c>
      <c r="C33" s="160"/>
      <c r="D33" s="160"/>
      <c r="E33" s="160"/>
    </row>
    <row r="34" spans="1:12" s="23" customFormat="1" ht="24.6" customHeight="1" thickBot="1">
      <c r="B34" s="147" t="s">
        <v>71</v>
      </c>
      <c r="C34" s="148"/>
      <c r="D34" s="148"/>
      <c r="E34" s="148"/>
      <c r="F34" s="148"/>
      <c r="G34" s="148"/>
      <c r="H34" s="148"/>
      <c r="I34" s="148"/>
      <c r="J34" s="148"/>
      <c r="K34" s="148"/>
      <c r="L34" s="159"/>
    </row>
    <row r="35" spans="1:12" s="23" customFormat="1" ht="30.6" customHeight="1" thickBot="1">
      <c r="B35" s="105" t="s">
        <v>546</v>
      </c>
      <c r="C35" s="105" t="s">
        <v>547</v>
      </c>
      <c r="D35" s="105" t="s">
        <v>561</v>
      </c>
      <c r="E35" s="105" t="s">
        <v>575</v>
      </c>
      <c r="F35" s="118" t="s">
        <v>559</v>
      </c>
      <c r="G35" s="101" t="s">
        <v>558</v>
      </c>
      <c r="H35" s="119" t="s">
        <v>553</v>
      </c>
      <c r="I35" s="119" t="s">
        <v>554</v>
      </c>
      <c r="J35" s="119" t="s">
        <v>555</v>
      </c>
      <c r="K35" s="119" t="s">
        <v>556</v>
      </c>
      <c r="L35" s="119" t="s">
        <v>557</v>
      </c>
    </row>
    <row r="36" spans="1:12" s="23" customFormat="1" ht="19.149999999999999" customHeight="1" thickBot="1">
      <c r="B36" s="106"/>
      <c r="C36" s="106"/>
      <c r="D36" s="106"/>
      <c r="E36" s="103" t="s">
        <v>541</v>
      </c>
      <c r="F36" s="108"/>
      <c r="G36" s="112" t="s">
        <v>539</v>
      </c>
      <c r="H36" s="107">
        <v>0</v>
      </c>
      <c r="I36" s="108">
        <v>0</v>
      </c>
      <c r="J36" s="108">
        <v>0</v>
      </c>
      <c r="K36" s="108">
        <v>0</v>
      </c>
      <c r="L36" s="107">
        <v>0</v>
      </c>
    </row>
    <row r="37" spans="1:12" s="23" customFormat="1" ht="19.149999999999999" customHeight="1" thickBot="1">
      <c r="B37" s="106"/>
      <c r="C37" s="106"/>
      <c r="D37" s="106"/>
      <c r="E37" s="103" t="s">
        <v>543</v>
      </c>
      <c r="F37" s="108"/>
      <c r="G37" s="112" t="s">
        <v>531</v>
      </c>
      <c r="H37" s="107"/>
      <c r="I37" s="108"/>
      <c r="J37" s="108"/>
      <c r="K37" s="108"/>
      <c r="L37" s="107"/>
    </row>
    <row r="38" spans="1:12" s="23" customFormat="1" ht="19.149999999999999" customHeight="1" thickBot="1">
      <c r="B38" s="106"/>
      <c r="C38" s="106"/>
      <c r="D38" s="106"/>
      <c r="E38" s="103" t="s">
        <v>542</v>
      </c>
      <c r="F38" s="108"/>
      <c r="G38" s="112"/>
      <c r="H38" s="107"/>
      <c r="I38" s="108"/>
      <c r="J38" s="108"/>
      <c r="K38" s="108"/>
      <c r="L38" s="107"/>
    </row>
    <row r="39" spans="1:12" s="23" customFormat="1" ht="19.149999999999999" customHeight="1" thickBot="1">
      <c r="B39" s="106"/>
      <c r="C39" s="106"/>
      <c r="D39" s="106"/>
      <c r="E39" s="103"/>
      <c r="F39" s="108"/>
      <c r="G39" s="112"/>
      <c r="H39" s="107"/>
      <c r="I39" s="108"/>
      <c r="J39" s="108"/>
      <c r="K39" s="108"/>
      <c r="L39" s="107"/>
    </row>
    <row r="40" spans="1:12" ht="16.149999999999999" customHeight="1" thickBot="1">
      <c r="B40" s="113" t="s">
        <v>537</v>
      </c>
      <c r="C40" s="144" t="s">
        <v>540</v>
      </c>
      <c r="D40" s="145"/>
      <c r="E40" s="145"/>
      <c r="F40" s="145"/>
      <c r="G40" s="145"/>
      <c r="H40" s="145"/>
      <c r="I40" s="145"/>
      <c r="J40" s="145"/>
      <c r="K40" s="145"/>
      <c r="L40" s="146"/>
    </row>
    <row r="42" spans="1:12" ht="16.5" thickBot="1">
      <c r="A42">
        <v>4</v>
      </c>
      <c r="B42" s="169" t="s">
        <v>639</v>
      </c>
      <c r="C42" s="169"/>
      <c r="D42" s="169"/>
      <c r="E42" s="169"/>
      <c r="F42" s="169"/>
      <c r="G42" s="169"/>
      <c r="H42" s="169"/>
      <c r="I42" s="169"/>
      <c r="J42" s="169"/>
      <c r="K42" s="169"/>
      <c r="L42" s="169"/>
    </row>
    <row r="43" spans="1:12" ht="15.6" customHeight="1" thickBot="1">
      <c r="B43" s="147" t="s">
        <v>562</v>
      </c>
      <c r="C43" s="148"/>
      <c r="D43" s="148"/>
      <c r="E43" s="148"/>
      <c r="F43" s="148"/>
      <c r="G43" s="148"/>
      <c r="H43" s="148"/>
      <c r="I43" s="148"/>
      <c r="J43" s="148"/>
      <c r="K43" s="148"/>
      <c r="L43" s="159"/>
    </row>
    <row r="44" spans="1:12" ht="23.25" thickBot="1">
      <c r="B44" s="118" t="s">
        <v>120</v>
      </c>
      <c r="C44" s="118" t="s">
        <v>545</v>
      </c>
      <c r="D44" s="118" t="s">
        <v>90</v>
      </c>
      <c r="E44" s="119" t="s">
        <v>544</v>
      </c>
      <c r="F44" s="118" t="s">
        <v>560</v>
      </c>
      <c r="G44" s="119" t="s">
        <v>548</v>
      </c>
      <c r="H44" s="119" t="s">
        <v>552</v>
      </c>
      <c r="I44" s="119" t="s">
        <v>551</v>
      </c>
      <c r="J44" s="119" t="s">
        <v>550</v>
      </c>
      <c r="K44" s="119" t="s">
        <v>549</v>
      </c>
      <c r="L44" s="118" t="s">
        <v>255</v>
      </c>
    </row>
    <row r="45" spans="1:12" ht="16.5" thickBot="1">
      <c r="B45" s="120"/>
      <c r="C45" s="120"/>
      <c r="D45" s="120"/>
      <c r="E45" s="121"/>
      <c r="F45" s="122"/>
      <c r="G45" s="123"/>
      <c r="H45" s="124"/>
      <c r="I45" s="122"/>
      <c r="J45" s="122"/>
      <c r="K45" s="122"/>
      <c r="L45" s="124"/>
    </row>
    <row r="46" spans="1:12" ht="16.5" thickBot="1">
      <c r="B46" s="120"/>
      <c r="C46" s="120"/>
      <c r="D46" s="120"/>
      <c r="E46" s="121"/>
      <c r="F46" s="122"/>
      <c r="G46" s="123"/>
      <c r="H46" s="124"/>
      <c r="I46" s="122"/>
      <c r="J46" s="122"/>
      <c r="K46" s="122"/>
      <c r="L46" s="124"/>
    </row>
    <row r="47" spans="1:12" ht="16.5" thickBot="1">
      <c r="B47" s="120"/>
      <c r="C47" s="120"/>
      <c r="D47" s="120"/>
      <c r="E47" s="121"/>
      <c r="F47" s="122"/>
      <c r="G47" s="123"/>
      <c r="H47" s="124"/>
      <c r="I47" s="122"/>
      <c r="J47" s="122"/>
      <c r="K47" s="122"/>
      <c r="L47" s="124"/>
    </row>
    <row r="48" spans="1:12" ht="16.5" thickBot="1">
      <c r="B48" s="120"/>
      <c r="C48" s="120"/>
      <c r="D48" s="120"/>
      <c r="E48" s="121"/>
      <c r="F48" s="122"/>
      <c r="G48" s="123"/>
      <c r="H48" s="124"/>
      <c r="I48" s="122"/>
      <c r="J48" s="122"/>
      <c r="K48" s="122"/>
      <c r="L48" s="124"/>
    </row>
    <row r="50" spans="1:8" ht="16.5" thickBot="1">
      <c r="A50">
        <v>5</v>
      </c>
      <c r="B50" t="s">
        <v>640</v>
      </c>
    </row>
    <row r="51" spans="1:8" ht="16.5" customHeight="1" thickBot="1">
      <c r="B51" s="147" t="s">
        <v>593</v>
      </c>
      <c r="C51" s="148"/>
      <c r="D51" s="148"/>
      <c r="E51" s="148"/>
      <c r="F51" s="148"/>
      <c r="G51" s="148"/>
      <c r="H51" s="148"/>
    </row>
    <row r="52" spans="1:8" ht="16.5" thickBot="1">
      <c r="B52" s="105" t="s">
        <v>576</v>
      </c>
      <c r="C52" s="105" t="s">
        <v>267</v>
      </c>
      <c r="D52" s="105" t="s">
        <v>157</v>
      </c>
      <c r="E52" s="105" t="s">
        <v>90</v>
      </c>
      <c r="F52" s="105" t="s">
        <v>577</v>
      </c>
      <c r="G52" s="105" t="s">
        <v>623</v>
      </c>
      <c r="H52" s="105" t="s">
        <v>447</v>
      </c>
    </row>
    <row r="53" spans="1:8" ht="16.5" thickBot="1">
      <c r="B53" s="154"/>
      <c r="C53" s="152">
        <v>1</v>
      </c>
      <c r="D53" s="152"/>
      <c r="E53" s="105"/>
      <c r="F53" s="105" t="s">
        <v>578</v>
      </c>
      <c r="G53" s="105">
        <v>1</v>
      </c>
      <c r="H53" s="105" t="s">
        <v>452</v>
      </c>
    </row>
    <row r="54" spans="1:8" ht="16.5" thickBot="1">
      <c r="B54" s="154"/>
      <c r="C54" s="153"/>
      <c r="D54" s="153"/>
      <c r="E54" s="105"/>
      <c r="F54" s="105"/>
      <c r="G54" s="105"/>
      <c r="H54" s="105" t="s">
        <v>579</v>
      </c>
    </row>
    <row r="55" spans="1:8" ht="16.5" customHeight="1" thickBot="1">
      <c r="B55" s="147" t="s">
        <v>591</v>
      </c>
      <c r="C55" s="148"/>
      <c r="D55" s="148"/>
      <c r="E55" s="148"/>
      <c r="F55" s="148"/>
      <c r="G55" s="148"/>
      <c r="H55" s="148"/>
    </row>
    <row r="56" spans="1:8" ht="16.5" thickBot="1">
      <c r="B56" s="105" t="s">
        <v>580</v>
      </c>
      <c r="C56" s="105" t="s">
        <v>581</v>
      </c>
      <c r="D56" s="105" t="s">
        <v>576</v>
      </c>
      <c r="E56" s="105"/>
      <c r="F56" s="105"/>
      <c r="G56" s="105"/>
      <c r="H56" s="105"/>
    </row>
    <row r="57" spans="1:8" ht="16.5" thickBot="1">
      <c r="B57" s="105" t="s">
        <v>582</v>
      </c>
      <c r="C57" s="105"/>
      <c r="D57" s="105"/>
      <c r="E57" s="105"/>
      <c r="F57" s="105"/>
      <c r="G57" s="105"/>
      <c r="H57" s="105"/>
    </row>
    <row r="58" spans="1:8" ht="16.5" thickBot="1">
      <c r="B58" s="152" t="s">
        <v>171</v>
      </c>
      <c r="C58" s="105"/>
      <c r="D58" s="105"/>
      <c r="E58" s="105"/>
      <c r="F58" s="105"/>
      <c r="G58" s="105"/>
      <c r="H58" s="105"/>
    </row>
    <row r="59" spans="1:8" ht="16.5" thickBot="1">
      <c r="B59" s="153"/>
      <c r="C59" s="105"/>
      <c r="D59" s="105"/>
      <c r="E59" s="105"/>
      <c r="F59" s="105"/>
      <c r="G59" s="105"/>
      <c r="H59" s="105"/>
    </row>
    <row r="60" spans="1:8" ht="16.5" thickBot="1">
      <c r="B60" s="105" t="s">
        <v>583</v>
      </c>
      <c r="C60" s="105"/>
      <c r="D60" s="105"/>
      <c r="E60" s="105"/>
      <c r="F60" s="105"/>
      <c r="G60" s="105"/>
      <c r="H60" s="105"/>
    </row>
    <row r="61" spans="1:8" ht="16.5" customHeight="1" thickBot="1">
      <c r="B61" s="147" t="s">
        <v>592</v>
      </c>
      <c r="C61" s="148"/>
      <c r="D61" s="148"/>
      <c r="E61" s="148"/>
      <c r="F61" s="148"/>
      <c r="G61" s="148"/>
      <c r="H61" s="148"/>
    </row>
    <row r="62" spans="1:8" ht="16.5" thickBot="1">
      <c r="B62" s="105" t="s">
        <v>584</v>
      </c>
      <c r="C62" s="105" t="s">
        <v>277</v>
      </c>
      <c r="D62" s="105" t="s">
        <v>156</v>
      </c>
      <c r="E62" s="105"/>
      <c r="F62" s="105"/>
      <c r="G62" s="105"/>
      <c r="H62" s="105"/>
    </row>
    <row r="63" spans="1:8" ht="16.5" thickBot="1">
      <c r="B63" s="105" t="s">
        <v>167</v>
      </c>
      <c r="C63" s="105"/>
      <c r="D63" s="105"/>
      <c r="E63" s="105"/>
      <c r="F63" s="105"/>
      <c r="G63" s="105"/>
      <c r="H63" s="105"/>
    </row>
    <row r="64" spans="1:8" ht="16.5" thickBot="1">
      <c r="B64" s="152" t="s">
        <v>585</v>
      </c>
      <c r="C64" s="105"/>
      <c r="D64" s="105"/>
      <c r="E64" s="105"/>
      <c r="F64" s="105"/>
      <c r="G64" s="105"/>
      <c r="H64" s="105"/>
    </row>
    <row r="65" spans="1:12" ht="16.5" thickBot="1">
      <c r="B65" s="153"/>
      <c r="C65" s="105"/>
      <c r="D65" s="105"/>
      <c r="E65" s="105"/>
      <c r="F65" s="105"/>
      <c r="G65" s="105"/>
      <c r="H65" s="105"/>
    </row>
    <row r="66" spans="1:12" ht="16.5" thickBot="1">
      <c r="B66" s="105" t="s">
        <v>583</v>
      </c>
      <c r="C66" s="105"/>
      <c r="D66" s="105"/>
      <c r="E66" s="105"/>
      <c r="F66" s="105"/>
      <c r="G66" s="105"/>
      <c r="H66" s="105"/>
    </row>
    <row r="67" spans="1:12" ht="16.5" customHeight="1" thickBot="1">
      <c r="B67" s="147" t="s">
        <v>572</v>
      </c>
      <c r="C67" s="148"/>
      <c r="D67" s="148"/>
      <c r="E67" s="148"/>
      <c r="F67" s="148"/>
      <c r="G67" s="148"/>
      <c r="H67" s="148"/>
    </row>
    <row r="68" spans="1:12" ht="16.5" thickBot="1">
      <c r="B68" s="105" t="s">
        <v>586</v>
      </c>
      <c r="C68" s="105" t="s">
        <v>587</v>
      </c>
      <c r="D68" s="105" t="s">
        <v>156</v>
      </c>
      <c r="E68" s="105"/>
      <c r="F68" s="105"/>
      <c r="G68" s="105"/>
      <c r="H68" s="105"/>
    </row>
    <row r="69" spans="1:12" ht="16.5" thickBot="1">
      <c r="B69" s="105" t="s">
        <v>588</v>
      </c>
      <c r="C69" s="105"/>
      <c r="D69" s="105"/>
      <c r="E69" s="105"/>
      <c r="F69" s="105"/>
      <c r="G69" s="105"/>
      <c r="H69" s="105"/>
    </row>
    <row r="70" spans="1:12" ht="16.5" thickBot="1">
      <c r="B70" s="152" t="s">
        <v>589</v>
      </c>
      <c r="C70" s="105"/>
      <c r="D70" s="105"/>
      <c r="E70" s="105"/>
      <c r="F70" s="105"/>
      <c r="G70" s="105"/>
      <c r="H70" s="105"/>
    </row>
    <row r="71" spans="1:12" ht="16.5" thickBot="1">
      <c r="B71" s="153"/>
      <c r="C71" s="105"/>
      <c r="D71" s="105"/>
      <c r="E71" s="105"/>
      <c r="F71" s="105"/>
      <c r="G71" s="105"/>
      <c r="H71" s="105"/>
    </row>
    <row r="72" spans="1:12" ht="16.5" thickBot="1">
      <c r="B72" s="105" t="s">
        <v>590</v>
      </c>
      <c r="C72" s="105"/>
      <c r="D72" s="105"/>
      <c r="E72" s="105"/>
      <c r="F72" s="105"/>
      <c r="G72" s="105"/>
      <c r="H72" s="105"/>
    </row>
    <row r="73" spans="1:12" s="129" customFormat="1" ht="25.5" customHeight="1" thickBot="1">
      <c r="B73" s="113" t="s">
        <v>573</v>
      </c>
      <c r="C73" s="144" t="s">
        <v>574</v>
      </c>
      <c r="D73" s="145"/>
      <c r="E73" s="145"/>
      <c r="F73" s="145"/>
      <c r="G73" s="145"/>
      <c r="H73" s="146"/>
    </row>
    <row r="75" spans="1:12" ht="16.5" thickBot="1">
      <c r="A75">
        <v>6</v>
      </c>
      <c r="B75" t="s">
        <v>641</v>
      </c>
    </row>
    <row r="76" spans="1:12" s="129" customFormat="1" ht="16.5" customHeight="1" thickBot="1">
      <c r="B76" s="147" t="s">
        <v>594</v>
      </c>
      <c r="C76" s="148"/>
      <c r="D76" s="148"/>
      <c r="E76" s="148"/>
      <c r="F76" s="148"/>
      <c r="G76" s="148"/>
      <c r="H76" s="148"/>
      <c r="I76" s="148"/>
      <c r="J76" s="148"/>
      <c r="K76" s="148"/>
      <c r="L76" s="148"/>
    </row>
    <row r="77" spans="1:12" s="128" customFormat="1" ht="16.5" thickBot="1">
      <c r="B77" s="105" t="s">
        <v>587</v>
      </c>
      <c r="C77" s="105" t="s">
        <v>595</v>
      </c>
      <c r="D77" s="105" t="s">
        <v>409</v>
      </c>
      <c r="E77" s="105" t="s">
        <v>156</v>
      </c>
      <c r="F77" s="105" t="s">
        <v>364</v>
      </c>
      <c r="G77" s="105" t="s">
        <v>596</v>
      </c>
      <c r="H77" s="105" t="s">
        <v>366</v>
      </c>
      <c r="I77" s="105" t="s">
        <v>597</v>
      </c>
      <c r="J77" s="105" t="s">
        <v>598</v>
      </c>
      <c r="K77" s="105" t="s">
        <v>599</v>
      </c>
      <c r="L77" s="105" t="s">
        <v>600</v>
      </c>
    </row>
    <row r="78" spans="1:12" ht="75" customHeight="1" thickBot="1">
      <c r="A78" s="128"/>
      <c r="B78" s="130"/>
      <c r="C78" s="130"/>
      <c r="D78" s="130"/>
      <c r="E78" s="130"/>
      <c r="F78" s="130"/>
      <c r="G78" s="130"/>
      <c r="H78" s="130"/>
      <c r="I78" s="130"/>
      <c r="J78" s="131" t="s">
        <v>603</v>
      </c>
      <c r="K78" s="131" t="s">
        <v>601</v>
      </c>
      <c r="L78" s="131" t="s">
        <v>602</v>
      </c>
    </row>
    <row r="79" spans="1:12" ht="16.5" thickBot="1">
      <c r="A79" s="128"/>
      <c r="B79" s="147" t="s">
        <v>604</v>
      </c>
      <c r="C79" s="148"/>
      <c r="D79" s="148"/>
      <c r="E79" s="148"/>
      <c r="F79" s="148"/>
      <c r="G79" s="148"/>
      <c r="H79" s="148"/>
      <c r="I79" s="148"/>
      <c r="J79" s="148"/>
      <c r="K79" s="148"/>
      <c r="L79" s="148"/>
    </row>
    <row r="80" spans="1:12" ht="30" customHeight="1" thickBot="1">
      <c r="A80" s="128"/>
      <c r="B80" s="105" t="s">
        <v>605</v>
      </c>
      <c r="C80" s="105" t="s">
        <v>606</v>
      </c>
      <c r="D80" s="105" t="s">
        <v>607</v>
      </c>
      <c r="E80" s="105" t="s">
        <v>608</v>
      </c>
      <c r="F80" s="105" t="s">
        <v>609</v>
      </c>
      <c r="G80" s="149" t="s">
        <v>610</v>
      </c>
      <c r="H80" s="150"/>
      <c r="I80" s="150"/>
      <c r="J80" s="150"/>
      <c r="K80" s="150"/>
      <c r="L80" s="151"/>
    </row>
    <row r="81" spans="1:12" ht="16.5" thickBot="1">
      <c r="B81" s="152" t="s">
        <v>372</v>
      </c>
      <c r="C81" s="152"/>
      <c r="D81" s="152"/>
      <c r="E81" s="152"/>
      <c r="F81" s="152"/>
      <c r="G81" s="149" t="s">
        <v>612</v>
      </c>
      <c r="H81" s="151"/>
      <c r="I81" s="105" t="s">
        <v>374</v>
      </c>
      <c r="J81" s="105" t="s">
        <v>613</v>
      </c>
      <c r="K81" s="105" t="s">
        <v>614</v>
      </c>
      <c r="L81" s="105" t="s">
        <v>615</v>
      </c>
    </row>
    <row r="82" spans="1:12" ht="16.5" thickBot="1">
      <c r="B82" s="153"/>
      <c r="C82" s="153"/>
      <c r="D82" s="153"/>
      <c r="E82" s="153"/>
      <c r="F82" s="153"/>
      <c r="G82" s="105" t="s">
        <v>378</v>
      </c>
      <c r="H82" s="105"/>
      <c r="I82" s="105"/>
      <c r="J82" s="105"/>
      <c r="K82" s="105"/>
      <c r="L82" s="105"/>
    </row>
    <row r="83" spans="1:12" s="129" customFormat="1" ht="16.5" thickBot="1">
      <c r="B83" s="152" t="s">
        <v>616</v>
      </c>
      <c r="C83" s="152"/>
      <c r="D83" s="152"/>
      <c r="E83" s="152"/>
      <c r="F83" s="152"/>
      <c r="G83" s="149" t="s">
        <v>612</v>
      </c>
      <c r="H83" s="151"/>
      <c r="I83" s="105" t="s">
        <v>374</v>
      </c>
      <c r="J83" s="105" t="s">
        <v>613</v>
      </c>
      <c r="K83" s="105" t="s">
        <v>614</v>
      </c>
      <c r="L83" s="105" t="s">
        <v>615</v>
      </c>
    </row>
    <row r="84" spans="1:12" ht="16.5" thickBot="1">
      <c r="B84" s="153"/>
      <c r="C84" s="153"/>
      <c r="D84" s="153"/>
      <c r="E84" s="153"/>
      <c r="F84" s="153"/>
      <c r="G84" s="105" t="s">
        <v>378</v>
      </c>
      <c r="H84" s="105"/>
      <c r="I84" s="105"/>
      <c r="J84" s="105"/>
      <c r="K84" s="105"/>
      <c r="L84" s="105"/>
    </row>
    <row r="85" spans="1:12" ht="16.5" thickBot="1">
      <c r="B85" s="147" t="s">
        <v>381</v>
      </c>
      <c r="C85" s="148"/>
      <c r="D85" s="148"/>
      <c r="E85" s="148"/>
      <c r="F85" s="148"/>
      <c r="G85" s="148"/>
      <c r="H85" s="148"/>
      <c r="I85" s="148"/>
      <c r="J85" s="148"/>
      <c r="K85" s="148"/>
      <c r="L85" s="148"/>
    </row>
    <row r="86" spans="1:12" ht="16.5" customHeight="1" thickBot="1">
      <c r="B86" s="105" t="s">
        <v>617</v>
      </c>
      <c r="C86" s="144" t="s">
        <v>619</v>
      </c>
      <c r="D86" s="145"/>
      <c r="E86" s="145"/>
      <c r="F86" s="145"/>
      <c r="G86" s="145"/>
      <c r="H86" s="146"/>
      <c r="I86" s="144"/>
      <c r="J86" s="145"/>
      <c r="K86" s="145"/>
      <c r="L86" s="145"/>
    </row>
    <row r="87" spans="1:12" ht="16.5" thickBot="1">
      <c r="B87" s="105" t="s">
        <v>383</v>
      </c>
      <c r="C87" s="127"/>
      <c r="D87" s="127"/>
      <c r="E87" s="127"/>
      <c r="F87" s="126"/>
      <c r="G87" s="132"/>
      <c r="H87" s="132"/>
      <c r="I87" s="132"/>
      <c r="J87" s="132"/>
      <c r="K87" s="132"/>
      <c r="L87" s="132"/>
    </row>
    <row r="88" spans="1:12" ht="16.5" thickBot="1">
      <c r="B88" s="105" t="s">
        <v>611</v>
      </c>
      <c r="C88" s="125"/>
      <c r="D88" s="127"/>
      <c r="E88" s="127"/>
      <c r="F88" s="126"/>
      <c r="G88" s="132"/>
      <c r="H88" s="132"/>
      <c r="I88" s="132"/>
      <c r="J88" s="132"/>
      <c r="K88" s="132"/>
      <c r="L88" s="132"/>
    </row>
    <row r="89" spans="1:12" ht="15.75" customHeight="1" thickBot="1">
      <c r="B89" s="147" t="s">
        <v>618</v>
      </c>
      <c r="C89" s="148"/>
      <c r="D89" s="148"/>
      <c r="E89" s="148"/>
      <c r="F89" s="148"/>
      <c r="G89" s="148"/>
      <c r="H89" s="148"/>
      <c r="I89" s="148"/>
      <c r="J89" s="148"/>
      <c r="K89" s="148"/>
      <c r="L89" s="148"/>
    </row>
    <row r="90" spans="1:12" ht="15.75" customHeight="1" thickBot="1">
      <c r="B90" s="105" t="s">
        <v>277</v>
      </c>
      <c r="C90" s="105" t="s">
        <v>387</v>
      </c>
      <c r="D90" s="144" t="s">
        <v>620</v>
      </c>
      <c r="E90" s="145"/>
      <c r="F90" s="145"/>
      <c r="G90" s="145"/>
      <c r="H90" s="145"/>
      <c r="I90" s="145"/>
      <c r="J90" s="145"/>
      <c r="K90" s="145"/>
      <c r="L90" s="146"/>
    </row>
    <row r="91" spans="1:12" ht="16.5" thickBot="1">
      <c r="B91" s="105" t="s">
        <v>388</v>
      </c>
      <c r="C91" s="127"/>
      <c r="D91" s="125"/>
      <c r="E91" s="125"/>
      <c r="F91" s="132"/>
      <c r="G91" s="132"/>
      <c r="H91" s="132"/>
      <c r="I91" s="132"/>
      <c r="J91" s="132"/>
      <c r="K91" s="132"/>
      <c r="L91" s="132"/>
    </row>
    <row r="92" spans="1:12" ht="16.5" thickBot="1">
      <c r="B92" s="105" t="s">
        <v>621</v>
      </c>
      <c r="C92" s="127"/>
      <c r="D92" s="125"/>
      <c r="E92" s="125"/>
      <c r="F92" s="132"/>
      <c r="G92" s="132"/>
      <c r="H92" s="132"/>
      <c r="I92" s="132"/>
      <c r="J92" s="132"/>
      <c r="K92" s="132"/>
      <c r="L92" s="132"/>
    </row>
    <row r="94" spans="1:12" ht="16.5" thickBot="1">
      <c r="A94">
        <v>7</v>
      </c>
      <c r="B94" t="s">
        <v>642</v>
      </c>
    </row>
    <row r="95" spans="1:12" ht="16.5" thickBot="1">
      <c r="B95" s="167" t="s">
        <v>622</v>
      </c>
      <c r="C95" s="167"/>
      <c r="D95" s="167"/>
      <c r="E95" s="167"/>
      <c r="F95" s="167"/>
      <c r="G95" s="167"/>
      <c r="H95" s="167"/>
      <c r="I95" s="167"/>
      <c r="J95" s="167"/>
      <c r="K95" s="167"/>
      <c r="L95" s="167"/>
    </row>
    <row r="96" spans="1:12" ht="16.5" thickBot="1">
      <c r="B96" s="133"/>
      <c r="C96" s="142" t="s">
        <v>624</v>
      </c>
      <c r="D96" s="142" t="s">
        <v>156</v>
      </c>
      <c r="E96" s="142" t="s">
        <v>268</v>
      </c>
      <c r="F96" s="142" t="s">
        <v>62</v>
      </c>
      <c r="G96" s="142" t="s">
        <v>134</v>
      </c>
      <c r="H96" s="142" t="s">
        <v>625</v>
      </c>
      <c r="I96" s="142" t="s">
        <v>626</v>
      </c>
      <c r="J96" s="142" t="s">
        <v>627</v>
      </c>
      <c r="K96" s="142" t="s">
        <v>628</v>
      </c>
      <c r="L96" s="142" t="s">
        <v>629</v>
      </c>
    </row>
    <row r="97" spans="2:12" ht="16.5" thickBot="1">
      <c r="B97" s="134" t="s">
        <v>630</v>
      </c>
      <c r="C97" s="135"/>
      <c r="D97" s="135"/>
      <c r="E97" s="135"/>
      <c r="F97" s="136"/>
      <c r="G97" s="137"/>
      <c r="H97" s="138"/>
      <c r="I97" s="138"/>
      <c r="J97" s="138"/>
      <c r="K97" s="138"/>
      <c r="L97" s="138"/>
    </row>
    <row r="98" spans="2:12" ht="16.5" thickBot="1">
      <c r="B98" s="134" t="s">
        <v>631</v>
      </c>
      <c r="C98" s="133"/>
      <c r="D98" s="133"/>
      <c r="E98" s="133"/>
      <c r="F98" s="139"/>
      <c r="G98" s="140"/>
      <c r="H98" s="141"/>
      <c r="I98" s="141"/>
      <c r="J98" s="141"/>
      <c r="K98" s="141"/>
      <c r="L98" s="141"/>
    </row>
    <row r="99" spans="2:12" ht="16.5" thickBot="1">
      <c r="B99" s="166" t="s">
        <v>632</v>
      </c>
      <c r="C99" s="133"/>
      <c r="D99" s="133"/>
      <c r="E99" s="133"/>
      <c r="F99" s="133"/>
      <c r="G99" s="133"/>
      <c r="H99" s="133"/>
      <c r="I99" s="133"/>
      <c r="J99" s="133"/>
      <c r="K99" s="133"/>
      <c r="L99" s="133"/>
    </row>
    <row r="100" spans="2:12" ht="16.5" thickBot="1">
      <c r="B100" s="166"/>
      <c r="C100" s="133"/>
      <c r="D100" s="133"/>
      <c r="E100" s="133"/>
      <c r="F100" s="133"/>
      <c r="G100" s="133"/>
      <c r="H100" s="140"/>
      <c r="I100" s="140"/>
      <c r="J100" s="140"/>
      <c r="K100" s="140"/>
      <c r="L100" s="140"/>
    </row>
    <row r="101" spans="2:12" ht="16.5" thickBot="1">
      <c r="B101" s="166"/>
      <c r="C101" s="133"/>
      <c r="D101" s="133"/>
      <c r="E101" s="133"/>
      <c r="F101" s="133"/>
      <c r="G101" s="133"/>
      <c r="H101" s="140"/>
      <c r="I101" s="140"/>
      <c r="J101" s="140"/>
      <c r="K101" s="140"/>
      <c r="L101" s="140"/>
    </row>
    <row r="102" spans="2:12" ht="16.5" thickBot="1">
      <c r="B102" s="166"/>
      <c r="C102" s="133"/>
      <c r="D102" s="133"/>
      <c r="E102" s="133"/>
      <c r="F102" s="133"/>
      <c r="G102" s="133"/>
      <c r="H102" s="133"/>
      <c r="I102" s="133"/>
      <c r="J102" s="133"/>
      <c r="K102" s="133"/>
      <c r="L102" s="133"/>
    </row>
    <row r="103" spans="2:12" ht="16.5" thickBot="1">
      <c r="B103" s="166"/>
      <c r="C103" s="133"/>
      <c r="D103" s="133"/>
      <c r="E103" s="133"/>
      <c r="F103" s="133"/>
      <c r="G103" s="133"/>
      <c r="H103" s="133"/>
      <c r="I103" s="133"/>
      <c r="J103" s="133"/>
      <c r="K103" s="133"/>
      <c r="L103" s="133"/>
    </row>
    <row r="104" spans="2:12" ht="16.5" thickBot="1">
      <c r="B104" s="166"/>
      <c r="C104" s="133"/>
      <c r="D104" s="133"/>
      <c r="E104" s="133"/>
      <c r="F104" s="133"/>
      <c r="G104" s="133"/>
      <c r="H104" s="133"/>
      <c r="I104" s="133"/>
      <c r="J104" s="133"/>
      <c r="K104" s="133"/>
      <c r="L104" s="133"/>
    </row>
    <row r="105" spans="2:12" ht="16.5" thickBot="1">
      <c r="B105" s="166"/>
      <c r="C105" s="133"/>
      <c r="D105" s="133"/>
      <c r="E105" s="133"/>
      <c r="F105" s="133"/>
      <c r="G105" s="140"/>
      <c r="H105" s="140"/>
      <c r="I105" s="140"/>
      <c r="J105" s="140"/>
      <c r="K105" s="140"/>
      <c r="L105" s="140"/>
    </row>
    <row r="106" spans="2:12" ht="16.5" customHeight="1" thickBot="1">
      <c r="B106" s="113" t="s">
        <v>537</v>
      </c>
      <c r="C106" s="168" t="s">
        <v>633</v>
      </c>
      <c r="D106" s="168"/>
      <c r="E106" s="168"/>
      <c r="F106" s="168"/>
      <c r="G106" s="168"/>
      <c r="H106" s="168"/>
      <c r="I106" s="168"/>
      <c r="J106" s="168"/>
      <c r="K106" s="168"/>
      <c r="L106" s="168"/>
    </row>
  </sheetData>
  <mergeCells count="63">
    <mergeCell ref="B99:B105"/>
    <mergeCell ref="B95:L95"/>
    <mergeCell ref="C106:L106"/>
    <mergeCell ref="B2:E2"/>
    <mergeCell ref="B17:E17"/>
    <mergeCell ref="B43:L43"/>
    <mergeCell ref="B42:L42"/>
    <mergeCell ref="C4:E4"/>
    <mergeCell ref="C5:E5"/>
    <mergeCell ref="C6:E6"/>
    <mergeCell ref="C7:E7"/>
    <mergeCell ref="B18:H18"/>
    <mergeCell ref="B3:E3"/>
    <mergeCell ref="B20:B21"/>
    <mergeCell ref="C20:C21"/>
    <mergeCell ref="B22:B23"/>
    <mergeCell ref="C22:C23"/>
    <mergeCell ref="D22:D23"/>
    <mergeCell ref="B51:H51"/>
    <mergeCell ref="D29:D30"/>
    <mergeCell ref="B53:B54"/>
    <mergeCell ref="C53:C54"/>
    <mergeCell ref="D53:D54"/>
    <mergeCell ref="C8:E8"/>
    <mergeCell ref="B9:B12"/>
    <mergeCell ref="C40:L40"/>
    <mergeCell ref="B34:L34"/>
    <mergeCell ref="B25:H25"/>
    <mergeCell ref="B33:E33"/>
    <mergeCell ref="C31:H31"/>
    <mergeCell ref="B27:B28"/>
    <mergeCell ref="C27:C28"/>
    <mergeCell ref="D27:D28"/>
    <mergeCell ref="B29:B30"/>
    <mergeCell ref="C29:C30"/>
    <mergeCell ref="D20:D21"/>
    <mergeCell ref="B70:B71"/>
    <mergeCell ref="B55:H55"/>
    <mergeCell ref="B58:B59"/>
    <mergeCell ref="B61:H61"/>
    <mergeCell ref="B64:B65"/>
    <mergeCell ref="B67:H67"/>
    <mergeCell ref="F81:F82"/>
    <mergeCell ref="C83:C84"/>
    <mergeCell ref="D83:D84"/>
    <mergeCell ref="E83:E84"/>
    <mergeCell ref="F83:F84"/>
    <mergeCell ref="C73:H73"/>
    <mergeCell ref="B76:L76"/>
    <mergeCell ref="D90:L90"/>
    <mergeCell ref="B85:L85"/>
    <mergeCell ref="B89:L89"/>
    <mergeCell ref="C86:H86"/>
    <mergeCell ref="I86:L86"/>
    <mergeCell ref="B79:L79"/>
    <mergeCell ref="G80:L80"/>
    <mergeCell ref="B81:B82"/>
    <mergeCell ref="G81:H81"/>
    <mergeCell ref="B83:B84"/>
    <mergeCell ref="G83:H83"/>
    <mergeCell ref="C81:C82"/>
    <mergeCell ref="D81:D82"/>
    <mergeCell ref="E81:E82"/>
  </mergeCells>
  <phoneticPr fontId="3" type="noConversion"/>
  <dataValidations count="6">
    <dataValidation type="list" allowBlank="1" showInputMessage="1" showErrorMessage="1" sqref="C7:E7">
      <formula1>"工业App/Industrial Apps,通用App/Common Apps,通用PaaS服务/EnSaaS,Consulting Service"</formula1>
    </dataValidation>
    <dataValidation type="list" allowBlank="1" showInputMessage="1" showErrorMessage="1" sqref="E20:E23">
      <formula1>"单一云服务/Service,整合多个云服务的服务包/Service Package"</formula1>
    </dataValidation>
    <dataValidation type="list" allowBlank="1" showInputMessage="1" showErrorMessage="1" sqref="F20:G23">
      <formula1>"共享型服务实例/Shared Service,专属型服务实例/Dedicated Service"</formula1>
    </dataValidation>
    <dataValidation type="list" allowBlank="1" showInputMessage="1" showErrorMessage="1" sqref="G36:G39">
      <formula1>" 预付费,按量计费/PAYG"</formula1>
    </dataValidation>
    <dataValidation type="list" allowBlank="1" showInputMessage="1" showErrorMessage="1" sqref="H28 H30">
      <formula1>"Basic,Additional"</formula1>
    </dataValidation>
    <dataValidation type="list" allowBlank="1" showInputMessage="1" showErrorMessage="1" sqref="C15 D15 E15">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0"/>
  <sheetViews>
    <sheetView topLeftCell="A19" workbookViewId="0">
      <selection activeCell="B116" sqref="B116"/>
    </sheetView>
  </sheetViews>
  <sheetFormatPr defaultRowHeight="15.75"/>
  <cols>
    <col min="2" max="2" width="22.375" customWidth="1"/>
    <col min="3" max="3" width="15.125" customWidth="1"/>
    <col min="4" max="4" width="17.875" customWidth="1"/>
    <col min="5" max="5" width="14.25" customWidth="1"/>
    <col min="6" max="6" width="11.5" customWidth="1"/>
    <col min="7" max="7" width="15.875" customWidth="1"/>
    <col min="8" max="8" width="37" customWidth="1"/>
    <col min="9" max="9" width="22.375" customWidth="1"/>
    <col min="10" max="10" width="13.875" customWidth="1"/>
    <col min="11" max="11" width="18.625" customWidth="1"/>
    <col min="12" max="12" width="13.875" customWidth="1"/>
    <col min="13" max="13" width="25.875" customWidth="1"/>
    <col min="14" max="14" width="23.875" customWidth="1"/>
  </cols>
  <sheetData>
    <row r="2" spans="1:11">
      <c r="A2" s="7">
        <v>2.2000000000000002</v>
      </c>
      <c r="B2" s="179" t="s">
        <v>269</v>
      </c>
      <c r="C2" s="179"/>
      <c r="D2" s="179"/>
      <c r="E2" s="179"/>
      <c r="F2" s="179"/>
      <c r="G2" s="179"/>
      <c r="H2" s="179"/>
      <c r="I2" s="179"/>
      <c r="J2" s="179"/>
      <c r="K2" s="179"/>
    </row>
    <row r="3" spans="1:11">
      <c r="A3" s="7"/>
      <c r="B3" s="82" t="s">
        <v>279</v>
      </c>
      <c r="C3" s="180"/>
      <c r="D3" s="181"/>
      <c r="E3" s="181"/>
      <c r="F3" s="181"/>
      <c r="G3" s="181"/>
      <c r="H3" s="182"/>
      <c r="I3" s="83"/>
      <c r="J3" s="83"/>
      <c r="K3" s="83"/>
    </row>
    <row r="4" spans="1:11" ht="17.25">
      <c r="A4" s="6"/>
      <c r="B4" s="82" t="s">
        <v>153</v>
      </c>
      <c r="C4" s="180" t="s">
        <v>278</v>
      </c>
      <c r="D4" s="181"/>
      <c r="E4" s="181"/>
      <c r="F4" s="181"/>
      <c r="G4" s="181"/>
      <c r="H4" s="182"/>
      <c r="I4" s="6"/>
      <c r="J4" s="6"/>
      <c r="K4" s="6"/>
    </row>
    <row r="5" spans="1:11" ht="17.25">
      <c r="A5" s="6"/>
      <c r="B5" s="82" t="s">
        <v>264</v>
      </c>
      <c r="C5" s="180"/>
      <c r="D5" s="181"/>
      <c r="E5" s="181"/>
      <c r="F5" s="181"/>
      <c r="G5" s="181"/>
      <c r="H5" s="182"/>
      <c r="I5" s="6"/>
      <c r="J5" s="6"/>
      <c r="K5" s="6"/>
    </row>
    <row r="6" spans="1:11" ht="17.25">
      <c r="A6" s="6"/>
      <c r="B6" s="82" t="s">
        <v>472</v>
      </c>
      <c r="C6" s="180" t="s">
        <v>473</v>
      </c>
      <c r="D6" s="181"/>
      <c r="E6" s="181"/>
      <c r="F6" s="181"/>
      <c r="G6" s="181"/>
      <c r="H6" s="182"/>
      <c r="I6" s="6"/>
      <c r="J6" s="6"/>
      <c r="K6" s="6"/>
    </row>
    <row r="7" spans="1:11" ht="51.6" customHeight="1">
      <c r="A7" s="6"/>
      <c r="B7" s="82" t="s">
        <v>154</v>
      </c>
      <c r="C7" s="176" t="s">
        <v>477</v>
      </c>
      <c r="D7" s="177"/>
      <c r="E7" s="177"/>
      <c r="F7" s="177"/>
      <c r="G7" s="177"/>
      <c r="H7" s="178"/>
      <c r="I7" s="6"/>
      <c r="J7" s="6"/>
      <c r="K7" s="6"/>
    </row>
    <row r="8" spans="1:11">
      <c r="B8" s="183" t="s">
        <v>271</v>
      </c>
      <c r="C8" s="45" t="s">
        <v>272</v>
      </c>
      <c r="D8" s="185"/>
      <c r="E8" s="186"/>
      <c r="F8" s="45" t="s">
        <v>273</v>
      </c>
      <c r="G8" s="185"/>
      <c r="H8" s="186"/>
    </row>
    <row r="9" spans="1:11">
      <c r="B9" s="184"/>
      <c r="C9" s="45" t="s">
        <v>274</v>
      </c>
      <c r="D9" s="185"/>
      <c r="E9" s="186"/>
      <c r="F9" s="45" t="s">
        <v>275</v>
      </c>
      <c r="G9" s="185"/>
      <c r="H9" s="186"/>
    </row>
    <row r="10" spans="1:11">
      <c r="B10" s="184"/>
      <c r="C10" s="45" t="s">
        <v>324</v>
      </c>
      <c r="D10" s="185"/>
      <c r="E10" s="186"/>
      <c r="F10" s="45" t="s">
        <v>325</v>
      </c>
      <c r="G10" s="185"/>
      <c r="H10" s="186"/>
    </row>
    <row r="12" spans="1:11" s="4" customFormat="1" ht="21" customHeight="1">
      <c r="A12" s="7">
        <v>3.2</v>
      </c>
      <c r="B12" s="179" t="s">
        <v>142</v>
      </c>
      <c r="C12" s="179"/>
      <c r="D12" s="179"/>
      <c r="E12" s="179"/>
      <c r="F12" s="179"/>
      <c r="G12" s="179"/>
      <c r="H12" s="179"/>
      <c r="I12" s="179"/>
      <c r="J12" s="179"/>
      <c r="K12" s="179"/>
    </row>
    <row r="13" spans="1:11" s="4" customFormat="1" ht="21" customHeight="1">
      <c r="A13" s="7"/>
      <c r="B13" s="188" t="s">
        <v>304</v>
      </c>
      <c r="C13" s="188"/>
      <c r="D13" s="188"/>
      <c r="E13" s="188"/>
      <c r="F13" s="188"/>
      <c r="G13" s="188"/>
      <c r="H13" s="188"/>
      <c r="I13" s="188"/>
      <c r="J13" s="188"/>
      <c r="K13" s="188"/>
    </row>
    <row r="14" spans="1:11" s="6" customFormat="1" ht="19.899999999999999" customHeight="1">
      <c r="B14" s="82" t="s">
        <v>153</v>
      </c>
      <c r="C14" s="180"/>
      <c r="D14" s="181"/>
      <c r="E14" s="181"/>
      <c r="F14" s="181"/>
      <c r="G14" s="181"/>
      <c r="H14" s="182"/>
    </row>
    <row r="15" spans="1:11" s="6" customFormat="1" ht="19.899999999999999" customHeight="1">
      <c r="B15" s="82" t="s">
        <v>154</v>
      </c>
      <c r="C15" s="180"/>
      <c r="D15" s="181"/>
      <c r="E15" s="181"/>
      <c r="F15" s="181"/>
      <c r="G15" s="181"/>
      <c r="H15" s="182"/>
    </row>
    <row r="16" spans="1:11" s="6" customFormat="1" ht="19.899999999999999" customHeight="1">
      <c r="B16" s="189" t="s">
        <v>176</v>
      </c>
      <c r="C16" s="189"/>
      <c r="D16" s="189"/>
      <c r="E16" s="189"/>
      <c r="F16" s="189"/>
      <c r="G16" s="189"/>
      <c r="H16" s="189"/>
    </row>
    <row r="17" spans="2:8" s="6" customFormat="1" ht="24.6" customHeight="1">
      <c r="B17" s="12" t="s">
        <v>156</v>
      </c>
      <c r="C17" s="12" t="s">
        <v>132</v>
      </c>
      <c r="D17" s="12" t="s">
        <v>157</v>
      </c>
      <c r="E17" s="12" t="s">
        <v>65</v>
      </c>
      <c r="F17" s="12" t="s">
        <v>62</v>
      </c>
      <c r="G17" s="12" t="s">
        <v>134</v>
      </c>
      <c r="H17" s="12" t="s">
        <v>135</v>
      </c>
    </row>
    <row r="18" spans="2:8" s="6" customFormat="1" ht="21.6" customHeight="1">
      <c r="B18" s="190"/>
      <c r="C18" s="190">
        <v>1</v>
      </c>
      <c r="D18" s="190"/>
      <c r="E18" s="90"/>
      <c r="F18" s="14"/>
      <c r="G18" s="14"/>
      <c r="H18" s="14" t="s">
        <v>452</v>
      </c>
    </row>
    <row r="19" spans="2:8" s="6" customFormat="1" ht="21.6" customHeight="1">
      <c r="B19" s="191"/>
      <c r="C19" s="191"/>
      <c r="D19" s="191"/>
      <c r="E19" s="90"/>
      <c r="F19" s="14"/>
      <c r="G19" s="14"/>
      <c r="H19" s="14" t="s">
        <v>454</v>
      </c>
    </row>
    <row r="20" spans="2:8" s="6" customFormat="1" ht="21.6" customHeight="1">
      <c r="B20" s="192"/>
      <c r="C20" s="192"/>
      <c r="D20" s="192"/>
      <c r="E20" s="90"/>
      <c r="F20" s="14"/>
      <c r="G20" s="14"/>
      <c r="H20" s="14" t="s">
        <v>455</v>
      </c>
    </row>
    <row r="21" spans="2:8" s="6" customFormat="1" ht="19.899999999999999" customHeight="1">
      <c r="B21" s="189" t="s">
        <v>137</v>
      </c>
      <c r="C21" s="189"/>
      <c r="D21" s="189"/>
      <c r="E21" s="189"/>
      <c r="F21" s="189"/>
      <c r="G21" s="189"/>
      <c r="H21" s="189"/>
    </row>
    <row r="22" spans="2:8" s="6" customFormat="1" ht="17.25">
      <c r="B22" s="82" t="s">
        <v>166</v>
      </c>
      <c r="C22" s="82" t="s">
        <v>144</v>
      </c>
      <c r="D22" s="82" t="s">
        <v>156</v>
      </c>
      <c r="E22" s="95" t="s">
        <v>133</v>
      </c>
      <c r="F22" s="95" t="s">
        <v>90</v>
      </c>
      <c r="G22" s="82" t="s">
        <v>174</v>
      </c>
      <c r="H22" s="15"/>
    </row>
    <row r="23" spans="2:8" s="6" customFormat="1" ht="17.25">
      <c r="B23" s="88" t="s">
        <v>167</v>
      </c>
      <c r="C23" s="90"/>
      <c r="D23" s="88"/>
      <c r="E23" s="88"/>
      <c r="F23" s="18"/>
      <c r="G23" s="18"/>
      <c r="H23" s="18"/>
    </row>
    <row r="24" spans="2:8" s="6" customFormat="1" ht="17.25">
      <c r="B24" s="190" t="s">
        <v>162</v>
      </c>
      <c r="C24" s="90"/>
      <c r="D24" s="88"/>
      <c r="E24" s="88"/>
      <c r="F24" s="18"/>
      <c r="G24" s="18"/>
      <c r="H24" s="18"/>
    </row>
    <row r="25" spans="2:8" s="6" customFormat="1" ht="17.25">
      <c r="B25" s="192"/>
      <c r="C25" s="90"/>
      <c r="D25" s="88"/>
      <c r="E25" s="88"/>
      <c r="F25" s="18"/>
      <c r="G25" s="18"/>
      <c r="H25" s="18"/>
    </row>
    <row r="26" spans="2:8" s="6" customFormat="1" ht="17.25">
      <c r="B26" s="88" t="s">
        <v>168</v>
      </c>
      <c r="C26" s="90"/>
      <c r="D26" s="88"/>
      <c r="E26" s="88"/>
      <c r="F26" s="18"/>
      <c r="G26" s="18"/>
      <c r="H26" s="18"/>
    </row>
    <row r="27" spans="2:8" s="6" customFormat="1" ht="17.45" customHeight="1">
      <c r="B27" s="189" t="s">
        <v>169</v>
      </c>
      <c r="C27" s="189"/>
      <c r="D27" s="189"/>
      <c r="E27" s="189"/>
      <c r="F27" s="189"/>
      <c r="G27" s="189"/>
      <c r="H27" s="189"/>
    </row>
    <row r="28" spans="2:8" s="6" customFormat="1" ht="17.25">
      <c r="B28" s="82" t="s">
        <v>136</v>
      </c>
      <c r="C28" s="82" t="s">
        <v>144</v>
      </c>
      <c r="D28" s="82" t="s">
        <v>156</v>
      </c>
      <c r="E28" s="95" t="s">
        <v>133</v>
      </c>
      <c r="F28" s="95" t="s">
        <v>90</v>
      </c>
      <c r="G28" s="82" t="s">
        <v>174</v>
      </c>
      <c r="H28" s="15"/>
    </row>
    <row r="29" spans="2:8" s="6" customFormat="1" ht="17.25">
      <c r="B29" s="88" t="s">
        <v>167</v>
      </c>
      <c r="C29" s="90"/>
      <c r="D29" s="88"/>
      <c r="E29" s="88"/>
      <c r="F29" s="18"/>
      <c r="G29" s="18"/>
      <c r="H29" s="18"/>
    </row>
    <row r="30" spans="2:8" s="6" customFormat="1" ht="17.25">
      <c r="B30" s="187" t="s">
        <v>171</v>
      </c>
      <c r="C30" s="90"/>
      <c r="D30" s="88"/>
      <c r="E30" s="88"/>
      <c r="F30" s="18"/>
      <c r="G30" s="18"/>
      <c r="H30" s="18"/>
    </row>
    <row r="31" spans="2:8" s="6" customFormat="1" ht="17.25">
      <c r="B31" s="187"/>
      <c r="C31" s="90"/>
      <c r="D31" s="88"/>
      <c r="E31" s="88"/>
      <c r="F31" s="18"/>
      <c r="G31" s="18"/>
      <c r="H31" s="18"/>
    </row>
    <row r="32" spans="2:8" s="6" customFormat="1" ht="17.25">
      <c r="B32" s="88" t="s">
        <v>168</v>
      </c>
      <c r="C32" s="90"/>
      <c r="D32" s="88"/>
      <c r="E32" s="88"/>
      <c r="F32" s="18"/>
      <c r="G32" s="18"/>
      <c r="H32" s="18"/>
    </row>
    <row r="33" spans="2:11" s="6" customFormat="1" ht="16.899999999999999" customHeight="1">
      <c r="B33" s="189" t="s">
        <v>172</v>
      </c>
      <c r="C33" s="189"/>
      <c r="D33" s="189"/>
      <c r="E33" s="189"/>
      <c r="F33" s="189"/>
      <c r="G33" s="189"/>
      <c r="H33" s="189"/>
    </row>
    <row r="34" spans="2:11" s="6" customFormat="1" ht="17.25">
      <c r="B34" s="82" t="s">
        <v>136</v>
      </c>
      <c r="C34" s="82" t="s">
        <v>144</v>
      </c>
      <c r="D34" s="82" t="s">
        <v>156</v>
      </c>
      <c r="E34" s="95" t="s">
        <v>133</v>
      </c>
      <c r="F34" s="95" t="s">
        <v>90</v>
      </c>
      <c r="G34" s="82" t="s">
        <v>174</v>
      </c>
      <c r="H34" s="15"/>
    </row>
    <row r="35" spans="2:11" s="6" customFormat="1" ht="17.25">
      <c r="B35" s="88" t="s">
        <v>167</v>
      </c>
      <c r="C35" s="90"/>
      <c r="D35" s="88"/>
      <c r="E35" s="88"/>
      <c r="F35" s="18"/>
      <c r="G35" s="18"/>
      <c r="H35" s="18"/>
    </row>
    <row r="36" spans="2:11" s="6" customFormat="1" ht="17.25">
      <c r="B36" s="187" t="s">
        <v>171</v>
      </c>
      <c r="C36" s="90"/>
      <c r="D36" s="88"/>
      <c r="E36" s="88"/>
      <c r="F36" s="18"/>
      <c r="G36" s="18"/>
      <c r="H36" s="18"/>
    </row>
    <row r="37" spans="2:11" s="6" customFormat="1" ht="17.25">
      <c r="B37" s="187"/>
      <c r="C37" s="90"/>
      <c r="D37" s="88"/>
      <c r="E37" s="88"/>
      <c r="F37" s="18"/>
      <c r="G37" s="18"/>
      <c r="H37" s="18"/>
    </row>
    <row r="38" spans="2:11" s="6" customFormat="1" ht="17.25">
      <c r="B38" s="88" t="s">
        <v>168</v>
      </c>
      <c r="C38" s="90"/>
      <c r="D38" s="88"/>
      <c r="E38" s="88"/>
      <c r="F38" s="18"/>
      <c r="G38" s="18"/>
      <c r="H38" s="18"/>
    </row>
    <row r="39" spans="2:11" s="6" customFormat="1" ht="17.25">
      <c r="B39" s="46"/>
      <c r="C39" s="47"/>
      <c r="D39" s="46"/>
      <c r="E39" s="46"/>
      <c r="F39" s="48"/>
      <c r="G39" s="48"/>
      <c r="H39" s="48"/>
    </row>
    <row r="40" spans="2:11" s="4" customFormat="1" ht="15">
      <c r="B40" s="188" t="s">
        <v>305</v>
      </c>
      <c r="C40" s="188"/>
      <c r="D40" s="188"/>
      <c r="E40" s="188"/>
      <c r="F40" s="188"/>
      <c r="G40" s="188"/>
      <c r="H40" s="188"/>
      <c r="I40" s="188"/>
      <c r="J40" s="188"/>
      <c r="K40" s="188"/>
    </row>
    <row r="41" spans="2:11" s="6" customFormat="1" ht="19.899999999999999" customHeight="1">
      <c r="B41" s="82" t="s">
        <v>153</v>
      </c>
      <c r="C41" s="180"/>
      <c r="D41" s="181"/>
      <c r="E41" s="181"/>
      <c r="F41" s="181"/>
      <c r="G41" s="181"/>
      <c r="H41" s="182"/>
    </row>
    <row r="42" spans="2:11" s="6" customFormat="1" ht="19.899999999999999" customHeight="1">
      <c r="B42" s="82" t="s">
        <v>154</v>
      </c>
      <c r="C42" s="180"/>
      <c r="D42" s="181"/>
      <c r="E42" s="181"/>
      <c r="F42" s="181"/>
      <c r="G42" s="181"/>
      <c r="H42" s="182"/>
    </row>
    <row r="43" spans="2:11" s="6" customFormat="1" ht="19.899999999999999" customHeight="1">
      <c r="B43" s="189" t="s">
        <v>176</v>
      </c>
      <c r="C43" s="189"/>
      <c r="D43" s="189"/>
      <c r="E43" s="189"/>
      <c r="F43" s="189"/>
      <c r="G43" s="189"/>
      <c r="H43" s="189"/>
    </row>
    <row r="44" spans="2:11" s="6" customFormat="1" ht="24.6" customHeight="1">
      <c r="B44" s="12" t="s">
        <v>156</v>
      </c>
      <c r="C44" s="12" t="s">
        <v>132</v>
      </c>
      <c r="D44" s="12" t="s">
        <v>157</v>
      </c>
      <c r="E44" s="12" t="s">
        <v>65</v>
      </c>
      <c r="F44" s="12" t="s">
        <v>62</v>
      </c>
      <c r="G44" s="12" t="s">
        <v>134</v>
      </c>
      <c r="H44" s="12" t="s">
        <v>135</v>
      </c>
    </row>
    <row r="45" spans="2:11" s="6" customFormat="1" ht="21.6" customHeight="1">
      <c r="B45" s="190"/>
      <c r="C45" s="190">
        <v>2</v>
      </c>
      <c r="D45" s="190" t="s">
        <v>456</v>
      </c>
      <c r="E45" s="90"/>
      <c r="F45" s="14"/>
      <c r="G45" s="14"/>
      <c r="H45" s="14" t="s">
        <v>452</v>
      </c>
    </row>
    <row r="46" spans="2:11" s="6" customFormat="1" ht="21.6" customHeight="1">
      <c r="B46" s="191"/>
      <c r="C46" s="191"/>
      <c r="D46" s="191"/>
      <c r="E46" s="90"/>
      <c r="F46" s="14"/>
      <c r="G46" s="14"/>
      <c r="H46" s="14" t="s">
        <v>454</v>
      </c>
    </row>
    <row r="47" spans="2:11" s="6" customFormat="1" ht="21.6" customHeight="1">
      <c r="B47" s="192"/>
      <c r="C47" s="192"/>
      <c r="D47" s="192"/>
      <c r="E47" s="90"/>
      <c r="F47" s="14"/>
      <c r="G47" s="14"/>
      <c r="H47" s="14" t="s">
        <v>455</v>
      </c>
    </row>
    <row r="48" spans="2:11" s="6" customFormat="1" ht="19.899999999999999" customHeight="1">
      <c r="B48" s="189" t="s">
        <v>137</v>
      </c>
      <c r="C48" s="189"/>
      <c r="D48" s="189"/>
      <c r="E48" s="189"/>
      <c r="F48" s="189"/>
      <c r="G48" s="189"/>
      <c r="H48" s="189"/>
    </row>
    <row r="49" spans="2:8" s="6" customFormat="1" ht="17.25">
      <c r="B49" s="82" t="s">
        <v>166</v>
      </c>
      <c r="C49" s="82" t="s">
        <v>144</v>
      </c>
      <c r="D49" s="82" t="s">
        <v>156</v>
      </c>
      <c r="E49" s="95" t="s">
        <v>133</v>
      </c>
      <c r="F49" s="95" t="s">
        <v>90</v>
      </c>
      <c r="G49" s="82" t="s">
        <v>174</v>
      </c>
      <c r="H49" s="15"/>
    </row>
    <row r="50" spans="2:8" s="6" customFormat="1" ht="17.25">
      <c r="B50" s="88" t="s">
        <v>167</v>
      </c>
      <c r="C50" s="90"/>
      <c r="D50" s="88"/>
      <c r="E50" s="88"/>
      <c r="F50" s="18"/>
      <c r="G50" s="18"/>
      <c r="H50" s="18"/>
    </row>
    <row r="51" spans="2:8" s="6" customFormat="1" ht="17.25">
      <c r="B51" s="190" t="s">
        <v>162</v>
      </c>
      <c r="C51" s="90"/>
      <c r="D51" s="88"/>
      <c r="E51" s="88"/>
      <c r="F51" s="18"/>
      <c r="G51" s="18"/>
      <c r="H51" s="18"/>
    </row>
    <row r="52" spans="2:8" s="6" customFormat="1" ht="17.25">
      <c r="B52" s="192"/>
      <c r="C52" s="90"/>
      <c r="D52" s="88"/>
      <c r="E52" s="88"/>
      <c r="F52" s="18"/>
      <c r="G52" s="18"/>
      <c r="H52" s="18"/>
    </row>
    <row r="53" spans="2:8" s="6" customFormat="1" ht="17.25">
      <c r="B53" s="88" t="s">
        <v>168</v>
      </c>
      <c r="C53" s="90"/>
      <c r="D53" s="88"/>
      <c r="E53" s="88"/>
      <c r="F53" s="18"/>
      <c r="G53" s="18"/>
      <c r="H53" s="18"/>
    </row>
    <row r="54" spans="2:8" s="6" customFormat="1" ht="17.45" customHeight="1">
      <c r="B54" s="189" t="s">
        <v>169</v>
      </c>
      <c r="C54" s="189"/>
      <c r="D54" s="189"/>
      <c r="E54" s="189"/>
      <c r="F54" s="189"/>
      <c r="G54" s="189"/>
      <c r="H54" s="189"/>
    </row>
    <row r="55" spans="2:8" s="6" customFormat="1" ht="17.25">
      <c r="B55" s="82" t="s">
        <v>136</v>
      </c>
      <c r="C55" s="82" t="s">
        <v>144</v>
      </c>
      <c r="D55" s="82" t="s">
        <v>156</v>
      </c>
      <c r="E55" s="95" t="s">
        <v>133</v>
      </c>
      <c r="F55" s="95" t="s">
        <v>90</v>
      </c>
      <c r="G55" s="82" t="s">
        <v>174</v>
      </c>
      <c r="H55" s="15"/>
    </row>
    <row r="56" spans="2:8" s="6" customFormat="1" ht="17.25">
      <c r="B56" s="88" t="s">
        <v>167</v>
      </c>
      <c r="C56" s="90"/>
      <c r="D56" s="88"/>
      <c r="E56" s="88"/>
      <c r="F56" s="18"/>
      <c r="G56" s="18"/>
      <c r="H56" s="18"/>
    </row>
    <row r="57" spans="2:8" s="6" customFormat="1" ht="17.25">
      <c r="B57" s="187" t="s">
        <v>171</v>
      </c>
      <c r="C57" s="90"/>
      <c r="D57" s="88"/>
      <c r="E57" s="88"/>
      <c r="F57" s="18"/>
      <c r="G57" s="18"/>
      <c r="H57" s="18"/>
    </row>
    <row r="58" spans="2:8" s="6" customFormat="1" ht="17.25">
      <c r="B58" s="187"/>
      <c r="C58" s="90"/>
      <c r="D58" s="88"/>
      <c r="E58" s="88"/>
      <c r="F58" s="18"/>
      <c r="G58" s="18"/>
      <c r="H58" s="18"/>
    </row>
    <row r="59" spans="2:8" s="6" customFormat="1" ht="17.25">
      <c r="B59" s="88" t="s">
        <v>168</v>
      </c>
      <c r="C59" s="90"/>
      <c r="D59" s="88"/>
      <c r="E59" s="88"/>
      <c r="F59" s="18"/>
      <c r="G59" s="18"/>
      <c r="H59" s="18"/>
    </row>
    <row r="60" spans="2:8" s="6" customFormat="1" ht="16.899999999999999" customHeight="1">
      <c r="B60" s="189" t="s">
        <v>172</v>
      </c>
      <c r="C60" s="189"/>
      <c r="D60" s="189"/>
      <c r="E60" s="189"/>
      <c r="F60" s="189"/>
      <c r="G60" s="189"/>
      <c r="H60" s="189"/>
    </row>
    <row r="61" spans="2:8" s="6" customFormat="1" ht="17.25">
      <c r="B61" s="82" t="s">
        <v>136</v>
      </c>
      <c r="C61" s="82" t="s">
        <v>144</v>
      </c>
      <c r="D61" s="82" t="s">
        <v>156</v>
      </c>
      <c r="E61" s="95" t="s">
        <v>133</v>
      </c>
      <c r="F61" s="95" t="s">
        <v>90</v>
      </c>
      <c r="G61" s="82" t="s">
        <v>174</v>
      </c>
      <c r="H61" s="15"/>
    </row>
    <row r="62" spans="2:8" s="6" customFormat="1" ht="17.25">
      <c r="B62" s="88" t="s">
        <v>167</v>
      </c>
      <c r="C62" s="90"/>
      <c r="D62" s="88"/>
      <c r="E62" s="88"/>
      <c r="F62" s="18"/>
      <c r="G62" s="18"/>
      <c r="H62" s="18"/>
    </row>
    <row r="63" spans="2:8" s="6" customFormat="1" ht="17.25">
      <c r="B63" s="187" t="s">
        <v>171</v>
      </c>
      <c r="C63" s="90"/>
      <c r="D63" s="88"/>
      <c r="E63" s="88"/>
      <c r="F63" s="18"/>
      <c r="G63" s="18"/>
      <c r="H63" s="18"/>
    </row>
    <row r="64" spans="2:8" s="6" customFormat="1" ht="17.25">
      <c r="B64" s="187"/>
      <c r="C64" s="90"/>
      <c r="D64" s="88"/>
      <c r="E64" s="88"/>
      <c r="F64" s="18"/>
      <c r="G64" s="18"/>
      <c r="H64" s="18"/>
    </row>
    <row r="65" spans="1:14" s="6" customFormat="1" ht="17.25">
      <c r="B65" s="88" t="s">
        <v>168</v>
      </c>
      <c r="C65" s="90"/>
      <c r="D65" s="88"/>
      <c r="E65" s="88"/>
      <c r="F65" s="18"/>
      <c r="G65" s="18"/>
      <c r="H65" s="18"/>
    </row>
    <row r="66" spans="1:14" s="4" customFormat="1" ht="15"/>
    <row r="67" spans="1:14" s="23" customFormat="1" ht="21" customHeight="1">
      <c r="A67" s="22">
        <v>4.2</v>
      </c>
      <c r="B67" s="193" t="s">
        <v>483</v>
      </c>
      <c r="C67" s="193"/>
      <c r="D67" s="193"/>
      <c r="E67" s="193"/>
      <c r="F67" s="193"/>
      <c r="G67" s="193"/>
      <c r="H67" s="193"/>
      <c r="I67" s="193"/>
      <c r="J67" s="193"/>
      <c r="K67" s="193"/>
      <c r="L67" s="92"/>
      <c r="M67" s="92"/>
    </row>
    <row r="68" spans="1:14" s="23" customFormat="1" ht="21" customHeight="1">
      <c r="A68" s="22"/>
      <c r="B68" s="194" t="s">
        <v>208</v>
      </c>
      <c r="C68" s="194"/>
      <c r="D68" s="194"/>
      <c r="E68" s="194"/>
      <c r="F68" s="194"/>
      <c r="G68" s="194"/>
      <c r="H68" s="194"/>
      <c r="I68" s="194"/>
      <c r="J68" s="194"/>
      <c r="K68" s="194"/>
      <c r="L68" s="94"/>
      <c r="M68" s="94"/>
    </row>
    <row r="69" spans="1:14" s="23" customFormat="1" ht="24.6" customHeight="1">
      <c r="B69" s="195" t="s">
        <v>71</v>
      </c>
      <c r="C69" s="195"/>
      <c r="D69" s="195"/>
      <c r="E69" s="195"/>
      <c r="F69" s="195"/>
      <c r="G69" s="195"/>
      <c r="H69" s="195"/>
      <c r="I69" s="195"/>
      <c r="J69" s="195"/>
      <c r="K69" s="195"/>
      <c r="L69" s="195"/>
      <c r="M69" s="195"/>
      <c r="N69" s="195"/>
    </row>
    <row r="70" spans="1:14" s="23" customFormat="1" ht="21.6" customHeight="1">
      <c r="B70" s="75" t="s">
        <v>62</v>
      </c>
      <c r="C70" s="75" t="s">
        <v>63</v>
      </c>
      <c r="D70" s="75" t="s">
        <v>91</v>
      </c>
      <c r="E70" s="75" t="s">
        <v>64</v>
      </c>
      <c r="F70" s="75" t="s">
        <v>65</v>
      </c>
      <c r="G70" s="75" t="s">
        <v>66</v>
      </c>
      <c r="H70" s="75" t="s">
        <v>67</v>
      </c>
      <c r="I70" s="75" t="s">
        <v>68</v>
      </c>
      <c r="J70" s="75" t="s">
        <v>69</v>
      </c>
      <c r="K70" s="75" t="s">
        <v>70</v>
      </c>
      <c r="L70" s="75" t="s">
        <v>470</v>
      </c>
      <c r="M70" s="75" t="s">
        <v>471</v>
      </c>
      <c r="N70" s="75" t="s">
        <v>478</v>
      </c>
    </row>
    <row r="71" spans="1:14" s="23" customFormat="1" ht="19.149999999999999" customHeight="1">
      <c r="B71" s="25"/>
      <c r="C71" s="87"/>
      <c r="D71" s="87"/>
      <c r="E71" s="87"/>
      <c r="F71" s="87"/>
      <c r="G71" s="87"/>
      <c r="H71" s="26"/>
      <c r="I71" s="26"/>
      <c r="J71" s="26"/>
      <c r="K71" s="26"/>
      <c r="L71" s="26"/>
      <c r="M71" s="26"/>
      <c r="N71" s="26"/>
    </row>
    <row r="72" spans="1:14" s="23" customFormat="1" ht="19.149999999999999" customHeight="1">
      <c r="B72" s="25"/>
      <c r="C72" s="87"/>
      <c r="D72" s="87"/>
      <c r="E72" s="87"/>
      <c r="F72" s="87"/>
      <c r="G72" s="87"/>
      <c r="H72" s="26"/>
      <c r="I72" s="26"/>
      <c r="J72" s="26"/>
      <c r="K72" s="26"/>
      <c r="L72" s="26"/>
      <c r="M72" s="26"/>
      <c r="N72" s="26"/>
    </row>
    <row r="73" spans="1:14" s="23" customFormat="1" ht="19.149999999999999" customHeight="1">
      <c r="B73" s="25"/>
      <c r="C73" s="87"/>
      <c r="D73" s="87"/>
      <c r="E73" s="87"/>
      <c r="F73" s="87"/>
      <c r="G73" s="87"/>
      <c r="H73" s="26"/>
      <c r="I73" s="26"/>
      <c r="J73" s="26"/>
      <c r="K73" s="26"/>
      <c r="L73" s="26"/>
      <c r="M73" s="26"/>
      <c r="N73" s="26"/>
    </row>
    <row r="74" spans="1:14" s="23" customFormat="1" ht="19.149999999999999" customHeight="1">
      <c r="B74" s="25"/>
      <c r="C74" s="87"/>
      <c r="D74" s="87"/>
      <c r="E74" s="87"/>
      <c r="F74" s="87"/>
      <c r="G74" s="87"/>
      <c r="H74" s="26"/>
      <c r="I74" s="26"/>
      <c r="J74" s="26"/>
      <c r="K74" s="26"/>
      <c r="L74" s="26"/>
      <c r="M74" s="26"/>
      <c r="N74" s="26"/>
    </row>
    <row r="77" spans="1:14" s="4" customFormat="1" ht="21" customHeight="1">
      <c r="A77" s="7">
        <v>5.2</v>
      </c>
      <c r="B77" s="179" t="s">
        <v>484</v>
      </c>
      <c r="C77" s="179"/>
      <c r="D77" s="179"/>
      <c r="E77" s="179"/>
      <c r="F77" s="179"/>
      <c r="G77" s="179"/>
      <c r="H77" s="179"/>
      <c r="I77" s="179"/>
      <c r="J77" s="179"/>
      <c r="K77" s="179"/>
      <c r="L77" s="179"/>
      <c r="M77" s="179"/>
    </row>
    <row r="78" spans="1:14" s="4" customFormat="1" ht="15"/>
    <row r="79" spans="1:14" s="4" customFormat="1" ht="21" customHeight="1">
      <c r="A79" s="7"/>
      <c r="B79" s="188" t="s">
        <v>125</v>
      </c>
      <c r="C79" s="188"/>
      <c r="D79" s="188"/>
      <c r="E79" s="188"/>
      <c r="F79" s="188"/>
      <c r="G79" s="188"/>
      <c r="H79" s="188"/>
      <c r="I79" s="188"/>
      <c r="J79" s="188"/>
      <c r="K79" s="188"/>
      <c r="L79" s="188"/>
      <c r="M79" s="188"/>
    </row>
    <row r="80" spans="1:14" s="6" customFormat="1" ht="19.899999999999999" customHeight="1">
      <c r="B80" s="196" t="s">
        <v>122</v>
      </c>
      <c r="C80" s="197"/>
      <c r="D80" s="197"/>
      <c r="E80" s="197"/>
      <c r="F80" s="197"/>
      <c r="G80" s="197"/>
      <c r="H80" s="197"/>
      <c r="I80" s="197"/>
      <c r="J80" s="197"/>
      <c r="K80" s="197"/>
      <c r="L80" s="197"/>
    </row>
    <row r="81" spans="1:15" s="6" customFormat="1" ht="24.6" customHeight="1">
      <c r="B81" s="82" t="s">
        <v>120</v>
      </c>
      <c r="C81" s="82" t="s">
        <v>112</v>
      </c>
      <c r="D81" s="82" t="s">
        <v>90</v>
      </c>
      <c r="E81" s="82" t="s">
        <v>113</v>
      </c>
      <c r="F81" s="82" t="s">
        <v>114</v>
      </c>
      <c r="G81" s="82" t="s">
        <v>115</v>
      </c>
      <c r="H81" s="82" t="s">
        <v>479</v>
      </c>
      <c r="I81" s="82" t="s">
        <v>480</v>
      </c>
      <c r="J81" s="82" t="s">
        <v>118</v>
      </c>
      <c r="K81" s="82" t="s">
        <v>481</v>
      </c>
      <c r="L81" s="82" t="s">
        <v>255</v>
      </c>
    </row>
    <row r="82" spans="1:15" s="6" customFormat="1" ht="24.6" customHeight="1">
      <c r="B82" s="19"/>
      <c r="C82" s="19"/>
      <c r="D82" s="19"/>
      <c r="E82" s="19"/>
      <c r="F82" s="19"/>
      <c r="G82" s="30"/>
      <c r="H82" s="30"/>
      <c r="I82" s="30"/>
      <c r="J82" s="30"/>
      <c r="K82" s="30"/>
      <c r="L82" s="53"/>
    </row>
    <row r="83" spans="1:15" s="6" customFormat="1" ht="24.6" customHeight="1">
      <c r="B83" s="19"/>
      <c r="C83" s="19"/>
      <c r="D83" s="19"/>
      <c r="E83" s="19"/>
      <c r="F83" s="19"/>
      <c r="G83" s="30"/>
      <c r="H83" s="30"/>
      <c r="I83" s="30"/>
      <c r="J83" s="30"/>
      <c r="K83" s="30"/>
      <c r="L83" s="53"/>
    </row>
    <row r="84" spans="1:15" s="6" customFormat="1" ht="24.6" customHeight="1">
      <c r="B84" s="19"/>
      <c r="C84" s="19"/>
      <c r="D84" s="19"/>
      <c r="E84" s="19"/>
      <c r="F84" s="19"/>
      <c r="G84" s="30"/>
      <c r="H84" s="30"/>
      <c r="I84" s="30"/>
      <c r="J84" s="30"/>
      <c r="K84" s="30"/>
      <c r="L84" s="53"/>
    </row>
    <row r="87" spans="1:15" ht="15.75" customHeight="1">
      <c r="A87" s="7">
        <v>6.2</v>
      </c>
      <c r="B87" s="179" t="s">
        <v>359</v>
      </c>
      <c r="C87" s="179"/>
      <c r="D87" s="179"/>
      <c r="E87" s="179"/>
      <c r="F87" s="179"/>
      <c r="G87" s="179"/>
      <c r="H87" s="179"/>
      <c r="I87" s="179"/>
      <c r="J87" s="179"/>
      <c r="K87" s="179"/>
      <c r="L87" s="179"/>
      <c r="M87" s="179"/>
      <c r="N87" s="179"/>
      <c r="O87" s="179"/>
    </row>
    <row r="88" spans="1:15" ht="47.45" customHeight="1">
      <c r="A88" s="7"/>
      <c r="B88" s="188" t="s">
        <v>485</v>
      </c>
      <c r="C88" s="188"/>
      <c r="D88" s="188"/>
      <c r="E88" s="188"/>
      <c r="F88" s="188"/>
      <c r="G88" s="188"/>
      <c r="H88" s="188"/>
      <c r="I88" s="188"/>
      <c r="J88" s="188"/>
      <c r="K88" s="188"/>
      <c r="L88" s="188"/>
      <c r="M88" s="188"/>
      <c r="N88" s="188"/>
      <c r="O88" s="188"/>
    </row>
    <row r="89" spans="1:15" ht="17.25">
      <c r="A89" s="6"/>
      <c r="B89" s="82" t="s">
        <v>277</v>
      </c>
      <c r="C89" s="180"/>
      <c r="D89" s="181"/>
      <c r="E89" s="181"/>
      <c r="F89" s="181"/>
      <c r="G89" s="181"/>
      <c r="H89" s="181"/>
      <c r="I89" s="181"/>
      <c r="J89" s="181"/>
      <c r="K89" s="181"/>
      <c r="L89" s="182"/>
      <c r="M89" s="6"/>
      <c r="N89" s="6"/>
      <c r="O89" s="6"/>
    </row>
    <row r="90" spans="1:15" ht="17.25">
      <c r="A90" s="6"/>
      <c r="B90" s="82" t="s">
        <v>361</v>
      </c>
      <c r="C90" s="180"/>
      <c r="D90" s="181"/>
      <c r="E90" s="181"/>
      <c r="F90" s="181"/>
      <c r="G90" s="181"/>
      <c r="H90" s="181"/>
      <c r="I90" s="181"/>
      <c r="J90" s="181"/>
      <c r="K90" s="181"/>
      <c r="L90" s="182"/>
      <c r="M90" s="6"/>
      <c r="N90" s="6"/>
      <c r="O90" s="6"/>
    </row>
    <row r="91" spans="1:15" ht="17.25">
      <c r="A91" s="6"/>
      <c r="B91" s="82" t="s">
        <v>362</v>
      </c>
      <c r="C91" s="84"/>
      <c r="D91" s="85"/>
      <c r="E91" s="85"/>
      <c r="F91" s="85"/>
      <c r="G91" s="85"/>
      <c r="H91" s="85"/>
      <c r="I91" s="85"/>
      <c r="J91" s="85"/>
      <c r="K91" s="85"/>
      <c r="L91" s="86"/>
      <c r="M91" s="6"/>
      <c r="N91" s="6"/>
      <c r="O91" s="6"/>
    </row>
    <row r="92" spans="1:15" ht="17.25">
      <c r="A92" s="6"/>
      <c r="B92" s="82" t="s">
        <v>156</v>
      </c>
      <c r="C92" s="84"/>
      <c r="D92" s="85"/>
      <c r="E92" s="85"/>
      <c r="F92" s="85"/>
      <c r="G92" s="85"/>
      <c r="H92" s="85"/>
      <c r="I92" s="85"/>
      <c r="J92" s="85"/>
      <c r="K92" s="85"/>
      <c r="L92" s="86"/>
      <c r="M92" s="6"/>
      <c r="N92" s="6"/>
      <c r="O92" s="6"/>
    </row>
    <row r="93" spans="1:15" ht="17.25">
      <c r="A93" s="6"/>
      <c r="B93" s="82" t="s">
        <v>364</v>
      </c>
      <c r="C93" s="84"/>
      <c r="D93" s="85"/>
      <c r="E93" s="85"/>
      <c r="F93" s="85"/>
      <c r="G93" s="85"/>
      <c r="H93" s="85"/>
      <c r="I93" s="85"/>
      <c r="J93" s="85"/>
      <c r="K93" s="85"/>
      <c r="L93" s="86"/>
      <c r="M93" s="6"/>
      <c r="N93" s="6"/>
      <c r="O93" s="6"/>
    </row>
    <row r="94" spans="1:15" ht="17.25">
      <c r="A94" s="6"/>
      <c r="B94" s="82" t="s">
        <v>365</v>
      </c>
      <c r="C94" s="84"/>
      <c r="D94" s="85"/>
      <c r="E94" s="85"/>
      <c r="F94" s="85"/>
      <c r="G94" s="85"/>
      <c r="H94" s="85"/>
      <c r="I94" s="85"/>
      <c r="J94" s="85"/>
      <c r="K94" s="85"/>
      <c r="L94" s="86"/>
      <c r="M94" s="6"/>
      <c r="N94" s="6"/>
      <c r="O94" s="6"/>
    </row>
    <row r="95" spans="1:15" ht="17.25">
      <c r="A95" s="6"/>
      <c r="B95" s="82" t="s">
        <v>366</v>
      </c>
      <c r="C95" s="84"/>
      <c r="D95" s="85"/>
      <c r="E95" s="85"/>
      <c r="F95" s="85"/>
      <c r="G95" s="85"/>
      <c r="H95" s="85"/>
      <c r="I95" s="85"/>
      <c r="J95" s="85"/>
      <c r="K95" s="85"/>
      <c r="L95" s="86"/>
      <c r="M95" s="6"/>
      <c r="N95" s="6"/>
      <c r="O95" s="6"/>
    </row>
    <row r="96" spans="1:15" ht="17.25">
      <c r="A96" s="6"/>
      <c r="B96" s="82" t="s">
        <v>367</v>
      </c>
      <c r="C96" s="84"/>
      <c r="D96" s="85"/>
      <c r="E96" s="85"/>
      <c r="F96" s="85"/>
      <c r="G96" s="85"/>
      <c r="H96" s="85"/>
      <c r="I96" s="85"/>
      <c r="J96" s="85"/>
      <c r="K96" s="85"/>
      <c r="L96" s="86"/>
      <c r="M96" s="6"/>
      <c r="N96" s="6"/>
      <c r="O96" s="6"/>
    </row>
    <row r="97" spans="1:15" ht="17.25">
      <c r="A97" s="6"/>
      <c r="B97" s="198" t="s">
        <v>368</v>
      </c>
      <c r="C97" s="199"/>
      <c r="D97" s="199"/>
      <c r="E97" s="199"/>
      <c r="F97" s="199"/>
      <c r="G97" s="199"/>
      <c r="H97" s="199"/>
      <c r="I97" s="199"/>
      <c r="J97" s="199"/>
      <c r="K97" s="199"/>
      <c r="L97" s="200"/>
      <c r="M97" s="6"/>
      <c r="N97" s="6"/>
      <c r="O97" s="6"/>
    </row>
    <row r="98" spans="1:15" ht="50.45" customHeight="1">
      <c r="A98" s="6"/>
      <c r="B98" s="12" t="s">
        <v>369</v>
      </c>
      <c r="C98" s="12" t="s">
        <v>370</v>
      </c>
      <c r="D98" s="12" t="s">
        <v>364</v>
      </c>
      <c r="E98" s="12" t="s">
        <v>365</v>
      </c>
      <c r="F98" s="12" t="s">
        <v>366</v>
      </c>
      <c r="G98" s="198" t="s">
        <v>371</v>
      </c>
      <c r="H98" s="199"/>
      <c r="I98" s="199"/>
      <c r="J98" s="199"/>
      <c r="K98" s="199"/>
      <c r="L98" s="200"/>
      <c r="M98" s="6"/>
      <c r="N98" s="6"/>
      <c r="O98" s="6"/>
    </row>
    <row r="99" spans="1:15" ht="17.25">
      <c r="A99" s="6"/>
      <c r="B99" s="190" t="s">
        <v>372</v>
      </c>
      <c r="C99" s="89"/>
      <c r="D99" s="89"/>
      <c r="E99" s="89"/>
      <c r="F99" s="89"/>
      <c r="G99" s="201" t="s">
        <v>373</v>
      </c>
      <c r="H99" s="202"/>
      <c r="I99" s="14" t="s">
        <v>374</v>
      </c>
      <c r="J99" s="14" t="s">
        <v>375</v>
      </c>
      <c r="K99" s="14" t="s">
        <v>244</v>
      </c>
      <c r="L99" s="14" t="s">
        <v>377</v>
      </c>
      <c r="M99" s="6"/>
      <c r="N99" s="6"/>
      <c r="O99" s="6"/>
    </row>
    <row r="100" spans="1:15" ht="17.25">
      <c r="A100" s="6"/>
      <c r="B100" s="191"/>
      <c r="C100" s="96"/>
      <c r="D100" s="96"/>
      <c r="E100" s="96"/>
      <c r="F100" s="96"/>
      <c r="G100" s="67" t="s">
        <v>378</v>
      </c>
      <c r="H100" s="67"/>
      <c r="I100" s="67"/>
      <c r="J100" s="67"/>
      <c r="K100" s="67"/>
      <c r="L100" s="67"/>
      <c r="M100" s="6"/>
      <c r="N100" s="6"/>
      <c r="O100" s="6"/>
    </row>
    <row r="101" spans="1:15" ht="17.25">
      <c r="A101" s="6"/>
      <c r="B101" s="190" t="s">
        <v>379</v>
      </c>
      <c r="C101" s="89"/>
      <c r="D101" s="89"/>
      <c r="E101" s="89"/>
      <c r="F101" s="89"/>
      <c r="G101" s="201" t="s">
        <v>373</v>
      </c>
      <c r="H101" s="202"/>
      <c r="I101" s="67"/>
      <c r="J101" s="67"/>
      <c r="K101" s="67"/>
      <c r="L101" s="67"/>
      <c r="M101" s="6"/>
      <c r="N101" s="6"/>
      <c r="O101" s="6"/>
    </row>
    <row r="102" spans="1:15" ht="17.25">
      <c r="A102" s="6"/>
      <c r="B102" s="192"/>
      <c r="C102" s="96"/>
      <c r="D102" s="96"/>
      <c r="E102" s="96"/>
      <c r="F102" s="96"/>
      <c r="G102" s="67" t="s">
        <v>380</v>
      </c>
      <c r="H102" s="67"/>
      <c r="I102" s="67"/>
      <c r="J102" s="67"/>
      <c r="K102" s="67"/>
      <c r="L102" s="67"/>
      <c r="M102" s="6"/>
      <c r="N102" s="6"/>
      <c r="O102" s="6"/>
    </row>
    <row r="103" spans="1:15" ht="17.25">
      <c r="A103" s="6"/>
      <c r="B103" s="198" t="s">
        <v>381</v>
      </c>
      <c r="C103" s="199"/>
      <c r="D103" s="199"/>
      <c r="E103" s="199"/>
      <c r="F103" s="199"/>
      <c r="G103" s="199"/>
      <c r="H103" s="199"/>
      <c r="I103" s="199"/>
      <c r="J103" s="199"/>
      <c r="K103" s="199"/>
      <c r="L103" s="200"/>
      <c r="M103" s="6"/>
      <c r="N103" s="6"/>
      <c r="O103" s="6"/>
    </row>
    <row r="104" spans="1:15" ht="17.25">
      <c r="A104" s="6"/>
      <c r="B104" s="12" t="s">
        <v>382</v>
      </c>
      <c r="C104" s="12"/>
      <c r="D104" s="12"/>
      <c r="E104" s="12"/>
      <c r="F104" s="12"/>
      <c r="G104" s="198"/>
      <c r="H104" s="199"/>
      <c r="I104" s="199"/>
      <c r="J104" s="199"/>
      <c r="K104" s="199"/>
      <c r="L104" s="200"/>
      <c r="M104" s="6"/>
      <c r="N104" s="6"/>
      <c r="O104" s="6"/>
    </row>
    <row r="105" spans="1:15" ht="17.25">
      <c r="A105" s="6"/>
      <c r="B105" s="88" t="s">
        <v>383</v>
      </c>
      <c r="C105" s="88"/>
      <c r="D105" s="90"/>
      <c r="E105" s="90"/>
      <c r="F105" s="14"/>
      <c r="G105" s="203"/>
      <c r="H105" s="204"/>
      <c r="I105" s="204"/>
      <c r="J105" s="204"/>
      <c r="K105" s="204"/>
      <c r="L105" s="205"/>
      <c r="M105" s="6"/>
      <c r="N105" s="6"/>
      <c r="O105" s="6"/>
    </row>
    <row r="106" spans="1:15" ht="17.25">
      <c r="A106" s="6"/>
      <c r="B106" s="88" t="s">
        <v>384</v>
      </c>
      <c r="C106" s="88"/>
      <c r="D106" s="90"/>
      <c r="E106" s="90"/>
      <c r="F106" s="14"/>
      <c r="G106" s="203"/>
      <c r="H106" s="204"/>
      <c r="I106" s="204"/>
      <c r="J106" s="204"/>
      <c r="K106" s="204"/>
      <c r="L106" s="205"/>
      <c r="M106" s="6"/>
      <c r="N106" s="6"/>
      <c r="O106" s="6"/>
    </row>
    <row r="107" spans="1:15">
      <c r="A107" s="4"/>
      <c r="B107" s="198" t="s">
        <v>385</v>
      </c>
      <c r="C107" s="199"/>
      <c r="D107" s="199"/>
      <c r="E107" s="199"/>
      <c r="F107" s="199"/>
      <c r="G107" s="199"/>
      <c r="H107" s="199"/>
      <c r="I107" s="199"/>
      <c r="J107" s="199"/>
      <c r="K107" s="199"/>
      <c r="L107" s="200"/>
      <c r="M107" s="4"/>
      <c r="N107" s="4"/>
      <c r="O107" s="4"/>
    </row>
    <row r="108" spans="1:15">
      <c r="A108" s="7"/>
      <c r="B108" s="82" t="s">
        <v>277</v>
      </c>
      <c r="C108" s="82" t="s">
        <v>387</v>
      </c>
      <c r="D108" s="206" t="s">
        <v>486</v>
      </c>
      <c r="E108" s="207"/>
      <c r="F108" s="207"/>
      <c r="G108" s="207"/>
      <c r="H108" s="207"/>
      <c r="I108" s="207"/>
      <c r="J108" s="207"/>
      <c r="K108" s="207"/>
      <c r="L108" s="208"/>
      <c r="M108" s="81"/>
      <c r="N108" s="81"/>
      <c r="O108" s="81"/>
    </row>
    <row r="109" spans="1:15">
      <c r="A109" s="4"/>
      <c r="B109" s="88" t="s">
        <v>388</v>
      </c>
      <c r="C109" s="90"/>
      <c r="D109" s="88"/>
      <c r="E109" s="88"/>
      <c r="F109" s="67"/>
      <c r="G109" s="203"/>
      <c r="H109" s="204"/>
      <c r="I109" s="204"/>
      <c r="J109" s="204"/>
      <c r="K109" s="204"/>
      <c r="L109" s="205"/>
      <c r="M109" s="4"/>
      <c r="N109" s="4"/>
      <c r="O109" s="4"/>
    </row>
    <row r="110" spans="1:15" ht="17.25">
      <c r="A110" s="6"/>
      <c r="B110" s="88" t="s">
        <v>389</v>
      </c>
      <c r="C110" s="90"/>
      <c r="D110" s="88"/>
      <c r="E110" s="88"/>
      <c r="F110" s="67"/>
      <c r="G110" s="203"/>
      <c r="H110" s="204"/>
      <c r="I110" s="204"/>
      <c r="J110" s="204"/>
      <c r="K110" s="204"/>
      <c r="L110" s="205"/>
      <c r="M110" s="6"/>
      <c r="N110" s="6"/>
      <c r="O110" s="6"/>
    </row>
  </sheetData>
  <mergeCells count="64">
    <mergeCell ref="G109:L109"/>
    <mergeCell ref="G110:L110"/>
    <mergeCell ref="D108:L108"/>
    <mergeCell ref="B103:L103"/>
    <mergeCell ref="G104:L104"/>
    <mergeCell ref="G105:L105"/>
    <mergeCell ref="G106:L106"/>
    <mergeCell ref="B107:L107"/>
    <mergeCell ref="B97:L97"/>
    <mergeCell ref="G98:L98"/>
    <mergeCell ref="B99:B100"/>
    <mergeCell ref="G99:H99"/>
    <mergeCell ref="B101:B102"/>
    <mergeCell ref="G101:H101"/>
    <mergeCell ref="C90:L90"/>
    <mergeCell ref="B67:K67"/>
    <mergeCell ref="B68:K68"/>
    <mergeCell ref="B69:N69"/>
    <mergeCell ref="B77:M77"/>
    <mergeCell ref="B79:M79"/>
    <mergeCell ref="B80:L80"/>
    <mergeCell ref="B87:O87"/>
    <mergeCell ref="B88:O88"/>
    <mergeCell ref="C89:L89"/>
    <mergeCell ref="B63:B64"/>
    <mergeCell ref="B40:K40"/>
    <mergeCell ref="C41:H41"/>
    <mergeCell ref="C42:H42"/>
    <mergeCell ref="B43:H43"/>
    <mergeCell ref="B45:B47"/>
    <mergeCell ref="C45:C47"/>
    <mergeCell ref="D45:D47"/>
    <mergeCell ref="B48:H48"/>
    <mergeCell ref="B51:B52"/>
    <mergeCell ref="B54:H54"/>
    <mergeCell ref="B57:B58"/>
    <mergeCell ref="B60:H60"/>
    <mergeCell ref="B36:B37"/>
    <mergeCell ref="B12:K12"/>
    <mergeCell ref="B13:K13"/>
    <mergeCell ref="C14:H14"/>
    <mergeCell ref="C15:H15"/>
    <mergeCell ref="B16:H16"/>
    <mergeCell ref="B18:B20"/>
    <mergeCell ref="C18:C20"/>
    <mergeCell ref="D18:D20"/>
    <mergeCell ref="B21:H21"/>
    <mergeCell ref="B24:B25"/>
    <mergeCell ref="B27:H27"/>
    <mergeCell ref="B30:B31"/>
    <mergeCell ref="B33:H33"/>
    <mergeCell ref="B8:B10"/>
    <mergeCell ref="D8:E8"/>
    <mergeCell ref="G8:H8"/>
    <mergeCell ref="D9:E9"/>
    <mergeCell ref="G9:H9"/>
    <mergeCell ref="D10:E10"/>
    <mergeCell ref="G10:H10"/>
    <mergeCell ref="C7:H7"/>
    <mergeCell ref="B2:K2"/>
    <mergeCell ref="C3:H3"/>
    <mergeCell ref="C4:H4"/>
    <mergeCell ref="C5:H5"/>
    <mergeCell ref="C6:H6"/>
  </mergeCells>
  <phoneticPr fontId="3" type="noConversion"/>
  <dataValidations count="1">
    <dataValidation type="list" allowBlank="1" showInputMessage="1" showErrorMessage="1" sqref="C5:H5">
      <formula1>"Industry Apps,Common Apps,EnSaaS"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31" zoomScaleNormal="100" workbookViewId="0">
      <selection activeCell="C37" sqref="C37:E37"/>
    </sheetView>
  </sheetViews>
  <sheetFormatPr defaultColWidth="8.75" defaultRowHeight="17.25"/>
  <cols>
    <col min="1" max="8" width="8.75" style="6"/>
    <col min="9" max="9" width="10.125" style="6" customWidth="1"/>
    <col min="10" max="10" width="23.25" style="6" customWidth="1"/>
    <col min="11" max="11" width="37.125" style="6" customWidth="1"/>
    <col min="12" max="12" width="20.875" style="6" customWidth="1"/>
    <col min="13" max="16384" width="8.75" style="6"/>
  </cols>
  <sheetData>
    <row r="1" spans="1:11" ht="21.6" customHeight="1">
      <c r="A1" s="6">
        <v>1</v>
      </c>
      <c r="B1" s="209" t="s">
        <v>198</v>
      </c>
      <c r="C1" s="209"/>
      <c r="D1" s="209"/>
      <c r="E1" s="209"/>
      <c r="F1" s="209"/>
      <c r="G1" s="209"/>
      <c r="H1" s="209"/>
      <c r="I1" s="209"/>
      <c r="J1" s="209"/>
      <c r="K1" s="209"/>
    </row>
    <row r="2" spans="1:11" s="4" customFormat="1" ht="31.15" customHeight="1">
      <c r="A2" s="7">
        <v>1.1000000000000001</v>
      </c>
      <c r="B2" s="209" t="s">
        <v>506</v>
      </c>
      <c r="C2" s="209"/>
      <c r="D2" s="209"/>
      <c r="E2" s="209"/>
      <c r="F2" s="209"/>
      <c r="G2" s="209"/>
      <c r="H2" s="209"/>
      <c r="I2" s="209"/>
      <c r="J2" s="209"/>
      <c r="K2" s="209"/>
    </row>
    <row r="3" spans="1:11" s="4" customFormat="1" ht="33" customHeight="1">
      <c r="A3" s="8">
        <v>1.2</v>
      </c>
      <c r="B3" s="209" t="s">
        <v>191</v>
      </c>
      <c r="C3" s="209"/>
      <c r="D3" s="209"/>
      <c r="E3" s="209"/>
      <c r="F3" s="209"/>
      <c r="G3" s="209"/>
      <c r="H3" s="209"/>
      <c r="I3" s="209"/>
      <c r="J3" s="209"/>
      <c r="K3" s="209"/>
    </row>
    <row r="4" spans="1:11" s="4" customFormat="1" ht="33" customHeight="1">
      <c r="A4" s="8"/>
      <c r="B4" s="210" t="s">
        <v>507</v>
      </c>
      <c r="C4" s="210"/>
      <c r="D4" s="210"/>
      <c r="E4" s="210"/>
      <c r="F4" s="210"/>
      <c r="G4" s="210"/>
      <c r="H4" s="210"/>
      <c r="I4" s="210"/>
      <c r="J4" s="210"/>
      <c r="K4" s="210"/>
    </row>
    <row r="5" spans="1:11" s="4" customFormat="1" ht="33" customHeight="1">
      <c r="A5" s="8">
        <v>1.3</v>
      </c>
      <c r="B5" s="209" t="s">
        <v>202</v>
      </c>
      <c r="C5" s="209"/>
      <c r="D5" s="209"/>
      <c r="E5" s="209"/>
      <c r="F5" s="209"/>
      <c r="G5" s="209"/>
      <c r="H5" s="209"/>
      <c r="I5" s="209"/>
      <c r="J5" s="209"/>
      <c r="K5" s="209"/>
    </row>
    <row r="6" spans="1:11" s="4" customFormat="1" ht="33" customHeight="1">
      <c r="A6" s="8"/>
      <c r="B6" s="210" t="s">
        <v>245</v>
      </c>
      <c r="C6" s="210"/>
      <c r="D6" s="210"/>
      <c r="E6" s="210"/>
      <c r="F6" s="210"/>
      <c r="G6" s="210"/>
      <c r="H6" s="210"/>
      <c r="I6" s="210"/>
      <c r="J6" s="210"/>
      <c r="K6" s="210"/>
    </row>
    <row r="7" spans="1:11" customFormat="1" ht="16.899999999999999" customHeight="1">
      <c r="A7" s="3"/>
      <c r="B7" s="212" t="s">
        <v>145</v>
      </c>
      <c r="C7" s="212"/>
      <c r="D7" s="211" t="s">
        <v>218</v>
      </c>
      <c r="E7" s="211"/>
      <c r="F7" s="212" t="s">
        <v>219</v>
      </c>
      <c r="G7" s="212"/>
    </row>
    <row r="8" spans="1:11" customFormat="1" ht="16.899999999999999" customHeight="1">
      <c r="A8" s="3"/>
      <c r="B8" s="211" t="s">
        <v>147</v>
      </c>
      <c r="C8" s="211"/>
      <c r="D8" s="211" t="s">
        <v>220</v>
      </c>
      <c r="E8" s="211"/>
      <c r="F8" s="211" t="s">
        <v>221</v>
      </c>
      <c r="G8" s="211"/>
    </row>
    <row r="9" spans="1:11" customFormat="1" ht="16.899999999999999" customHeight="1">
      <c r="A9" s="3"/>
      <c r="B9" s="211" t="s">
        <v>151</v>
      </c>
      <c r="C9" s="211"/>
      <c r="D9" s="211" t="s">
        <v>222</v>
      </c>
      <c r="E9" s="211"/>
      <c r="F9" s="211" t="s">
        <v>223</v>
      </c>
      <c r="G9" s="211"/>
    </row>
    <row r="10" spans="1:11" customFormat="1" ht="16.899999999999999" customHeight="1">
      <c r="A10" s="3"/>
      <c r="B10" s="211" t="s">
        <v>244</v>
      </c>
      <c r="C10" s="211"/>
      <c r="D10" s="211" t="s">
        <v>224</v>
      </c>
      <c r="E10" s="211"/>
      <c r="F10" s="211" t="s">
        <v>225</v>
      </c>
      <c r="G10" s="211"/>
    </row>
    <row r="11" spans="1:11" customFormat="1" ht="16.899999999999999" customHeight="1">
      <c r="A11" s="3"/>
      <c r="B11" s="211" t="s">
        <v>226</v>
      </c>
      <c r="C11" s="211"/>
      <c r="D11" s="211" t="s">
        <v>227</v>
      </c>
      <c r="E11" s="211"/>
      <c r="F11" s="211" t="s">
        <v>228</v>
      </c>
      <c r="G11" s="211"/>
    </row>
    <row r="12" spans="1:11" customFormat="1" ht="16.899999999999999" customHeight="1">
      <c r="A12" s="3"/>
      <c r="B12" s="211" t="s">
        <v>163</v>
      </c>
      <c r="C12" s="211"/>
      <c r="D12" s="211" t="s">
        <v>229</v>
      </c>
      <c r="E12" s="211"/>
      <c r="F12" s="211" t="s">
        <v>230</v>
      </c>
      <c r="G12" s="211"/>
    </row>
    <row r="13" spans="1:11" customFormat="1" ht="16.899999999999999" customHeight="1">
      <c r="A13" s="3"/>
      <c r="B13" s="211" t="s">
        <v>231</v>
      </c>
      <c r="C13" s="211"/>
      <c r="D13" s="211" t="s">
        <v>232</v>
      </c>
      <c r="E13" s="211"/>
      <c r="F13" s="211" t="s">
        <v>233</v>
      </c>
      <c r="G13" s="211"/>
    </row>
    <row r="14" spans="1:11" customFormat="1" ht="16.899999999999999" customHeight="1">
      <c r="A14" s="3"/>
      <c r="B14" s="211" t="s">
        <v>234</v>
      </c>
      <c r="C14" s="211"/>
      <c r="D14" s="211" t="s">
        <v>235</v>
      </c>
      <c r="E14" s="211"/>
      <c r="F14" s="211" t="s">
        <v>236</v>
      </c>
      <c r="G14" s="211"/>
    </row>
    <row r="15" spans="1:11" customFormat="1" ht="16.899999999999999" customHeight="1">
      <c r="A15" s="3"/>
      <c r="B15" s="211" t="s">
        <v>237</v>
      </c>
      <c r="C15" s="211"/>
      <c r="D15" s="211" t="s">
        <v>238</v>
      </c>
      <c r="E15" s="211"/>
      <c r="F15" s="211" t="s">
        <v>239</v>
      </c>
      <c r="G15" s="211"/>
    </row>
    <row r="16" spans="1:11" customFormat="1" ht="16.899999999999999" customHeight="1">
      <c r="A16" s="3"/>
      <c r="B16" s="211"/>
      <c r="C16" s="211"/>
      <c r="D16" s="211" t="s">
        <v>240</v>
      </c>
      <c r="E16" s="211"/>
      <c r="F16" s="211" t="s">
        <v>241</v>
      </c>
      <c r="G16" s="211"/>
    </row>
    <row r="17" spans="1:11" customFormat="1" ht="16.899999999999999" customHeight="1">
      <c r="A17" s="3"/>
      <c r="B17" s="211"/>
      <c r="C17" s="211"/>
      <c r="D17" s="211" t="s">
        <v>242</v>
      </c>
      <c r="E17" s="211"/>
      <c r="F17" s="211" t="s">
        <v>243</v>
      </c>
      <c r="G17" s="211"/>
    </row>
    <row r="18" spans="1:11" s="4" customFormat="1" ht="12.6" customHeight="1">
      <c r="A18" s="8"/>
      <c r="B18" s="9"/>
      <c r="C18" s="9"/>
      <c r="D18" s="9"/>
      <c r="E18" s="9"/>
      <c r="F18" s="9"/>
      <c r="G18" s="9"/>
      <c r="H18" s="9"/>
      <c r="I18" s="9"/>
      <c r="J18" s="9"/>
      <c r="K18" s="9"/>
    </row>
    <row r="19" spans="1:11" s="4" customFormat="1" ht="28.15" customHeight="1">
      <c r="A19" s="8">
        <v>1.4</v>
      </c>
      <c r="B19" s="209" t="s">
        <v>196</v>
      </c>
      <c r="C19" s="209"/>
      <c r="D19" s="209"/>
      <c r="E19" s="209"/>
      <c r="F19" s="209"/>
      <c r="G19" s="209"/>
      <c r="H19" s="209"/>
      <c r="I19" s="209"/>
      <c r="J19" s="209"/>
      <c r="K19" s="209"/>
    </row>
    <row r="20" spans="1:11" s="4" customFormat="1" ht="37.9" customHeight="1">
      <c r="A20" s="8"/>
      <c r="B20" s="210" t="s">
        <v>203</v>
      </c>
      <c r="C20" s="210"/>
      <c r="D20" s="210"/>
      <c r="E20" s="210"/>
      <c r="F20" s="210"/>
      <c r="G20" s="210"/>
      <c r="H20" s="210"/>
      <c r="I20" s="210"/>
      <c r="J20" s="210"/>
      <c r="K20" s="210"/>
    </row>
    <row r="21" spans="1:11" s="4" customFormat="1" ht="28.15" customHeight="1">
      <c r="A21" s="8">
        <v>1.5</v>
      </c>
      <c r="B21" s="209" t="s">
        <v>179</v>
      </c>
      <c r="C21" s="209"/>
      <c r="D21" s="209"/>
      <c r="E21" s="209"/>
      <c r="F21" s="209"/>
      <c r="G21" s="209"/>
      <c r="H21" s="209"/>
      <c r="I21" s="209"/>
      <c r="J21" s="209"/>
      <c r="K21" s="209"/>
    </row>
    <row r="22" spans="1:11" s="4" customFormat="1" ht="43.15" customHeight="1">
      <c r="A22" s="8"/>
      <c r="B22" s="210" t="s">
        <v>508</v>
      </c>
      <c r="C22" s="210"/>
      <c r="D22" s="210"/>
      <c r="E22" s="210"/>
      <c r="F22" s="210"/>
      <c r="G22" s="210"/>
      <c r="H22" s="210"/>
      <c r="I22" s="210"/>
      <c r="J22" s="210"/>
      <c r="K22" s="210"/>
    </row>
    <row r="23" spans="1:11" s="4" customFormat="1" ht="28.9" customHeight="1">
      <c r="A23" s="8"/>
      <c r="B23" s="210" t="s">
        <v>509</v>
      </c>
      <c r="C23" s="210"/>
      <c r="D23" s="210"/>
      <c r="E23" s="210"/>
      <c r="F23" s="210"/>
      <c r="G23" s="210"/>
      <c r="H23" s="210"/>
      <c r="I23" s="210"/>
      <c r="J23" s="210"/>
      <c r="K23" s="210"/>
    </row>
    <row r="24" spans="1:11" s="4" customFormat="1" ht="28.15" customHeight="1">
      <c r="A24" s="8">
        <v>1.6</v>
      </c>
      <c r="B24" s="209" t="s">
        <v>180</v>
      </c>
      <c r="C24" s="209"/>
      <c r="D24" s="209"/>
      <c r="E24" s="209"/>
      <c r="F24" s="209"/>
      <c r="G24" s="209"/>
      <c r="H24" s="209"/>
      <c r="I24" s="209"/>
      <c r="J24" s="209"/>
      <c r="K24" s="209"/>
    </row>
    <row r="25" spans="1:11" s="4" customFormat="1" ht="43.15" customHeight="1">
      <c r="A25" s="8"/>
      <c r="B25" s="210" t="s">
        <v>510</v>
      </c>
      <c r="C25" s="210"/>
      <c r="D25" s="210"/>
      <c r="E25" s="210"/>
      <c r="F25" s="210"/>
      <c r="G25" s="210"/>
      <c r="H25" s="210"/>
      <c r="I25" s="210"/>
      <c r="J25" s="210"/>
      <c r="K25" s="210"/>
    </row>
    <row r="26" spans="1:11" s="4" customFormat="1" ht="21.6" customHeight="1">
      <c r="A26" s="8">
        <v>1.7</v>
      </c>
      <c r="B26" s="209" t="s">
        <v>181</v>
      </c>
      <c r="C26" s="209"/>
      <c r="D26" s="209"/>
      <c r="E26" s="209"/>
      <c r="F26" s="209"/>
      <c r="G26" s="209"/>
      <c r="H26" s="209"/>
      <c r="I26" s="209"/>
      <c r="J26" s="209"/>
      <c r="K26" s="209"/>
    </row>
    <row r="27" spans="1:11" s="4" customFormat="1" ht="43.15" customHeight="1">
      <c r="A27" s="8"/>
      <c r="B27" s="210" t="s">
        <v>511</v>
      </c>
      <c r="C27" s="210"/>
      <c r="D27" s="210"/>
      <c r="E27" s="210"/>
      <c r="F27" s="210"/>
      <c r="G27" s="210"/>
      <c r="H27" s="210"/>
      <c r="I27" s="210"/>
      <c r="J27" s="210"/>
      <c r="K27" s="210"/>
    </row>
    <row r="28" spans="1:11" s="4" customFormat="1" ht="18.600000000000001" customHeight="1">
      <c r="A28" s="8"/>
      <c r="B28" s="220" t="s">
        <v>352</v>
      </c>
      <c r="C28" s="220"/>
      <c r="D28" s="220" t="s">
        <v>353</v>
      </c>
      <c r="E28" s="220"/>
      <c r="F28" s="220"/>
      <c r="G28" s="220" t="s">
        <v>354</v>
      </c>
      <c r="H28" s="220"/>
      <c r="I28" s="220"/>
      <c r="J28" s="9"/>
      <c r="K28" s="9"/>
    </row>
    <row r="29" spans="1:11" s="4" customFormat="1" ht="18.600000000000001" customHeight="1">
      <c r="A29" s="8"/>
      <c r="B29" s="219" t="s">
        <v>185</v>
      </c>
      <c r="C29" s="219"/>
      <c r="D29" s="219" t="s">
        <v>186</v>
      </c>
      <c r="E29" s="219"/>
      <c r="F29" s="219"/>
      <c r="G29" s="222" t="s">
        <v>356</v>
      </c>
      <c r="H29" s="222"/>
      <c r="I29" s="222"/>
      <c r="J29" s="9"/>
      <c r="K29" s="9"/>
    </row>
    <row r="30" spans="1:11" s="4" customFormat="1" ht="22.15" customHeight="1">
      <c r="A30" s="8"/>
      <c r="B30" s="219" t="s">
        <v>104</v>
      </c>
      <c r="C30" s="219"/>
      <c r="D30" s="219" t="s">
        <v>187</v>
      </c>
      <c r="E30" s="219"/>
      <c r="F30" s="219"/>
      <c r="G30" s="222" t="s">
        <v>355</v>
      </c>
      <c r="H30" s="222"/>
      <c r="I30" s="222"/>
      <c r="J30" s="9"/>
      <c r="K30" s="9" t="s">
        <v>475</v>
      </c>
    </row>
    <row r="31" spans="1:11" s="4" customFormat="1" ht="24.6" customHeight="1">
      <c r="A31" s="8"/>
      <c r="B31" s="219" t="s">
        <v>97</v>
      </c>
      <c r="C31" s="219"/>
      <c r="D31" s="219" t="s">
        <v>188</v>
      </c>
      <c r="E31" s="219"/>
      <c r="F31" s="219"/>
      <c r="G31" s="222" t="s">
        <v>355</v>
      </c>
      <c r="H31" s="222"/>
      <c r="I31" s="222"/>
      <c r="J31" s="9"/>
      <c r="K31" s="9"/>
    </row>
    <row r="32" spans="1:11" s="4" customFormat="1" ht="25.15" customHeight="1">
      <c r="A32" s="8"/>
      <c r="B32" s="219" t="s">
        <v>87</v>
      </c>
      <c r="C32" s="219"/>
      <c r="D32" s="219" t="s">
        <v>189</v>
      </c>
      <c r="E32" s="219"/>
      <c r="F32" s="219"/>
      <c r="G32" s="219" t="s">
        <v>190</v>
      </c>
      <c r="H32" s="219"/>
      <c r="I32" s="219"/>
      <c r="J32" s="9"/>
      <c r="K32" s="9"/>
    </row>
    <row r="33" spans="1:12" ht="22.9" customHeight="1">
      <c r="A33" s="8">
        <v>2</v>
      </c>
      <c r="B33" s="209" t="s">
        <v>204</v>
      </c>
      <c r="C33" s="209"/>
      <c r="D33" s="209"/>
      <c r="E33" s="209"/>
      <c r="F33" s="209"/>
      <c r="G33" s="209"/>
      <c r="H33" s="209"/>
      <c r="I33" s="209"/>
      <c r="J33" s="209"/>
      <c r="K33" s="209"/>
    </row>
    <row r="34" spans="1:12" ht="22.9" customHeight="1">
      <c r="A34" s="8"/>
      <c r="B34" s="10" t="s">
        <v>197</v>
      </c>
      <c r="C34" s="189" t="s">
        <v>199</v>
      </c>
      <c r="D34" s="189"/>
      <c r="E34" s="189"/>
      <c r="F34" s="198" t="s">
        <v>200</v>
      </c>
      <c r="G34" s="199"/>
      <c r="H34" s="199"/>
      <c r="I34" s="200"/>
      <c r="J34" s="10" t="s">
        <v>250</v>
      </c>
      <c r="K34" s="82" t="s">
        <v>246</v>
      </c>
      <c r="L34" s="82" t="s">
        <v>490</v>
      </c>
    </row>
    <row r="35" spans="1:12" ht="45.6" customHeight="1">
      <c r="A35" s="4"/>
      <c r="B35" s="11">
        <v>1</v>
      </c>
      <c r="C35" s="221" t="s">
        <v>263</v>
      </c>
      <c r="D35" s="221"/>
      <c r="E35" s="221"/>
      <c r="F35" s="213" t="s">
        <v>192</v>
      </c>
      <c r="G35" s="214"/>
      <c r="H35" s="214"/>
      <c r="I35" s="215"/>
      <c r="J35" s="5" t="s">
        <v>251</v>
      </c>
      <c r="K35" s="216" t="s">
        <v>505</v>
      </c>
      <c r="L35" s="97" t="s">
        <v>492</v>
      </c>
    </row>
    <row r="36" spans="1:12" ht="45.6" customHeight="1">
      <c r="A36" s="4"/>
      <c r="B36" s="11">
        <v>2</v>
      </c>
      <c r="C36" s="221" t="s">
        <v>182</v>
      </c>
      <c r="D36" s="221"/>
      <c r="E36" s="221"/>
      <c r="F36" s="213" t="s">
        <v>193</v>
      </c>
      <c r="G36" s="214"/>
      <c r="H36" s="214"/>
      <c r="I36" s="215"/>
      <c r="J36" s="5" t="s">
        <v>502</v>
      </c>
      <c r="K36" s="217"/>
      <c r="L36" s="97" t="s">
        <v>493</v>
      </c>
    </row>
    <row r="37" spans="1:12" ht="45.6" customHeight="1">
      <c r="A37" s="4"/>
      <c r="B37" s="11">
        <v>3</v>
      </c>
      <c r="C37" s="221" t="s">
        <v>499</v>
      </c>
      <c r="D37" s="221"/>
      <c r="E37" s="221"/>
      <c r="F37" s="213" t="s">
        <v>500</v>
      </c>
      <c r="G37" s="214"/>
      <c r="H37" s="214"/>
      <c r="I37" s="215"/>
      <c r="J37" s="5" t="s">
        <v>501</v>
      </c>
      <c r="K37" s="217"/>
      <c r="L37" s="97" t="s">
        <v>494</v>
      </c>
    </row>
    <row r="38" spans="1:12" ht="45.6" customHeight="1">
      <c r="A38" s="4"/>
      <c r="B38" s="11">
        <v>4</v>
      </c>
      <c r="C38" s="221" t="s">
        <v>183</v>
      </c>
      <c r="D38" s="221"/>
      <c r="E38" s="221"/>
      <c r="F38" s="213" t="s">
        <v>205</v>
      </c>
      <c r="G38" s="214"/>
      <c r="H38" s="214"/>
      <c r="I38" s="215"/>
      <c r="J38" s="5" t="s">
        <v>503</v>
      </c>
      <c r="K38" s="217"/>
      <c r="L38" s="97" t="s">
        <v>494</v>
      </c>
    </row>
    <row r="39" spans="1:12" ht="71.45" customHeight="1">
      <c r="A39" s="4"/>
      <c r="B39" s="11">
        <v>5</v>
      </c>
      <c r="C39" s="221" t="s">
        <v>194</v>
      </c>
      <c r="D39" s="221"/>
      <c r="E39" s="221"/>
      <c r="F39" s="213" t="s">
        <v>498</v>
      </c>
      <c r="G39" s="214"/>
      <c r="H39" s="214"/>
      <c r="I39" s="215"/>
      <c r="J39" s="5" t="s">
        <v>252</v>
      </c>
      <c r="K39" s="217"/>
      <c r="L39" s="97" t="s">
        <v>497</v>
      </c>
    </row>
    <row r="40" spans="1:12" ht="45.6" customHeight="1">
      <c r="A40" s="4"/>
      <c r="B40" s="11">
        <v>6</v>
      </c>
      <c r="C40" s="221" t="s">
        <v>201</v>
      </c>
      <c r="D40" s="221"/>
      <c r="E40" s="221"/>
      <c r="F40" s="213" t="s">
        <v>206</v>
      </c>
      <c r="G40" s="214"/>
      <c r="H40" s="214"/>
      <c r="I40" s="215"/>
      <c r="J40" s="5" t="s">
        <v>504</v>
      </c>
      <c r="K40" s="217"/>
      <c r="L40" s="97" t="s">
        <v>491</v>
      </c>
    </row>
    <row r="41" spans="1:12" ht="52.15" customHeight="1">
      <c r="A41" s="4"/>
      <c r="B41" s="11">
        <v>7</v>
      </c>
      <c r="C41" s="221" t="s">
        <v>184</v>
      </c>
      <c r="D41" s="221"/>
      <c r="E41" s="221"/>
      <c r="F41" s="213" t="s">
        <v>207</v>
      </c>
      <c r="G41" s="214"/>
      <c r="H41" s="214"/>
      <c r="I41" s="215"/>
      <c r="J41" s="5" t="s">
        <v>253</v>
      </c>
      <c r="K41" s="217"/>
      <c r="L41" s="97" t="s">
        <v>495</v>
      </c>
    </row>
    <row r="42" spans="1:12" ht="78" customHeight="1">
      <c r="A42" s="4"/>
      <c r="B42" s="11">
        <v>8</v>
      </c>
      <c r="C42" s="221" t="s">
        <v>195</v>
      </c>
      <c r="D42" s="221"/>
      <c r="E42" s="221"/>
      <c r="F42" s="213" t="s">
        <v>249</v>
      </c>
      <c r="G42" s="214"/>
      <c r="H42" s="214"/>
      <c r="I42" s="215"/>
      <c r="J42" s="5" t="s">
        <v>254</v>
      </c>
      <c r="K42" s="218"/>
      <c r="L42" s="97" t="s">
        <v>496</v>
      </c>
    </row>
  </sheetData>
  <mergeCells count="83">
    <mergeCell ref="D11:E11"/>
    <mergeCell ref="F11:G11"/>
    <mergeCell ref="B16:C16"/>
    <mergeCell ref="D16:E16"/>
    <mergeCell ref="F16:G16"/>
    <mergeCell ref="B14:C14"/>
    <mergeCell ref="D14:E14"/>
    <mergeCell ref="F14:G14"/>
    <mergeCell ref="B15:C15"/>
    <mergeCell ref="D15:E15"/>
    <mergeCell ref="F15:G15"/>
    <mergeCell ref="F39:I39"/>
    <mergeCell ref="F40:I40"/>
    <mergeCell ref="F38:I38"/>
    <mergeCell ref="D12:E12"/>
    <mergeCell ref="F12:G12"/>
    <mergeCell ref="D13:E13"/>
    <mergeCell ref="F13:G13"/>
    <mergeCell ref="C39:E39"/>
    <mergeCell ref="C40:E40"/>
    <mergeCell ref="C36:E36"/>
    <mergeCell ref="C37:E37"/>
    <mergeCell ref="C38:E38"/>
    <mergeCell ref="F37:I37"/>
    <mergeCell ref="B27:K27"/>
    <mergeCell ref="B33:K33"/>
    <mergeCell ref="C35:E35"/>
    <mergeCell ref="F41:I41"/>
    <mergeCell ref="F42:I42"/>
    <mergeCell ref="B28:C28"/>
    <mergeCell ref="B29:C29"/>
    <mergeCell ref="B30:C30"/>
    <mergeCell ref="B31:C31"/>
    <mergeCell ref="B32:C32"/>
    <mergeCell ref="D28:F28"/>
    <mergeCell ref="C41:E41"/>
    <mergeCell ref="C42:E42"/>
    <mergeCell ref="D31:F31"/>
    <mergeCell ref="D32:F32"/>
    <mergeCell ref="G28:I28"/>
    <mergeCell ref="G29:I29"/>
    <mergeCell ref="G30:I30"/>
    <mergeCell ref="G31:I31"/>
    <mergeCell ref="C34:E34"/>
    <mergeCell ref="D29:F29"/>
    <mergeCell ref="D30:F30"/>
    <mergeCell ref="G32:I32"/>
    <mergeCell ref="B12:C12"/>
    <mergeCell ref="B17:C17"/>
    <mergeCell ref="D17:E17"/>
    <mergeCell ref="F17:G17"/>
    <mergeCell ref="B1:K1"/>
    <mergeCell ref="F34:I34"/>
    <mergeCell ref="F35:I35"/>
    <mergeCell ref="F36:I36"/>
    <mergeCell ref="B21:K21"/>
    <mergeCell ref="B22:K22"/>
    <mergeCell ref="B23:K23"/>
    <mergeCell ref="B24:K24"/>
    <mergeCell ref="B25:K25"/>
    <mergeCell ref="B26:K26"/>
    <mergeCell ref="B2:K2"/>
    <mergeCell ref="B13:C13"/>
    <mergeCell ref="B10:C10"/>
    <mergeCell ref="D10:E10"/>
    <mergeCell ref="F10:G10"/>
    <mergeCell ref="K35:K42"/>
    <mergeCell ref="B3:K3"/>
    <mergeCell ref="B4:K4"/>
    <mergeCell ref="B19:K19"/>
    <mergeCell ref="B20:K20"/>
    <mergeCell ref="B5:K5"/>
    <mergeCell ref="B6:K6"/>
    <mergeCell ref="B8:C8"/>
    <mergeCell ref="D8:E8"/>
    <mergeCell ref="F8:G8"/>
    <mergeCell ref="B9:C9"/>
    <mergeCell ref="D9:E9"/>
    <mergeCell ref="F9:G9"/>
    <mergeCell ref="B7:C7"/>
    <mergeCell ref="D7:E7"/>
    <mergeCell ref="F7:G7"/>
    <mergeCell ref="B11:C11"/>
  </mergeCells>
  <phoneticPr fontId="3" type="noConversion"/>
  <hyperlinks>
    <hyperlink ref="K35"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activeCell="B2" sqref="B2:K2"/>
    </sheetView>
  </sheetViews>
  <sheetFormatPr defaultRowHeight="15.75"/>
  <cols>
    <col min="2" max="2" width="16" customWidth="1"/>
    <col min="8" max="8" width="22.125" customWidth="1"/>
    <col min="11" max="11" width="23.875" customWidth="1"/>
  </cols>
  <sheetData>
    <row r="1" spans="1:11" s="4" customFormat="1" ht="31.15" customHeight="1">
      <c r="A1" s="7">
        <v>2</v>
      </c>
      <c r="B1" s="209" t="s">
        <v>466</v>
      </c>
      <c r="C1" s="209"/>
      <c r="D1" s="209"/>
      <c r="E1" s="209"/>
      <c r="F1" s="209"/>
      <c r="G1" s="209"/>
      <c r="H1" s="209"/>
      <c r="I1" s="209"/>
      <c r="J1" s="209"/>
      <c r="K1" s="209"/>
    </row>
    <row r="2" spans="1:11" s="4" customFormat="1" ht="33" customHeight="1">
      <c r="A2" s="8"/>
      <c r="B2" s="209" t="s">
        <v>276</v>
      </c>
      <c r="C2" s="209"/>
      <c r="D2" s="209"/>
      <c r="E2" s="209"/>
      <c r="F2" s="209"/>
      <c r="G2" s="209"/>
      <c r="H2" s="209"/>
      <c r="I2" s="209"/>
      <c r="J2" s="209"/>
      <c r="K2" s="209"/>
    </row>
    <row r="3" spans="1:11" s="4" customFormat="1" ht="33" customHeight="1">
      <c r="A3" s="7">
        <v>2.1</v>
      </c>
      <c r="B3" s="209" t="s">
        <v>467</v>
      </c>
      <c r="C3" s="209"/>
      <c r="D3" s="209"/>
      <c r="E3" s="209"/>
      <c r="F3" s="209"/>
      <c r="G3" s="209"/>
      <c r="H3" s="209"/>
      <c r="I3" s="209"/>
      <c r="J3" s="209"/>
      <c r="K3" s="209"/>
    </row>
    <row r="4" spans="1:11" s="1" customFormat="1" ht="17.25">
      <c r="B4" s="226" t="s">
        <v>140</v>
      </c>
      <c r="C4" s="226"/>
      <c r="D4" s="226"/>
      <c r="E4" s="226"/>
      <c r="F4" s="226"/>
      <c r="G4" s="226"/>
      <c r="H4" s="226"/>
    </row>
    <row r="5" spans="1:11" s="1" customFormat="1" ht="17.25">
      <c r="B5" s="40" t="s">
        <v>217</v>
      </c>
      <c r="C5" s="189" t="s">
        <v>72</v>
      </c>
      <c r="D5" s="189"/>
      <c r="E5" s="189"/>
      <c r="F5" s="189"/>
      <c r="G5" s="189"/>
      <c r="H5" s="189"/>
    </row>
    <row r="6" spans="1:11" s="1" customFormat="1" ht="54" customHeight="1">
      <c r="B6" s="40" t="s">
        <v>131</v>
      </c>
      <c r="C6" s="225" t="s">
        <v>323</v>
      </c>
      <c r="D6" s="225"/>
      <c r="E6" s="225"/>
      <c r="F6" s="225"/>
      <c r="G6" s="225"/>
      <c r="H6" s="225"/>
    </row>
    <row r="7" spans="1:11" s="1" customFormat="1" ht="54.6" customHeight="1">
      <c r="B7" s="40" t="s">
        <v>322</v>
      </c>
      <c r="C7" s="225" t="s">
        <v>341</v>
      </c>
      <c r="D7" s="225"/>
      <c r="E7" s="225"/>
      <c r="F7" s="225"/>
      <c r="G7" s="225"/>
      <c r="H7" s="225"/>
    </row>
    <row r="8" spans="1:11" s="1" customFormat="1" ht="42.6" customHeight="1">
      <c r="B8" s="40" t="s">
        <v>264</v>
      </c>
      <c r="C8" s="225" t="s">
        <v>178</v>
      </c>
      <c r="D8" s="225"/>
      <c r="E8" s="225"/>
      <c r="F8" s="225"/>
      <c r="G8" s="225"/>
      <c r="H8" s="225"/>
    </row>
    <row r="9" spans="1:11" s="1" customFormat="1" ht="45" customHeight="1">
      <c r="B9" s="40" t="s">
        <v>154</v>
      </c>
      <c r="C9" s="224" t="s">
        <v>476</v>
      </c>
      <c r="D9" s="224"/>
      <c r="E9" s="224"/>
      <c r="F9" s="224"/>
      <c r="G9" s="224"/>
      <c r="H9" s="224"/>
    </row>
    <row r="10" spans="1:11" s="1" customFormat="1" ht="34.15" customHeight="1">
      <c r="B10" s="40" t="s">
        <v>271</v>
      </c>
      <c r="C10" s="224" t="s">
        <v>326</v>
      </c>
      <c r="D10" s="224"/>
      <c r="E10" s="224"/>
      <c r="F10" s="224"/>
      <c r="G10" s="224"/>
      <c r="H10" s="224"/>
    </row>
    <row r="12" spans="1:11" s="4" customFormat="1" ht="21" customHeight="1">
      <c r="A12" s="7">
        <v>2.2000000000000002</v>
      </c>
      <c r="B12" s="179" t="s">
        <v>269</v>
      </c>
      <c r="C12" s="179"/>
      <c r="D12" s="179"/>
      <c r="E12" s="179"/>
      <c r="F12" s="179"/>
      <c r="G12" s="179"/>
      <c r="H12" s="179"/>
      <c r="I12" s="179"/>
      <c r="J12" s="179"/>
      <c r="K12" s="179"/>
    </row>
    <row r="13" spans="1:11" s="4" customFormat="1" ht="21" customHeight="1">
      <c r="A13" s="7"/>
      <c r="B13" s="40" t="s">
        <v>279</v>
      </c>
      <c r="C13" s="180"/>
      <c r="D13" s="181"/>
      <c r="E13" s="181"/>
      <c r="F13" s="181"/>
      <c r="G13" s="181"/>
      <c r="H13" s="182"/>
      <c r="I13" s="42"/>
      <c r="J13" s="42"/>
      <c r="K13" s="42"/>
    </row>
    <row r="14" spans="1:11" s="6" customFormat="1" ht="19.899999999999999" customHeight="1">
      <c r="B14" s="34" t="s">
        <v>153</v>
      </c>
      <c r="C14" s="180" t="s">
        <v>278</v>
      </c>
      <c r="D14" s="181"/>
      <c r="E14" s="181"/>
      <c r="F14" s="181"/>
      <c r="G14" s="181"/>
      <c r="H14" s="182"/>
    </row>
    <row r="15" spans="1:11" s="6" customFormat="1" ht="19.899999999999999" customHeight="1">
      <c r="B15" s="34" t="s">
        <v>270</v>
      </c>
      <c r="C15" s="180"/>
      <c r="D15" s="181"/>
      <c r="E15" s="181"/>
      <c r="F15" s="181"/>
      <c r="G15" s="181"/>
      <c r="H15" s="182"/>
    </row>
    <row r="16" spans="1:11" s="6" customFormat="1" ht="19.899999999999999" customHeight="1">
      <c r="B16" s="82" t="s">
        <v>472</v>
      </c>
      <c r="C16" s="227" t="s">
        <v>473</v>
      </c>
      <c r="D16" s="228"/>
      <c r="E16" s="228"/>
      <c r="F16" s="228"/>
      <c r="G16" s="228"/>
      <c r="H16" s="229"/>
    </row>
    <row r="17" spans="1:11" s="6" customFormat="1" ht="19.899999999999999" customHeight="1">
      <c r="B17" s="34" t="s">
        <v>154</v>
      </c>
      <c r="C17" s="180" t="s">
        <v>280</v>
      </c>
      <c r="D17" s="181"/>
      <c r="E17" s="181"/>
      <c r="F17" s="181"/>
      <c r="G17" s="181"/>
      <c r="H17" s="182"/>
    </row>
    <row r="18" spans="1:11">
      <c r="B18" s="183" t="s">
        <v>271</v>
      </c>
      <c r="C18" s="45" t="s">
        <v>272</v>
      </c>
      <c r="D18" s="185"/>
      <c r="E18" s="186"/>
      <c r="F18" s="45" t="s">
        <v>273</v>
      </c>
      <c r="G18" s="185"/>
      <c r="H18" s="186"/>
    </row>
    <row r="19" spans="1:11">
      <c r="B19" s="184"/>
      <c r="C19" s="45" t="s">
        <v>274</v>
      </c>
      <c r="D19" s="185"/>
      <c r="E19" s="186"/>
      <c r="F19" s="45" t="s">
        <v>275</v>
      </c>
      <c r="G19" s="185"/>
      <c r="H19" s="186"/>
    </row>
    <row r="20" spans="1:11">
      <c r="B20" s="184"/>
      <c r="C20" s="45" t="s">
        <v>324</v>
      </c>
      <c r="D20" s="185"/>
      <c r="E20" s="186"/>
      <c r="F20" s="45" t="s">
        <v>325</v>
      </c>
      <c r="G20" s="185"/>
      <c r="H20" s="186"/>
    </row>
    <row r="22" spans="1:11" s="4" customFormat="1" ht="21" customHeight="1">
      <c r="A22" s="7">
        <v>2.2999999999999998</v>
      </c>
      <c r="B22" s="179" t="s">
        <v>285</v>
      </c>
      <c r="C22" s="179"/>
      <c r="D22" s="179"/>
      <c r="E22" s="179"/>
      <c r="F22" s="179"/>
      <c r="G22" s="179"/>
      <c r="H22" s="179"/>
      <c r="I22" s="179"/>
      <c r="J22" s="179"/>
      <c r="K22" s="179"/>
    </row>
    <row r="23" spans="1:11" s="4" customFormat="1" ht="21" customHeight="1">
      <c r="A23" s="7"/>
      <c r="B23" s="40" t="s">
        <v>279</v>
      </c>
      <c r="C23" s="180" t="s">
        <v>286</v>
      </c>
      <c r="D23" s="181"/>
      <c r="E23" s="181"/>
      <c r="F23" s="181"/>
      <c r="G23" s="181"/>
      <c r="H23" s="182"/>
      <c r="I23" s="42"/>
      <c r="J23" s="42"/>
      <c r="K23" s="42"/>
    </row>
    <row r="24" spans="1:11" s="6" customFormat="1" ht="19.899999999999999" customHeight="1">
      <c r="B24" s="40" t="s">
        <v>153</v>
      </c>
      <c r="C24" s="180" t="s">
        <v>287</v>
      </c>
      <c r="D24" s="181"/>
      <c r="E24" s="181"/>
      <c r="F24" s="181"/>
      <c r="G24" s="181"/>
      <c r="H24" s="182"/>
    </row>
    <row r="25" spans="1:11" s="6" customFormat="1" ht="19.899999999999999" customHeight="1">
      <c r="B25" s="40" t="s">
        <v>264</v>
      </c>
      <c r="C25" s="180" t="s">
        <v>288</v>
      </c>
      <c r="D25" s="181"/>
      <c r="E25" s="181"/>
      <c r="F25" s="181"/>
      <c r="G25" s="181"/>
      <c r="H25" s="182"/>
    </row>
    <row r="26" spans="1:11" s="6" customFormat="1" ht="19.899999999999999" customHeight="1">
      <c r="B26" s="82" t="s">
        <v>472</v>
      </c>
      <c r="C26" s="180" t="s">
        <v>474</v>
      </c>
      <c r="D26" s="181"/>
      <c r="E26" s="181"/>
      <c r="F26" s="181"/>
      <c r="G26" s="181"/>
      <c r="H26" s="182"/>
    </row>
    <row r="27" spans="1:11" s="6" customFormat="1" ht="19.899999999999999" customHeight="1">
      <c r="B27" s="40" t="s">
        <v>154</v>
      </c>
      <c r="C27" s="180" t="s">
        <v>289</v>
      </c>
      <c r="D27" s="181"/>
      <c r="E27" s="181"/>
      <c r="F27" s="181"/>
      <c r="G27" s="181"/>
      <c r="H27" s="182"/>
    </row>
    <row r="28" spans="1:11">
      <c r="B28" s="183" t="s">
        <v>271</v>
      </c>
      <c r="C28" s="45" t="s">
        <v>272</v>
      </c>
      <c r="D28" s="185" t="s">
        <v>297</v>
      </c>
      <c r="E28" s="186"/>
      <c r="F28" s="45" t="s">
        <v>273</v>
      </c>
      <c r="G28" s="223" t="s">
        <v>290</v>
      </c>
      <c r="H28" s="186"/>
    </row>
    <row r="29" spans="1:11">
      <c r="B29" s="184"/>
      <c r="C29" s="45" t="s">
        <v>274</v>
      </c>
      <c r="D29" s="185" t="s">
        <v>298</v>
      </c>
      <c r="E29" s="186"/>
      <c r="F29" s="45" t="s">
        <v>275</v>
      </c>
      <c r="G29" s="223" t="s">
        <v>291</v>
      </c>
      <c r="H29" s="186"/>
    </row>
    <row r="30" spans="1:11">
      <c r="B30" s="184"/>
      <c r="C30" s="45" t="s">
        <v>324</v>
      </c>
      <c r="D30" s="185" t="s">
        <v>299</v>
      </c>
      <c r="E30" s="186"/>
      <c r="F30" s="45" t="s">
        <v>325</v>
      </c>
      <c r="G30" s="223" t="s">
        <v>292</v>
      </c>
      <c r="H30" s="186"/>
    </row>
    <row r="32" spans="1:11" s="4" customFormat="1" ht="21" customHeight="1">
      <c r="A32" s="7"/>
      <c r="B32" s="40" t="s">
        <v>279</v>
      </c>
      <c r="C32" s="180" t="s">
        <v>286</v>
      </c>
      <c r="D32" s="181"/>
      <c r="E32" s="181"/>
      <c r="F32" s="181"/>
      <c r="G32" s="181"/>
      <c r="H32" s="182"/>
      <c r="I32" s="42"/>
      <c r="J32" s="42"/>
      <c r="K32" s="42"/>
    </row>
    <row r="33" spans="1:11" s="6" customFormat="1" ht="19.899999999999999" customHeight="1">
      <c r="B33" s="40" t="s">
        <v>153</v>
      </c>
      <c r="C33" s="180" t="s">
        <v>287</v>
      </c>
      <c r="D33" s="181"/>
      <c r="E33" s="181"/>
      <c r="F33" s="181"/>
      <c r="G33" s="181"/>
      <c r="H33" s="182"/>
    </row>
    <row r="34" spans="1:11" s="6" customFormat="1" ht="19.899999999999999" customHeight="1">
      <c r="B34" s="40" t="s">
        <v>264</v>
      </c>
      <c r="C34" s="180" t="s">
        <v>288</v>
      </c>
      <c r="D34" s="181"/>
      <c r="E34" s="181"/>
      <c r="F34" s="181"/>
      <c r="G34" s="181"/>
      <c r="H34" s="182"/>
    </row>
    <row r="35" spans="1:11" s="6" customFormat="1" ht="19.899999999999999" customHeight="1">
      <c r="B35" s="82" t="s">
        <v>472</v>
      </c>
      <c r="C35" s="180" t="s">
        <v>474</v>
      </c>
      <c r="D35" s="181"/>
      <c r="E35" s="181"/>
      <c r="F35" s="181"/>
      <c r="G35" s="181"/>
      <c r="H35" s="182"/>
    </row>
    <row r="36" spans="1:11" s="6" customFormat="1" ht="19.899999999999999" customHeight="1">
      <c r="B36" s="40" t="s">
        <v>154</v>
      </c>
      <c r="C36" s="180" t="s">
        <v>289</v>
      </c>
      <c r="D36" s="181"/>
      <c r="E36" s="181"/>
      <c r="F36" s="181"/>
      <c r="G36" s="181"/>
      <c r="H36" s="182"/>
    </row>
    <row r="37" spans="1:11">
      <c r="B37" s="183" t="s">
        <v>271</v>
      </c>
      <c r="C37" s="45" t="s">
        <v>272</v>
      </c>
      <c r="D37" s="185" t="s">
        <v>327</v>
      </c>
      <c r="E37" s="186"/>
      <c r="F37" s="45" t="s">
        <v>273</v>
      </c>
      <c r="G37" s="223" t="s">
        <v>329</v>
      </c>
      <c r="H37" s="186"/>
    </row>
    <row r="38" spans="1:11">
      <c r="B38" s="184"/>
      <c r="C38" s="45" t="s">
        <v>274</v>
      </c>
      <c r="D38" s="185" t="s">
        <v>328</v>
      </c>
      <c r="E38" s="186"/>
      <c r="F38" s="45" t="s">
        <v>275</v>
      </c>
      <c r="G38" s="223" t="s">
        <v>329</v>
      </c>
      <c r="H38" s="186"/>
    </row>
    <row r="39" spans="1:11">
      <c r="B39" s="184"/>
      <c r="C39" s="45" t="s">
        <v>324</v>
      </c>
      <c r="D39" s="185" t="s">
        <v>299</v>
      </c>
      <c r="E39" s="186"/>
      <c r="F39" s="45" t="s">
        <v>325</v>
      </c>
      <c r="G39" s="223" t="s">
        <v>292</v>
      </c>
      <c r="H39" s="186"/>
    </row>
    <row r="41" spans="1:11" s="4" customFormat="1" ht="21" customHeight="1">
      <c r="A41" s="7"/>
      <c r="B41" s="40" t="s">
        <v>279</v>
      </c>
      <c r="C41" s="180" t="s">
        <v>295</v>
      </c>
      <c r="D41" s="181"/>
      <c r="E41" s="181"/>
      <c r="F41" s="181"/>
      <c r="G41" s="181"/>
      <c r="H41" s="182"/>
      <c r="I41" s="42"/>
      <c r="J41" s="42"/>
      <c r="K41" s="42"/>
    </row>
    <row r="42" spans="1:11" s="6" customFormat="1" ht="19.899999999999999" customHeight="1">
      <c r="B42" s="40" t="s">
        <v>153</v>
      </c>
      <c r="C42" s="180" t="s">
        <v>294</v>
      </c>
      <c r="D42" s="181"/>
      <c r="E42" s="181"/>
      <c r="F42" s="181"/>
      <c r="G42" s="181"/>
      <c r="H42" s="182"/>
    </row>
    <row r="43" spans="1:11" s="6" customFormat="1" ht="17.25">
      <c r="B43" s="40" t="s">
        <v>264</v>
      </c>
      <c r="C43" s="180" t="s">
        <v>293</v>
      </c>
      <c r="D43" s="181"/>
      <c r="E43" s="181"/>
      <c r="F43" s="181"/>
      <c r="G43" s="181"/>
      <c r="H43" s="182"/>
    </row>
    <row r="44" spans="1:11" s="6" customFormat="1" ht="19.899999999999999" customHeight="1">
      <c r="B44" s="82" t="s">
        <v>472</v>
      </c>
      <c r="C44" s="180" t="s">
        <v>474</v>
      </c>
      <c r="D44" s="181"/>
      <c r="E44" s="181"/>
      <c r="F44" s="181"/>
      <c r="G44" s="181"/>
      <c r="H44" s="182"/>
    </row>
    <row r="45" spans="1:11" s="6" customFormat="1" ht="19.899999999999999" customHeight="1">
      <c r="B45" s="40" t="s">
        <v>154</v>
      </c>
      <c r="C45" s="180" t="s">
        <v>289</v>
      </c>
      <c r="D45" s="181"/>
      <c r="E45" s="181"/>
      <c r="F45" s="181"/>
      <c r="G45" s="181"/>
      <c r="H45" s="182"/>
    </row>
    <row r="46" spans="1:11">
      <c r="B46" s="183" t="s">
        <v>271</v>
      </c>
      <c r="C46" s="45" t="s">
        <v>272</v>
      </c>
      <c r="D46" s="185" t="s">
        <v>296</v>
      </c>
      <c r="E46" s="186"/>
      <c r="F46" s="45" t="s">
        <v>273</v>
      </c>
      <c r="G46" s="223" t="s">
        <v>302</v>
      </c>
      <c r="H46" s="186"/>
    </row>
    <row r="47" spans="1:11">
      <c r="B47" s="184"/>
      <c r="C47" s="45" t="s">
        <v>274</v>
      </c>
      <c r="D47" s="185" t="s">
        <v>300</v>
      </c>
      <c r="E47" s="186"/>
      <c r="F47" s="45" t="s">
        <v>275</v>
      </c>
      <c r="G47" s="223" t="s">
        <v>302</v>
      </c>
      <c r="H47" s="186"/>
    </row>
    <row r="48" spans="1:11">
      <c r="B48" s="184"/>
      <c r="C48" s="45" t="s">
        <v>324</v>
      </c>
      <c r="D48" s="185" t="s">
        <v>301</v>
      </c>
      <c r="E48" s="186"/>
      <c r="F48" s="45" t="s">
        <v>325</v>
      </c>
      <c r="G48" s="223" t="s">
        <v>303</v>
      </c>
      <c r="H48" s="186"/>
    </row>
  </sheetData>
  <mergeCells count="60">
    <mergeCell ref="C44:H44"/>
    <mergeCell ref="B1:K1"/>
    <mergeCell ref="B2:K2"/>
    <mergeCell ref="B12:K12"/>
    <mergeCell ref="C14:H14"/>
    <mergeCell ref="C17:H17"/>
    <mergeCell ref="C15:H15"/>
    <mergeCell ref="C13:H13"/>
    <mergeCell ref="C8:H8"/>
    <mergeCell ref="C7:H7"/>
    <mergeCell ref="C9:H9"/>
    <mergeCell ref="B4:H4"/>
    <mergeCell ref="C5:H5"/>
    <mergeCell ref="C6:H6"/>
    <mergeCell ref="B3:K3"/>
    <mergeCell ref="C16:H16"/>
    <mergeCell ref="C42:H42"/>
    <mergeCell ref="C43:H43"/>
    <mergeCell ref="C45:H45"/>
    <mergeCell ref="C41:H41"/>
    <mergeCell ref="B28:B30"/>
    <mergeCell ref="D28:E28"/>
    <mergeCell ref="G28:H28"/>
    <mergeCell ref="D29:E29"/>
    <mergeCell ref="G29:H29"/>
    <mergeCell ref="D30:E30"/>
    <mergeCell ref="G30:H30"/>
    <mergeCell ref="C32:H32"/>
    <mergeCell ref="C33:H33"/>
    <mergeCell ref="C34:H34"/>
    <mergeCell ref="C36:H36"/>
    <mergeCell ref="C35:H35"/>
    <mergeCell ref="B46:B48"/>
    <mergeCell ref="D46:E46"/>
    <mergeCell ref="G46:H46"/>
    <mergeCell ref="D47:E47"/>
    <mergeCell ref="G47:H47"/>
    <mergeCell ref="D48:E48"/>
    <mergeCell ref="G48:H48"/>
    <mergeCell ref="B22:K22"/>
    <mergeCell ref="C23:H23"/>
    <mergeCell ref="C24:H24"/>
    <mergeCell ref="C25:H25"/>
    <mergeCell ref="C27:H27"/>
    <mergeCell ref="C26:H26"/>
    <mergeCell ref="C10:H10"/>
    <mergeCell ref="B18:B20"/>
    <mergeCell ref="G18:H18"/>
    <mergeCell ref="D18:E18"/>
    <mergeCell ref="D19:E19"/>
    <mergeCell ref="G19:H19"/>
    <mergeCell ref="D20:E20"/>
    <mergeCell ref="G20:H20"/>
    <mergeCell ref="B37:B39"/>
    <mergeCell ref="D37:E37"/>
    <mergeCell ref="G37:H37"/>
    <mergeCell ref="D38:E38"/>
    <mergeCell ref="G38:H38"/>
    <mergeCell ref="D39:E39"/>
    <mergeCell ref="G39:H39"/>
  </mergeCells>
  <phoneticPr fontId="3" type="noConversion"/>
  <dataValidations count="1">
    <dataValidation type="list" allowBlank="1" showInputMessage="1" showErrorMessage="1" sqref="C25:H25 C15:H15 C34:H34 C43:H43">
      <formula1>"Industry Apps,Common Apps,EnSaaS"</formula1>
    </dataValidation>
  </dataValidations>
  <hyperlinks>
    <hyperlink ref="G28" r:id="rId1"/>
    <hyperlink ref="G29" r:id="rId2"/>
    <hyperlink ref="G30" r:id="rId3"/>
    <hyperlink ref="G46" r:id="rId4"/>
    <hyperlink ref="G48" r:id="rId5"/>
    <hyperlink ref="G47" r:id="rId6"/>
    <hyperlink ref="G37" r:id="rId7"/>
    <hyperlink ref="G39" r:id="rId8"/>
    <hyperlink ref="G38" r:id="rI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topLeftCell="A24" zoomScale="115" zoomScaleNormal="115" workbookViewId="0">
      <selection activeCell="B23" sqref="B23:H47"/>
    </sheetView>
  </sheetViews>
  <sheetFormatPr defaultColWidth="8.75" defaultRowHeight="17.25"/>
  <cols>
    <col min="1" max="1" width="8.75" style="6"/>
    <col min="2" max="2" width="19.75" style="6" customWidth="1"/>
    <col min="3" max="3" width="17.375" style="6" customWidth="1"/>
    <col min="4" max="4" width="23.25" style="6" customWidth="1"/>
    <col min="5" max="5" width="26.875" style="6" customWidth="1"/>
    <col min="6" max="6" width="12.5" style="6" customWidth="1"/>
    <col min="7" max="7" width="15" style="6" customWidth="1"/>
    <col min="8" max="8" width="13.875" style="6" customWidth="1"/>
    <col min="9" max="9" width="14.75" style="6" customWidth="1"/>
    <col min="10" max="10" width="13.25" style="6" customWidth="1"/>
    <col min="11" max="11" width="15.25" style="6" customWidth="1"/>
    <col min="12" max="16384" width="8.75" style="6"/>
  </cols>
  <sheetData>
    <row r="1" spans="1:11" s="4" customFormat="1" ht="31.15" customHeight="1">
      <c r="A1" s="7">
        <v>3</v>
      </c>
      <c r="B1" s="209" t="s">
        <v>465</v>
      </c>
      <c r="C1" s="209"/>
      <c r="D1" s="209"/>
      <c r="E1" s="209"/>
      <c r="F1" s="209"/>
      <c r="G1" s="209"/>
      <c r="H1" s="209"/>
      <c r="I1" s="209"/>
      <c r="J1" s="209"/>
      <c r="K1" s="209"/>
    </row>
    <row r="2" spans="1:11" s="4" customFormat="1" ht="33" customHeight="1">
      <c r="A2" s="8"/>
      <c r="B2" s="209" t="s">
        <v>143</v>
      </c>
      <c r="C2" s="209"/>
      <c r="D2" s="209"/>
      <c r="E2" s="209"/>
      <c r="F2" s="209"/>
      <c r="G2" s="209"/>
      <c r="H2" s="209"/>
      <c r="I2" s="209"/>
      <c r="J2" s="209"/>
      <c r="K2" s="209"/>
    </row>
    <row r="3" spans="1:11" s="4" customFormat="1" ht="31.15" customHeight="1">
      <c r="A3" s="7">
        <v>3.1</v>
      </c>
      <c r="B3" s="209" t="s">
        <v>464</v>
      </c>
      <c r="C3" s="209"/>
      <c r="D3" s="209"/>
      <c r="E3" s="209"/>
      <c r="F3" s="209"/>
      <c r="G3" s="209"/>
      <c r="H3" s="209"/>
      <c r="I3" s="209"/>
      <c r="J3" s="209"/>
      <c r="K3" s="209"/>
    </row>
    <row r="4" spans="1:11" s="1" customFormat="1">
      <c r="B4" s="226" t="s">
        <v>140</v>
      </c>
      <c r="C4" s="226"/>
      <c r="D4" s="226"/>
      <c r="E4" s="226"/>
      <c r="F4" s="226"/>
      <c r="G4" s="226"/>
      <c r="H4" s="226"/>
    </row>
    <row r="5" spans="1:11" s="1" customFormat="1">
      <c r="B5" s="40" t="s">
        <v>217</v>
      </c>
      <c r="C5" s="189" t="s">
        <v>72</v>
      </c>
      <c r="D5" s="189"/>
      <c r="E5" s="189"/>
      <c r="F5" s="189"/>
      <c r="G5" s="189"/>
      <c r="H5" s="189"/>
    </row>
    <row r="6" spans="1:11" s="1" customFormat="1" ht="40.15" customHeight="1">
      <c r="B6" s="51" t="s">
        <v>277</v>
      </c>
      <c r="C6" s="225" t="s">
        <v>429</v>
      </c>
      <c r="D6" s="225"/>
      <c r="E6" s="225"/>
      <c r="F6" s="225"/>
      <c r="G6" s="225"/>
      <c r="H6" s="225"/>
    </row>
    <row r="7" spans="1:11" s="1" customFormat="1" ht="29.45" customHeight="1">
      <c r="B7" s="51" t="s">
        <v>265</v>
      </c>
      <c r="C7" s="225" t="s">
        <v>330</v>
      </c>
      <c r="D7" s="225"/>
      <c r="E7" s="225"/>
      <c r="F7" s="225"/>
      <c r="G7" s="225"/>
      <c r="H7" s="225"/>
    </row>
    <row r="8" spans="1:11" s="1" customFormat="1" ht="27.6" customHeight="1">
      <c r="B8" s="51" t="s">
        <v>64</v>
      </c>
      <c r="C8" s="225" t="s">
        <v>331</v>
      </c>
      <c r="D8" s="225"/>
      <c r="E8" s="225"/>
      <c r="F8" s="225"/>
      <c r="G8" s="225"/>
      <c r="H8" s="225"/>
    </row>
    <row r="9" spans="1:11" s="1" customFormat="1" ht="49.15" customHeight="1">
      <c r="B9" s="51" t="s">
        <v>266</v>
      </c>
      <c r="C9" s="225" t="s">
        <v>431</v>
      </c>
      <c r="D9" s="225"/>
      <c r="E9" s="225"/>
      <c r="F9" s="225"/>
      <c r="G9" s="225"/>
      <c r="H9" s="225"/>
    </row>
    <row r="10" spans="1:11" s="1" customFormat="1" ht="28.15" customHeight="1">
      <c r="B10" s="51" t="s">
        <v>267</v>
      </c>
      <c r="C10" s="225" t="s">
        <v>332</v>
      </c>
      <c r="D10" s="225"/>
      <c r="E10" s="225"/>
      <c r="F10" s="225"/>
      <c r="G10" s="225"/>
      <c r="H10" s="225"/>
    </row>
    <row r="11" spans="1:11" s="1" customFormat="1" ht="22.15" customHeight="1">
      <c r="B11" s="51" t="s">
        <v>268</v>
      </c>
      <c r="C11" s="225" t="s">
        <v>333</v>
      </c>
      <c r="D11" s="225"/>
      <c r="E11" s="225"/>
      <c r="F11" s="225"/>
      <c r="G11" s="225"/>
      <c r="H11" s="225"/>
    </row>
    <row r="12" spans="1:11" s="1" customFormat="1" ht="24.6" customHeight="1">
      <c r="B12" s="51" t="s">
        <v>62</v>
      </c>
      <c r="C12" s="225" t="s">
        <v>334</v>
      </c>
      <c r="D12" s="225"/>
      <c r="E12" s="225"/>
      <c r="F12" s="225"/>
      <c r="G12" s="225"/>
      <c r="H12" s="225"/>
    </row>
    <row r="13" spans="1:11" s="1" customFormat="1" ht="29.45" customHeight="1">
      <c r="B13" s="51" t="s">
        <v>65</v>
      </c>
      <c r="C13" s="225" t="s">
        <v>344</v>
      </c>
      <c r="D13" s="225"/>
      <c r="E13" s="225"/>
      <c r="F13" s="225"/>
      <c r="G13" s="225"/>
      <c r="H13" s="225"/>
    </row>
    <row r="14" spans="1:11" s="1" customFormat="1" ht="26.45" customHeight="1">
      <c r="B14" s="51" t="s">
        <v>134</v>
      </c>
      <c r="C14" s="225" t="s">
        <v>335</v>
      </c>
      <c r="D14" s="225"/>
      <c r="E14" s="225"/>
      <c r="F14" s="225"/>
      <c r="G14" s="225"/>
      <c r="H14" s="225"/>
    </row>
    <row r="15" spans="1:11" s="1" customFormat="1" ht="96.6" customHeight="1">
      <c r="B15" s="51" t="s">
        <v>135</v>
      </c>
      <c r="C15" s="225" t="s">
        <v>336</v>
      </c>
      <c r="D15" s="225"/>
      <c r="E15" s="225"/>
      <c r="F15" s="225"/>
      <c r="G15" s="225"/>
      <c r="H15" s="225"/>
    </row>
    <row r="16" spans="1:11" s="1" customFormat="1" ht="82.9" customHeight="1">
      <c r="B16" s="51" t="s">
        <v>136</v>
      </c>
      <c r="C16" s="225" t="s">
        <v>337</v>
      </c>
      <c r="D16" s="225"/>
      <c r="E16" s="225"/>
      <c r="F16" s="225"/>
      <c r="G16" s="225"/>
      <c r="H16" s="225"/>
    </row>
    <row r="17" spans="1:11" s="1" customFormat="1" ht="50.45" customHeight="1">
      <c r="B17" s="51" t="s">
        <v>137</v>
      </c>
      <c r="C17" s="225" t="s">
        <v>338</v>
      </c>
      <c r="D17" s="225"/>
      <c r="E17" s="225"/>
      <c r="F17" s="225"/>
      <c r="G17" s="225"/>
      <c r="H17" s="225"/>
    </row>
    <row r="18" spans="1:11" s="1" customFormat="1" ht="73.900000000000006" customHeight="1">
      <c r="B18" s="51" t="s">
        <v>138</v>
      </c>
      <c r="C18" s="225" t="s">
        <v>339</v>
      </c>
      <c r="D18" s="225"/>
      <c r="E18" s="225"/>
      <c r="F18" s="225"/>
      <c r="G18" s="225"/>
      <c r="H18" s="225"/>
    </row>
    <row r="19" spans="1:11" s="1" customFormat="1" ht="50.45" customHeight="1">
      <c r="B19" s="51" t="s">
        <v>139</v>
      </c>
      <c r="C19" s="225" t="s">
        <v>340</v>
      </c>
      <c r="D19" s="225"/>
      <c r="E19" s="225"/>
      <c r="F19" s="225"/>
      <c r="G19" s="225"/>
      <c r="H19" s="225"/>
    </row>
    <row r="20" spans="1:11" s="1" customFormat="1"/>
    <row r="21" spans="1:11" s="4" customFormat="1" ht="21" customHeight="1">
      <c r="A21" s="7">
        <v>3.2</v>
      </c>
      <c r="B21" s="179" t="s">
        <v>142</v>
      </c>
      <c r="C21" s="179"/>
      <c r="D21" s="179"/>
      <c r="E21" s="179"/>
      <c r="F21" s="179"/>
      <c r="G21" s="179"/>
      <c r="H21" s="179"/>
      <c r="I21" s="179"/>
      <c r="J21" s="179"/>
      <c r="K21" s="179"/>
    </row>
    <row r="22" spans="1:11" s="4" customFormat="1" ht="21" customHeight="1">
      <c r="A22" s="7"/>
      <c r="B22" s="188" t="s">
        <v>304</v>
      </c>
      <c r="C22" s="188"/>
      <c r="D22" s="188"/>
      <c r="E22" s="188"/>
      <c r="F22" s="188"/>
      <c r="G22" s="188"/>
      <c r="H22" s="188"/>
      <c r="I22" s="188"/>
      <c r="J22" s="188"/>
      <c r="K22" s="188"/>
    </row>
    <row r="23" spans="1:11" ht="19.899999999999999" customHeight="1">
      <c r="B23" s="10" t="s">
        <v>153</v>
      </c>
      <c r="C23" s="180"/>
      <c r="D23" s="181"/>
      <c r="E23" s="181"/>
      <c r="F23" s="181"/>
      <c r="G23" s="181"/>
      <c r="H23" s="182"/>
    </row>
    <row r="24" spans="1:11" ht="19.899999999999999" customHeight="1">
      <c r="B24" s="10" t="s">
        <v>154</v>
      </c>
      <c r="C24" s="180"/>
      <c r="D24" s="181"/>
      <c r="E24" s="181"/>
      <c r="F24" s="181"/>
      <c r="G24" s="181"/>
      <c r="H24" s="182"/>
    </row>
    <row r="25" spans="1:11" ht="19.899999999999999" customHeight="1">
      <c r="B25" s="189" t="s">
        <v>176</v>
      </c>
      <c r="C25" s="189"/>
      <c r="D25" s="189"/>
      <c r="E25" s="189"/>
      <c r="F25" s="189"/>
      <c r="G25" s="189"/>
      <c r="H25" s="189"/>
    </row>
    <row r="26" spans="1:11" ht="24.6" customHeight="1">
      <c r="B26" s="12" t="s">
        <v>156</v>
      </c>
      <c r="C26" s="12" t="s">
        <v>132</v>
      </c>
      <c r="D26" s="12" t="s">
        <v>157</v>
      </c>
      <c r="E26" s="12" t="s">
        <v>65</v>
      </c>
      <c r="F26" s="12" t="s">
        <v>62</v>
      </c>
      <c r="G26" s="12" t="s">
        <v>134</v>
      </c>
      <c r="H26" s="12" t="s">
        <v>135</v>
      </c>
    </row>
    <row r="27" spans="1:11" ht="21.6" customHeight="1">
      <c r="B27" s="190"/>
      <c r="C27" s="190">
        <v>1</v>
      </c>
      <c r="D27" s="190"/>
      <c r="E27" s="76"/>
      <c r="F27" s="14"/>
      <c r="G27" s="14"/>
      <c r="H27" s="14" t="s">
        <v>452</v>
      </c>
    </row>
    <row r="28" spans="1:11" ht="21.6" customHeight="1">
      <c r="B28" s="191"/>
      <c r="C28" s="191"/>
      <c r="D28" s="191"/>
      <c r="E28" s="76"/>
      <c r="F28" s="14"/>
      <c r="G28" s="14"/>
      <c r="H28" s="14" t="s">
        <v>454</v>
      </c>
    </row>
    <row r="29" spans="1:11" ht="21.6" customHeight="1">
      <c r="B29" s="192"/>
      <c r="C29" s="192"/>
      <c r="D29" s="192"/>
      <c r="E29" s="76"/>
      <c r="F29" s="14"/>
      <c r="G29" s="14"/>
      <c r="H29" s="14" t="s">
        <v>455</v>
      </c>
    </row>
    <row r="30" spans="1:11" ht="19.899999999999999" customHeight="1">
      <c r="B30" s="189" t="s">
        <v>137</v>
      </c>
      <c r="C30" s="189"/>
      <c r="D30" s="189"/>
      <c r="E30" s="189"/>
      <c r="F30" s="189"/>
      <c r="G30" s="189"/>
      <c r="H30" s="189"/>
    </row>
    <row r="31" spans="1:11">
      <c r="B31" s="10" t="s">
        <v>166</v>
      </c>
      <c r="C31" s="34" t="s">
        <v>144</v>
      </c>
      <c r="D31" s="10" t="s">
        <v>156</v>
      </c>
      <c r="E31" s="16" t="s">
        <v>133</v>
      </c>
      <c r="F31" s="16" t="s">
        <v>106</v>
      </c>
      <c r="G31" s="10" t="s">
        <v>174</v>
      </c>
      <c r="H31" s="15"/>
    </row>
    <row r="32" spans="1:11">
      <c r="B32" s="13" t="s">
        <v>167</v>
      </c>
      <c r="C32" s="17"/>
      <c r="D32" s="13"/>
      <c r="E32" s="13"/>
      <c r="F32" s="18"/>
      <c r="G32" s="18"/>
      <c r="H32" s="18"/>
    </row>
    <row r="33" spans="2:8">
      <c r="B33" s="190" t="s">
        <v>162</v>
      </c>
      <c r="C33" s="17"/>
      <c r="D33" s="13"/>
      <c r="E33" s="13"/>
      <c r="F33" s="18"/>
      <c r="G33" s="18"/>
      <c r="H33" s="18"/>
    </row>
    <row r="34" spans="2:8">
      <c r="B34" s="192"/>
      <c r="C34" s="41"/>
      <c r="D34" s="43"/>
      <c r="E34" s="43"/>
      <c r="F34" s="18"/>
      <c r="G34" s="18"/>
      <c r="H34" s="18"/>
    </row>
    <row r="35" spans="2:8">
      <c r="B35" s="13" t="s">
        <v>168</v>
      </c>
      <c r="C35" s="17"/>
      <c r="D35" s="13"/>
      <c r="E35" s="13"/>
      <c r="F35" s="18"/>
      <c r="G35" s="18"/>
      <c r="H35" s="18"/>
    </row>
    <row r="36" spans="2:8" ht="17.45" customHeight="1">
      <c r="B36" s="189" t="s">
        <v>169</v>
      </c>
      <c r="C36" s="189"/>
      <c r="D36" s="189"/>
      <c r="E36" s="189"/>
      <c r="F36" s="189"/>
      <c r="G36" s="189"/>
      <c r="H36" s="189"/>
    </row>
    <row r="37" spans="2:8">
      <c r="B37" s="10" t="s">
        <v>136</v>
      </c>
      <c r="C37" s="34" t="s">
        <v>144</v>
      </c>
      <c r="D37" s="10" t="s">
        <v>156</v>
      </c>
      <c r="E37" s="16" t="s">
        <v>133</v>
      </c>
      <c r="F37" s="16" t="s">
        <v>106</v>
      </c>
      <c r="G37" s="10" t="s">
        <v>174</v>
      </c>
      <c r="H37" s="15"/>
    </row>
    <row r="38" spans="2:8">
      <c r="B38" s="13" t="s">
        <v>170</v>
      </c>
      <c r="C38" s="17"/>
      <c r="D38" s="13"/>
      <c r="E38" s="13"/>
      <c r="F38" s="18"/>
      <c r="G38" s="18"/>
      <c r="H38" s="18"/>
    </row>
    <row r="39" spans="2:8">
      <c r="B39" s="187" t="s">
        <v>171</v>
      </c>
      <c r="C39" s="17"/>
      <c r="D39" s="13"/>
      <c r="E39" s="13"/>
      <c r="F39" s="18"/>
      <c r="G39" s="18"/>
      <c r="H39" s="18"/>
    </row>
    <row r="40" spans="2:8">
      <c r="B40" s="187"/>
      <c r="C40" s="17"/>
      <c r="D40" s="13"/>
      <c r="E40" s="13"/>
      <c r="F40" s="18"/>
      <c r="G40" s="18"/>
      <c r="H40" s="18"/>
    </row>
    <row r="41" spans="2:8">
      <c r="B41" s="13" t="s">
        <v>168</v>
      </c>
      <c r="C41" s="17"/>
      <c r="D41" s="13"/>
      <c r="E41" s="13"/>
      <c r="F41" s="18"/>
      <c r="G41" s="18"/>
      <c r="H41" s="18"/>
    </row>
    <row r="42" spans="2:8" ht="16.899999999999999" customHeight="1">
      <c r="B42" s="189" t="s">
        <v>172</v>
      </c>
      <c r="C42" s="189"/>
      <c r="D42" s="189"/>
      <c r="E42" s="189"/>
      <c r="F42" s="189"/>
      <c r="G42" s="189"/>
      <c r="H42" s="189"/>
    </row>
    <row r="43" spans="2:8">
      <c r="B43" s="10" t="s">
        <v>136</v>
      </c>
      <c r="C43" s="34" t="s">
        <v>144</v>
      </c>
      <c r="D43" s="10" t="s">
        <v>156</v>
      </c>
      <c r="E43" s="16" t="s">
        <v>133</v>
      </c>
      <c r="F43" s="16" t="s">
        <v>106</v>
      </c>
      <c r="G43" s="10" t="s">
        <v>174</v>
      </c>
      <c r="H43" s="15"/>
    </row>
    <row r="44" spans="2:8">
      <c r="B44" s="13" t="s">
        <v>170</v>
      </c>
      <c r="C44" s="17"/>
      <c r="D44" s="13"/>
      <c r="E44" s="13"/>
      <c r="F44" s="18"/>
      <c r="G44" s="18"/>
      <c r="H44" s="18"/>
    </row>
    <row r="45" spans="2:8">
      <c r="B45" s="187" t="s">
        <v>171</v>
      </c>
      <c r="C45" s="17"/>
      <c r="D45" s="13"/>
      <c r="E45" s="13"/>
      <c r="F45" s="18"/>
      <c r="G45" s="18"/>
      <c r="H45" s="18"/>
    </row>
    <row r="46" spans="2:8">
      <c r="B46" s="187"/>
      <c r="C46" s="17"/>
      <c r="D46" s="13"/>
      <c r="E46" s="13"/>
      <c r="F46" s="18"/>
      <c r="G46" s="18"/>
      <c r="H46" s="18"/>
    </row>
    <row r="47" spans="2:8">
      <c r="B47" s="13" t="s">
        <v>168</v>
      </c>
      <c r="C47" s="17"/>
      <c r="D47" s="13"/>
      <c r="E47" s="13"/>
      <c r="F47" s="18"/>
      <c r="G47" s="18"/>
      <c r="H47" s="18"/>
    </row>
    <row r="48" spans="2:8">
      <c r="B48" s="46"/>
      <c r="C48" s="47"/>
      <c r="D48" s="46"/>
      <c r="E48" s="46"/>
      <c r="F48" s="48"/>
      <c r="G48" s="48"/>
      <c r="H48" s="48"/>
    </row>
    <row r="49" spans="2:11" s="4" customFormat="1" ht="15">
      <c r="B49" s="188" t="s">
        <v>305</v>
      </c>
      <c r="C49" s="188"/>
      <c r="D49" s="188"/>
      <c r="E49" s="188"/>
      <c r="F49" s="188"/>
      <c r="G49" s="188"/>
      <c r="H49" s="188"/>
      <c r="I49" s="188"/>
      <c r="J49" s="188"/>
      <c r="K49" s="188"/>
    </row>
    <row r="50" spans="2:11" ht="19.899999999999999" customHeight="1">
      <c r="B50" s="40" t="s">
        <v>153</v>
      </c>
      <c r="C50" s="180"/>
      <c r="D50" s="181"/>
      <c r="E50" s="181"/>
      <c r="F50" s="181"/>
      <c r="G50" s="181"/>
      <c r="H50" s="182"/>
    </row>
    <row r="51" spans="2:11" ht="19.899999999999999" customHeight="1">
      <c r="B51" s="40" t="s">
        <v>154</v>
      </c>
      <c r="C51" s="180"/>
      <c r="D51" s="181"/>
      <c r="E51" s="181"/>
      <c r="F51" s="181"/>
      <c r="G51" s="181"/>
      <c r="H51" s="182"/>
    </row>
    <row r="52" spans="2:11" ht="19.899999999999999" customHeight="1">
      <c r="B52" s="189" t="s">
        <v>176</v>
      </c>
      <c r="C52" s="189"/>
      <c r="D52" s="189"/>
      <c r="E52" s="189"/>
      <c r="F52" s="189"/>
      <c r="G52" s="189"/>
      <c r="H52" s="189"/>
    </row>
    <row r="53" spans="2:11" ht="24.6" customHeight="1">
      <c r="B53" s="12" t="s">
        <v>156</v>
      </c>
      <c r="C53" s="12" t="s">
        <v>132</v>
      </c>
      <c r="D53" s="12" t="s">
        <v>157</v>
      </c>
      <c r="E53" s="12" t="s">
        <v>65</v>
      </c>
      <c r="F53" s="12" t="s">
        <v>62</v>
      </c>
      <c r="G53" s="12" t="s">
        <v>134</v>
      </c>
      <c r="H53" s="12" t="s">
        <v>135</v>
      </c>
    </row>
    <row r="54" spans="2:11" ht="21.6" customHeight="1">
      <c r="B54" s="190"/>
      <c r="C54" s="190">
        <v>2</v>
      </c>
      <c r="D54" s="190" t="s">
        <v>456</v>
      </c>
      <c r="E54" s="76"/>
      <c r="F54" s="14"/>
      <c r="G54" s="14"/>
      <c r="H54" s="14" t="s">
        <v>452</v>
      </c>
    </row>
    <row r="55" spans="2:11" ht="21.6" customHeight="1">
      <c r="B55" s="191"/>
      <c r="C55" s="191"/>
      <c r="D55" s="191"/>
      <c r="E55" s="76"/>
      <c r="F55" s="14"/>
      <c r="G55" s="14"/>
      <c r="H55" s="14" t="s">
        <v>454</v>
      </c>
    </row>
    <row r="56" spans="2:11" ht="21.6" customHeight="1">
      <c r="B56" s="192"/>
      <c r="C56" s="192"/>
      <c r="D56" s="192"/>
      <c r="E56" s="76"/>
      <c r="F56" s="14"/>
      <c r="G56" s="14"/>
      <c r="H56" s="14" t="s">
        <v>455</v>
      </c>
    </row>
    <row r="57" spans="2:11" ht="19.899999999999999" customHeight="1">
      <c r="B57" s="189" t="s">
        <v>137</v>
      </c>
      <c r="C57" s="189"/>
      <c r="D57" s="189"/>
      <c r="E57" s="189"/>
      <c r="F57" s="189"/>
      <c r="G57" s="189"/>
      <c r="H57" s="189"/>
    </row>
    <row r="58" spans="2:11">
      <c r="B58" s="40" t="s">
        <v>166</v>
      </c>
      <c r="C58" s="40" t="s">
        <v>144</v>
      </c>
      <c r="D58" s="40" t="s">
        <v>156</v>
      </c>
      <c r="E58" s="44" t="s">
        <v>133</v>
      </c>
      <c r="F58" s="44" t="s">
        <v>106</v>
      </c>
      <c r="G58" s="40" t="s">
        <v>174</v>
      </c>
      <c r="H58" s="15"/>
    </row>
    <row r="59" spans="2:11">
      <c r="B59" s="43" t="s">
        <v>167</v>
      </c>
      <c r="C59" s="41"/>
      <c r="D59" s="43"/>
      <c r="E59" s="43"/>
      <c r="F59" s="18"/>
      <c r="G59" s="18"/>
      <c r="H59" s="18"/>
    </row>
    <row r="60" spans="2:11">
      <c r="B60" s="190" t="s">
        <v>162</v>
      </c>
      <c r="C60" s="41"/>
      <c r="D60" s="43"/>
      <c r="E60" s="43"/>
      <c r="F60" s="18"/>
      <c r="G60" s="18"/>
      <c r="H60" s="18"/>
    </row>
    <row r="61" spans="2:11">
      <c r="B61" s="192"/>
      <c r="C61" s="41"/>
      <c r="D61" s="43"/>
      <c r="E61" s="43"/>
      <c r="F61" s="18"/>
      <c r="G61" s="18"/>
      <c r="H61" s="18"/>
    </row>
    <row r="62" spans="2:11">
      <c r="B62" s="43" t="s">
        <v>168</v>
      </c>
      <c r="C62" s="41"/>
      <c r="D62" s="43"/>
      <c r="E62" s="43"/>
      <c r="F62" s="18"/>
      <c r="G62" s="18"/>
      <c r="H62" s="18"/>
    </row>
    <row r="63" spans="2:11" ht="17.45" customHeight="1">
      <c r="B63" s="189" t="s">
        <v>169</v>
      </c>
      <c r="C63" s="189"/>
      <c r="D63" s="189"/>
      <c r="E63" s="189"/>
      <c r="F63" s="189"/>
      <c r="G63" s="189"/>
      <c r="H63" s="189"/>
    </row>
    <row r="64" spans="2:11">
      <c r="B64" s="40" t="s">
        <v>136</v>
      </c>
      <c r="C64" s="40" t="s">
        <v>144</v>
      </c>
      <c r="D64" s="40" t="s">
        <v>156</v>
      </c>
      <c r="E64" s="44" t="s">
        <v>133</v>
      </c>
      <c r="F64" s="44" t="s">
        <v>106</v>
      </c>
      <c r="G64" s="40" t="s">
        <v>174</v>
      </c>
      <c r="H64" s="15"/>
    </row>
    <row r="65" spans="1:11">
      <c r="B65" s="43" t="s">
        <v>167</v>
      </c>
      <c r="C65" s="41"/>
      <c r="D65" s="43"/>
      <c r="E65" s="43"/>
      <c r="F65" s="18"/>
      <c r="G65" s="18"/>
      <c r="H65" s="18"/>
    </row>
    <row r="66" spans="1:11">
      <c r="B66" s="187" t="s">
        <v>171</v>
      </c>
      <c r="C66" s="41"/>
      <c r="D66" s="43"/>
      <c r="E66" s="43"/>
      <c r="F66" s="18"/>
      <c r="G66" s="18"/>
      <c r="H66" s="18"/>
    </row>
    <row r="67" spans="1:11">
      <c r="B67" s="187"/>
      <c r="C67" s="41"/>
      <c r="D67" s="43"/>
      <c r="E67" s="43"/>
      <c r="F67" s="18"/>
      <c r="G67" s="18"/>
      <c r="H67" s="18"/>
    </row>
    <row r="68" spans="1:11">
      <c r="B68" s="43" t="s">
        <v>168</v>
      </c>
      <c r="C68" s="41"/>
      <c r="D68" s="43"/>
      <c r="E68" s="43"/>
      <c r="F68" s="18"/>
      <c r="G68" s="18"/>
      <c r="H68" s="18"/>
    </row>
    <row r="69" spans="1:11" ht="16.899999999999999" customHeight="1">
      <c r="B69" s="189" t="s">
        <v>172</v>
      </c>
      <c r="C69" s="189"/>
      <c r="D69" s="189"/>
      <c r="E69" s="189"/>
      <c r="F69" s="189"/>
      <c r="G69" s="189"/>
      <c r="H69" s="189"/>
    </row>
    <row r="70" spans="1:11">
      <c r="B70" s="40" t="s">
        <v>136</v>
      </c>
      <c r="C70" s="40" t="s">
        <v>144</v>
      </c>
      <c r="D70" s="40" t="s">
        <v>156</v>
      </c>
      <c r="E70" s="44" t="s">
        <v>133</v>
      </c>
      <c r="F70" s="44" t="s">
        <v>106</v>
      </c>
      <c r="G70" s="40" t="s">
        <v>174</v>
      </c>
      <c r="H70" s="15"/>
    </row>
    <row r="71" spans="1:11">
      <c r="B71" s="43" t="s">
        <v>167</v>
      </c>
      <c r="C71" s="41"/>
      <c r="D71" s="43"/>
      <c r="E71" s="43"/>
      <c r="F71" s="18"/>
      <c r="G71" s="18"/>
      <c r="H71" s="18"/>
    </row>
    <row r="72" spans="1:11">
      <c r="B72" s="187" t="s">
        <v>171</v>
      </c>
      <c r="C72" s="41"/>
      <c r="D72" s="43"/>
      <c r="E72" s="43"/>
      <c r="F72" s="18"/>
      <c r="G72" s="18"/>
      <c r="H72" s="18"/>
    </row>
    <row r="73" spans="1:11">
      <c r="B73" s="187"/>
      <c r="C73" s="41"/>
      <c r="D73" s="43"/>
      <c r="E73" s="43"/>
      <c r="F73" s="18"/>
      <c r="G73" s="18"/>
      <c r="H73" s="18"/>
    </row>
    <row r="74" spans="1:11">
      <c r="B74" s="43" t="s">
        <v>168</v>
      </c>
      <c r="C74" s="41"/>
      <c r="D74" s="43"/>
      <c r="E74" s="43"/>
      <c r="F74" s="18"/>
      <c r="G74" s="18"/>
      <c r="H74" s="18"/>
    </row>
    <row r="75" spans="1:11" s="4" customFormat="1" ht="15"/>
    <row r="76" spans="1:11" s="4" customFormat="1" ht="22.9" customHeight="1">
      <c r="A76" s="7">
        <v>3.3</v>
      </c>
      <c r="B76" s="209" t="s">
        <v>175</v>
      </c>
      <c r="C76" s="209"/>
      <c r="D76" s="209"/>
      <c r="E76" s="209"/>
      <c r="F76" s="209"/>
      <c r="G76" s="209"/>
      <c r="H76" s="209"/>
      <c r="I76" s="209"/>
      <c r="J76" s="209"/>
      <c r="K76" s="209"/>
    </row>
    <row r="77" spans="1:11" s="4" customFormat="1" ht="54.6" customHeight="1">
      <c r="B77" s="230" t="s">
        <v>317</v>
      </c>
      <c r="C77" s="230"/>
      <c r="D77" s="230"/>
      <c r="E77" s="230"/>
      <c r="F77" s="230"/>
      <c r="G77" s="230"/>
      <c r="H77" s="230"/>
    </row>
    <row r="78" spans="1:11">
      <c r="B78" s="10" t="s">
        <v>153</v>
      </c>
      <c r="C78" s="180" t="s">
        <v>306</v>
      </c>
      <c r="D78" s="181"/>
      <c r="E78" s="181"/>
      <c r="F78" s="181"/>
      <c r="G78" s="181"/>
      <c r="H78" s="182"/>
    </row>
    <row r="79" spans="1:11">
      <c r="B79" s="10" t="s">
        <v>154</v>
      </c>
      <c r="C79" s="180" t="s">
        <v>282</v>
      </c>
      <c r="D79" s="181"/>
      <c r="E79" s="181"/>
      <c r="F79" s="181"/>
      <c r="G79" s="181"/>
      <c r="H79" s="182"/>
    </row>
    <row r="80" spans="1:11" ht="27.6" customHeight="1">
      <c r="B80" s="10" t="s">
        <v>156</v>
      </c>
      <c r="C80" s="10" t="s">
        <v>132</v>
      </c>
      <c r="D80" s="10" t="s">
        <v>157</v>
      </c>
      <c r="E80" s="10" t="s">
        <v>318</v>
      </c>
      <c r="F80" s="10" t="s">
        <v>62</v>
      </c>
      <c r="G80" s="10" t="s">
        <v>134</v>
      </c>
      <c r="H80" s="10" t="s">
        <v>135</v>
      </c>
    </row>
    <row r="81" spans="2:8">
      <c r="B81" s="231" t="s">
        <v>158</v>
      </c>
      <c r="C81" s="231">
        <v>1</v>
      </c>
      <c r="D81" s="231" t="s">
        <v>159</v>
      </c>
      <c r="E81" s="19" t="s">
        <v>88</v>
      </c>
      <c r="F81" s="19" t="s">
        <v>311</v>
      </c>
      <c r="G81" s="19">
        <v>1</v>
      </c>
      <c r="H81" s="20" t="s">
        <v>148</v>
      </c>
    </row>
    <row r="82" spans="2:8">
      <c r="B82" s="232"/>
      <c r="C82" s="232"/>
      <c r="D82" s="232"/>
      <c r="E82" s="19" t="s">
        <v>88</v>
      </c>
      <c r="F82" s="19" t="s">
        <v>315</v>
      </c>
      <c r="G82" s="19" t="s">
        <v>149</v>
      </c>
      <c r="H82" s="21" t="s">
        <v>150</v>
      </c>
    </row>
    <row r="83" spans="2:8" ht="36" customHeight="1">
      <c r="B83" s="19" t="s">
        <v>160</v>
      </c>
      <c r="C83" s="19">
        <v>2</v>
      </c>
      <c r="D83" s="19" t="s">
        <v>161</v>
      </c>
      <c r="E83" s="19" t="s">
        <v>462</v>
      </c>
      <c r="F83" s="19" t="s">
        <v>99</v>
      </c>
      <c r="G83" s="19" t="s">
        <v>152</v>
      </c>
      <c r="H83" s="20" t="s">
        <v>148</v>
      </c>
    </row>
    <row r="85" spans="2:8" s="4" customFormat="1" ht="54.6" customHeight="1">
      <c r="B85" s="230" t="s">
        <v>316</v>
      </c>
      <c r="C85" s="230"/>
      <c r="D85" s="230"/>
      <c r="E85" s="230"/>
      <c r="F85" s="230"/>
      <c r="G85" s="230"/>
      <c r="H85" s="230"/>
    </row>
    <row r="86" spans="2:8">
      <c r="B86" s="40" t="s">
        <v>153</v>
      </c>
      <c r="C86" s="180" t="s">
        <v>306</v>
      </c>
      <c r="D86" s="181"/>
      <c r="E86" s="181"/>
      <c r="F86" s="181"/>
      <c r="G86" s="181"/>
      <c r="H86" s="182"/>
    </row>
    <row r="87" spans="2:8">
      <c r="B87" s="40" t="s">
        <v>154</v>
      </c>
      <c r="C87" s="180" t="s">
        <v>312</v>
      </c>
      <c r="D87" s="181"/>
      <c r="E87" s="181"/>
      <c r="F87" s="181"/>
      <c r="G87" s="181"/>
      <c r="H87" s="182"/>
    </row>
    <row r="88" spans="2:8" ht="27.6" customHeight="1">
      <c r="B88" s="40" t="s">
        <v>156</v>
      </c>
      <c r="C88" s="40" t="s">
        <v>132</v>
      </c>
      <c r="D88" s="40" t="s">
        <v>157</v>
      </c>
      <c r="E88" s="40" t="s">
        <v>65</v>
      </c>
      <c r="F88" s="40" t="s">
        <v>62</v>
      </c>
      <c r="G88" s="40" t="s">
        <v>134</v>
      </c>
      <c r="H88" s="40" t="s">
        <v>447</v>
      </c>
    </row>
    <row r="89" spans="2:8">
      <c r="B89" s="231" t="s">
        <v>349</v>
      </c>
      <c r="C89" s="231">
        <v>1</v>
      </c>
      <c r="D89" s="231" t="s">
        <v>159</v>
      </c>
      <c r="E89" s="19" t="s">
        <v>351</v>
      </c>
      <c r="F89" s="19" t="s">
        <v>448</v>
      </c>
      <c r="G89" s="19">
        <v>1</v>
      </c>
      <c r="H89" s="20" t="s">
        <v>148</v>
      </c>
    </row>
    <row r="90" spans="2:8">
      <c r="B90" s="232"/>
      <c r="C90" s="232"/>
      <c r="D90" s="232"/>
      <c r="E90" s="19" t="s">
        <v>88</v>
      </c>
      <c r="F90" s="19" t="s">
        <v>449</v>
      </c>
      <c r="G90" s="19" t="s">
        <v>314</v>
      </c>
      <c r="H90" s="21" t="s">
        <v>451</v>
      </c>
    </row>
    <row r="91" spans="2:8" ht="36" customHeight="1">
      <c r="B91" s="19" t="s">
        <v>348</v>
      </c>
      <c r="C91" s="19">
        <v>2</v>
      </c>
      <c r="D91" s="19" t="s">
        <v>161</v>
      </c>
      <c r="E91" s="19" t="s">
        <v>350</v>
      </c>
      <c r="F91" s="19" t="s">
        <v>463</v>
      </c>
      <c r="G91" s="19" t="s">
        <v>313</v>
      </c>
      <c r="H91" s="20" t="s">
        <v>148</v>
      </c>
    </row>
    <row r="92" spans="2:8" ht="36" customHeight="1">
      <c r="B92" s="49"/>
      <c r="C92" s="49"/>
      <c r="D92" s="49"/>
      <c r="E92" s="49"/>
      <c r="F92" s="49"/>
      <c r="G92" s="49"/>
      <c r="H92" s="50"/>
    </row>
    <row r="93" spans="2:8" s="4" customFormat="1" ht="33.6" customHeight="1">
      <c r="B93" s="230" t="s">
        <v>319</v>
      </c>
      <c r="C93" s="230"/>
      <c r="D93" s="230"/>
      <c r="E93" s="230"/>
      <c r="F93" s="230"/>
      <c r="G93" s="230"/>
      <c r="H93" s="230"/>
    </row>
    <row r="94" spans="2:8">
      <c r="B94" s="40" t="s">
        <v>153</v>
      </c>
      <c r="C94" s="180" t="s">
        <v>281</v>
      </c>
      <c r="D94" s="181"/>
      <c r="E94" s="181"/>
      <c r="F94" s="181"/>
      <c r="G94" s="181"/>
      <c r="H94" s="182"/>
    </row>
    <row r="95" spans="2:8">
      <c r="B95" s="40" t="s">
        <v>154</v>
      </c>
      <c r="C95" s="180" t="s">
        <v>282</v>
      </c>
      <c r="D95" s="181"/>
      <c r="E95" s="181"/>
      <c r="F95" s="181"/>
      <c r="G95" s="181"/>
      <c r="H95" s="182"/>
    </row>
    <row r="96" spans="2:8" ht="27.6" customHeight="1">
      <c r="B96" s="40" t="s">
        <v>156</v>
      </c>
      <c r="C96" s="40" t="s">
        <v>132</v>
      </c>
      <c r="D96" s="40" t="s">
        <v>157</v>
      </c>
      <c r="E96" s="40" t="s">
        <v>65</v>
      </c>
      <c r="F96" s="40" t="s">
        <v>62</v>
      </c>
      <c r="G96" s="40" t="s">
        <v>134</v>
      </c>
      <c r="H96" s="40" t="s">
        <v>135</v>
      </c>
    </row>
    <row r="97" spans="2:8" ht="42" customHeight="1">
      <c r="B97" s="19" t="s">
        <v>307</v>
      </c>
      <c r="C97" s="19">
        <v>1</v>
      </c>
      <c r="D97" s="19" t="s">
        <v>308</v>
      </c>
      <c r="E97" s="19" t="s">
        <v>310</v>
      </c>
      <c r="F97" s="19" t="s">
        <v>98</v>
      </c>
      <c r="G97" s="19" t="s">
        <v>309</v>
      </c>
      <c r="H97" s="20" t="s">
        <v>148</v>
      </c>
    </row>
    <row r="98" spans="2:8" ht="36" customHeight="1">
      <c r="B98" s="49"/>
      <c r="C98" s="49"/>
      <c r="D98" s="49"/>
      <c r="E98" s="49"/>
      <c r="F98" s="49"/>
      <c r="G98" s="49"/>
      <c r="H98" s="50"/>
    </row>
    <row r="99" spans="2:8" s="4" customFormat="1" ht="42" customHeight="1">
      <c r="B99" s="234" t="s">
        <v>320</v>
      </c>
      <c r="C99" s="234"/>
      <c r="D99" s="234"/>
      <c r="E99" s="234"/>
      <c r="F99" s="234"/>
      <c r="G99" s="234"/>
      <c r="H99" s="234"/>
    </row>
    <row r="100" spans="2:8" ht="19.899999999999999" customHeight="1">
      <c r="B100" s="10" t="s">
        <v>153</v>
      </c>
      <c r="C100" s="180" t="s">
        <v>283</v>
      </c>
      <c r="D100" s="181"/>
      <c r="E100" s="181"/>
      <c r="F100" s="181"/>
      <c r="G100" s="181"/>
      <c r="H100" s="182"/>
    </row>
    <row r="101" spans="2:8" ht="19.899999999999999" customHeight="1">
      <c r="B101" s="10" t="s">
        <v>154</v>
      </c>
      <c r="C101" s="180" t="s">
        <v>155</v>
      </c>
      <c r="D101" s="181"/>
      <c r="E101" s="181"/>
      <c r="F101" s="181"/>
      <c r="G101" s="181"/>
      <c r="H101" s="182"/>
    </row>
    <row r="102" spans="2:8" ht="19.899999999999999" customHeight="1">
      <c r="B102" s="189" t="s">
        <v>176</v>
      </c>
      <c r="C102" s="189"/>
      <c r="D102" s="189"/>
      <c r="E102" s="189"/>
      <c r="F102" s="189"/>
      <c r="G102" s="189"/>
      <c r="H102" s="189"/>
    </row>
    <row r="103" spans="2:8" ht="24.6" customHeight="1">
      <c r="B103" s="12" t="s">
        <v>156</v>
      </c>
      <c r="C103" s="12" t="s">
        <v>132</v>
      </c>
      <c r="D103" s="12" t="s">
        <v>157</v>
      </c>
      <c r="E103" s="12" t="s">
        <v>65</v>
      </c>
      <c r="F103" s="12" t="s">
        <v>62</v>
      </c>
      <c r="G103" s="12" t="s">
        <v>134</v>
      </c>
      <c r="H103" s="12" t="s">
        <v>135</v>
      </c>
    </row>
    <row r="104" spans="2:8" ht="50.45" customHeight="1">
      <c r="B104" s="13" t="s">
        <v>164</v>
      </c>
      <c r="C104" s="13">
        <v>1</v>
      </c>
      <c r="D104" s="233" t="s">
        <v>165</v>
      </c>
      <c r="E104" s="233"/>
      <c r="F104" s="14" t="s">
        <v>173</v>
      </c>
      <c r="G104" s="14">
        <v>1</v>
      </c>
      <c r="H104" s="14" t="s">
        <v>148</v>
      </c>
    </row>
    <row r="105" spans="2:8" ht="19.899999999999999" customHeight="1">
      <c r="B105" s="189" t="s">
        <v>137</v>
      </c>
      <c r="C105" s="189"/>
      <c r="D105" s="189"/>
      <c r="E105" s="189"/>
      <c r="F105" s="189"/>
      <c r="G105" s="189"/>
      <c r="H105" s="189"/>
    </row>
    <row r="106" spans="2:8">
      <c r="B106" s="10" t="s">
        <v>166</v>
      </c>
      <c r="C106" s="15" t="s">
        <v>144</v>
      </c>
      <c r="D106" s="10" t="s">
        <v>156</v>
      </c>
      <c r="E106" s="16" t="s">
        <v>133</v>
      </c>
      <c r="F106" s="16" t="s">
        <v>106</v>
      </c>
      <c r="G106" s="10" t="s">
        <v>174</v>
      </c>
      <c r="H106" s="15"/>
    </row>
    <row r="107" spans="2:8">
      <c r="B107" s="13" t="s">
        <v>167</v>
      </c>
      <c r="C107" s="17" t="s">
        <v>146</v>
      </c>
      <c r="D107" s="13"/>
      <c r="E107" s="13"/>
      <c r="F107" s="18"/>
      <c r="G107" s="18"/>
      <c r="H107" s="18"/>
    </row>
    <row r="108" spans="2:8">
      <c r="B108" s="13" t="s">
        <v>162</v>
      </c>
      <c r="C108" s="17" t="s">
        <v>146</v>
      </c>
      <c r="D108" s="13"/>
      <c r="E108" s="13"/>
      <c r="F108" s="18"/>
      <c r="G108" s="18"/>
      <c r="H108" s="18"/>
    </row>
    <row r="109" spans="2:8">
      <c r="B109" s="13" t="s">
        <v>168</v>
      </c>
      <c r="C109" s="17" t="s">
        <v>146</v>
      </c>
      <c r="D109" s="13"/>
      <c r="E109" s="13"/>
      <c r="F109" s="18"/>
      <c r="G109" s="18"/>
      <c r="H109" s="18"/>
    </row>
    <row r="110" spans="2:8" ht="17.45" customHeight="1">
      <c r="B110" s="189" t="s">
        <v>169</v>
      </c>
      <c r="C110" s="189"/>
      <c r="D110" s="189"/>
      <c r="E110" s="189"/>
      <c r="F110" s="189"/>
      <c r="G110" s="189"/>
      <c r="H110" s="189"/>
    </row>
    <row r="111" spans="2:8">
      <c r="B111" s="10" t="s">
        <v>136</v>
      </c>
      <c r="C111" s="15" t="s">
        <v>144</v>
      </c>
      <c r="D111" s="10" t="s">
        <v>156</v>
      </c>
      <c r="E111" s="16" t="s">
        <v>133</v>
      </c>
      <c r="F111" s="16" t="s">
        <v>106</v>
      </c>
      <c r="G111" s="10" t="s">
        <v>174</v>
      </c>
      <c r="H111" s="15"/>
    </row>
    <row r="112" spans="2:8">
      <c r="B112" s="13" t="s">
        <v>170</v>
      </c>
      <c r="C112" s="17" t="s">
        <v>163</v>
      </c>
      <c r="D112" s="13"/>
      <c r="E112" s="13"/>
      <c r="F112" s="18"/>
      <c r="G112" s="18"/>
      <c r="H112" s="18"/>
    </row>
    <row r="113" spans="2:8">
      <c r="B113" s="187" t="s">
        <v>171</v>
      </c>
      <c r="C113" s="17" t="s">
        <v>146</v>
      </c>
      <c r="D113" s="13"/>
      <c r="E113" s="13"/>
      <c r="F113" s="18"/>
      <c r="G113" s="18"/>
      <c r="H113" s="18"/>
    </row>
    <row r="114" spans="2:8">
      <c r="B114" s="187"/>
      <c r="C114" s="17" t="s">
        <v>146</v>
      </c>
      <c r="D114" s="13"/>
      <c r="E114" s="13"/>
      <c r="F114" s="18"/>
      <c r="G114" s="18"/>
      <c r="H114" s="18"/>
    </row>
    <row r="115" spans="2:8">
      <c r="B115" s="13" t="s">
        <v>168</v>
      </c>
      <c r="C115" s="17" t="s">
        <v>146</v>
      </c>
      <c r="D115" s="13"/>
      <c r="E115" s="13"/>
      <c r="F115" s="18"/>
      <c r="G115" s="18"/>
      <c r="H115" s="18"/>
    </row>
    <row r="116" spans="2:8" ht="16.899999999999999" customHeight="1">
      <c r="B116" s="189" t="s">
        <v>172</v>
      </c>
      <c r="C116" s="189"/>
      <c r="D116" s="189"/>
      <c r="E116" s="189"/>
      <c r="F116" s="189"/>
      <c r="G116" s="189"/>
      <c r="H116" s="189"/>
    </row>
    <row r="117" spans="2:8">
      <c r="B117" s="10" t="s">
        <v>136</v>
      </c>
      <c r="C117" s="15" t="s">
        <v>144</v>
      </c>
      <c r="D117" s="10" t="s">
        <v>156</v>
      </c>
      <c r="E117" s="16" t="s">
        <v>133</v>
      </c>
      <c r="F117" s="16" t="s">
        <v>106</v>
      </c>
      <c r="G117" s="10" t="s">
        <v>174</v>
      </c>
      <c r="H117" s="15"/>
    </row>
    <row r="118" spans="2:8">
      <c r="B118" s="13" t="s">
        <v>170</v>
      </c>
      <c r="C118" s="17" t="s">
        <v>284</v>
      </c>
      <c r="D118" s="13"/>
      <c r="E118" s="13"/>
      <c r="F118" s="18"/>
      <c r="G118" s="18"/>
      <c r="H118" s="18"/>
    </row>
    <row r="119" spans="2:8">
      <c r="B119" s="187" t="s">
        <v>171</v>
      </c>
      <c r="C119" s="17" t="s">
        <v>146</v>
      </c>
      <c r="D119" s="13"/>
      <c r="E119" s="13"/>
      <c r="F119" s="18"/>
      <c r="G119" s="18"/>
      <c r="H119" s="18"/>
    </row>
    <row r="120" spans="2:8">
      <c r="B120" s="187"/>
      <c r="C120" s="17" t="s">
        <v>146</v>
      </c>
      <c r="D120" s="13"/>
      <c r="E120" s="13"/>
      <c r="F120" s="18"/>
      <c r="G120" s="18"/>
      <c r="H120" s="18"/>
    </row>
    <row r="121" spans="2:8">
      <c r="B121" s="13" t="s">
        <v>168</v>
      </c>
      <c r="C121" s="17" t="s">
        <v>146</v>
      </c>
      <c r="D121" s="13"/>
      <c r="E121" s="13"/>
      <c r="F121" s="18"/>
      <c r="G121" s="18"/>
      <c r="H121" s="18"/>
    </row>
  </sheetData>
  <mergeCells count="72">
    <mergeCell ref="B99:H99"/>
    <mergeCell ref="B102:H102"/>
    <mergeCell ref="B36:H36"/>
    <mergeCell ref="B39:B40"/>
    <mergeCell ref="B42:H42"/>
    <mergeCell ref="B81:B82"/>
    <mergeCell ref="C81:C82"/>
    <mergeCell ref="D81:D82"/>
    <mergeCell ref="C78:H78"/>
    <mergeCell ref="C79:H79"/>
    <mergeCell ref="C100:H100"/>
    <mergeCell ref="B77:H77"/>
    <mergeCell ref="B76:K76"/>
    <mergeCell ref="B57:H57"/>
    <mergeCell ref="B60:B61"/>
    <mergeCell ref="C94:H94"/>
    <mergeCell ref="B116:H116"/>
    <mergeCell ref="B119:B120"/>
    <mergeCell ref="C101:H101"/>
    <mergeCell ref="D104:E104"/>
    <mergeCell ref="B105:H105"/>
    <mergeCell ref="B110:H110"/>
    <mergeCell ref="B113:B114"/>
    <mergeCell ref="B1:K1"/>
    <mergeCell ref="B2:K2"/>
    <mergeCell ref="B21:K21"/>
    <mergeCell ref="B22:K22"/>
    <mergeCell ref="C23:H23"/>
    <mergeCell ref="B4:H4"/>
    <mergeCell ref="C5:H5"/>
    <mergeCell ref="C6:H6"/>
    <mergeCell ref="C7:H7"/>
    <mergeCell ref="C8:H8"/>
    <mergeCell ref="C9:H9"/>
    <mergeCell ref="C19:H19"/>
    <mergeCell ref="C10:H10"/>
    <mergeCell ref="C11:H11"/>
    <mergeCell ref="C12:H12"/>
    <mergeCell ref="C13:H13"/>
    <mergeCell ref="C95:H95"/>
    <mergeCell ref="B63:H63"/>
    <mergeCell ref="B66:B67"/>
    <mergeCell ref="B69:H69"/>
    <mergeCell ref="B72:B73"/>
    <mergeCell ref="B85:H85"/>
    <mergeCell ref="C86:H86"/>
    <mergeCell ref="C87:H87"/>
    <mergeCell ref="B89:B90"/>
    <mergeCell ref="C89:C90"/>
    <mergeCell ref="D89:D90"/>
    <mergeCell ref="B3:K3"/>
    <mergeCell ref="C15:H15"/>
    <mergeCell ref="C16:H16"/>
    <mergeCell ref="C17:H17"/>
    <mergeCell ref="B93:H93"/>
    <mergeCell ref="B49:K49"/>
    <mergeCell ref="B33:B34"/>
    <mergeCell ref="C50:H50"/>
    <mergeCell ref="C51:H51"/>
    <mergeCell ref="B52:H52"/>
    <mergeCell ref="B30:H30"/>
    <mergeCell ref="C24:H24"/>
    <mergeCell ref="B25:H25"/>
    <mergeCell ref="B45:B46"/>
    <mergeCell ref="C27:C29"/>
    <mergeCell ref="B27:B29"/>
    <mergeCell ref="B54:B56"/>
    <mergeCell ref="C54:C56"/>
    <mergeCell ref="D54:D56"/>
    <mergeCell ref="C18:H18"/>
    <mergeCell ref="C14:H14"/>
    <mergeCell ref="D27:D29"/>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topLeftCell="A16" zoomScaleNormal="100" workbookViewId="0">
      <selection activeCell="B19" sqref="B19:K19"/>
    </sheetView>
  </sheetViews>
  <sheetFormatPr defaultColWidth="8.75" defaultRowHeight="15"/>
  <cols>
    <col min="1" max="1" width="4.75" style="23" customWidth="1"/>
    <col min="2" max="2" width="18.25" style="23" customWidth="1"/>
    <col min="3" max="3" width="8.75" style="23" customWidth="1"/>
    <col min="4" max="4" width="35.625" style="23" customWidth="1"/>
    <col min="5" max="5" width="15" style="23" customWidth="1"/>
    <col min="6" max="6" width="28" style="23" customWidth="1"/>
    <col min="7" max="7" width="10.375" style="23" customWidth="1"/>
    <col min="8" max="8" width="14" style="23" customWidth="1"/>
    <col min="9" max="9" width="13.875" style="23" customWidth="1"/>
    <col min="10" max="10" width="11.625" style="23" customWidth="1"/>
    <col min="11" max="11" width="13.875" style="23" customWidth="1"/>
    <col min="12" max="12" width="21.75" style="23" customWidth="1"/>
    <col min="13" max="13" width="25.625" style="23" customWidth="1"/>
    <col min="14" max="14" width="27.125" style="23" customWidth="1"/>
    <col min="15" max="16384" width="8.75" style="23"/>
  </cols>
  <sheetData>
    <row r="1" spans="1:13" ht="31.15" customHeight="1">
      <c r="A1" s="22">
        <v>4</v>
      </c>
      <c r="B1" s="235" t="s">
        <v>535</v>
      </c>
      <c r="C1" s="235"/>
      <c r="D1" s="235"/>
      <c r="E1" s="235"/>
      <c r="F1" s="235"/>
      <c r="G1" s="235"/>
      <c r="H1" s="235"/>
      <c r="I1" s="235"/>
      <c r="J1" s="235"/>
      <c r="K1" s="235"/>
      <c r="L1" s="91"/>
      <c r="M1" s="77"/>
    </row>
    <row r="2" spans="1:13" ht="23.45" customHeight="1">
      <c r="A2" s="24"/>
      <c r="B2" s="235" t="s">
        <v>534</v>
      </c>
      <c r="C2" s="235"/>
      <c r="D2" s="235"/>
      <c r="E2" s="235"/>
      <c r="F2" s="235"/>
      <c r="G2" s="235"/>
      <c r="H2" s="235"/>
      <c r="I2" s="235"/>
      <c r="J2" s="235"/>
      <c r="K2" s="235"/>
      <c r="L2" s="91"/>
      <c r="M2" s="77"/>
    </row>
    <row r="3" spans="1:13" ht="31.15" customHeight="1">
      <c r="A3" s="22">
        <v>4.0999999999999996</v>
      </c>
      <c r="B3" s="235" t="s">
        <v>342</v>
      </c>
      <c r="C3" s="235"/>
      <c r="D3" s="235"/>
      <c r="E3" s="235"/>
      <c r="F3" s="235"/>
      <c r="G3" s="235"/>
      <c r="H3" s="235"/>
      <c r="I3" s="235"/>
      <c r="J3" s="235"/>
      <c r="K3" s="235"/>
      <c r="L3" s="91"/>
      <c r="M3" s="77"/>
    </row>
    <row r="4" spans="1:13" s="1" customFormat="1" ht="17.25">
      <c r="B4" s="226" t="s">
        <v>85</v>
      </c>
      <c r="C4" s="226"/>
      <c r="D4" s="226"/>
      <c r="E4" s="226"/>
      <c r="F4" s="226"/>
      <c r="G4" s="226"/>
      <c r="H4" s="226"/>
    </row>
    <row r="5" spans="1:13" s="1" customFormat="1" ht="17.25">
      <c r="B5" s="40" t="s">
        <v>141</v>
      </c>
      <c r="C5" s="189" t="s">
        <v>72</v>
      </c>
      <c r="D5" s="189"/>
      <c r="E5" s="189"/>
      <c r="F5" s="189"/>
      <c r="G5" s="189"/>
      <c r="H5" s="189"/>
    </row>
    <row r="6" spans="1:13" s="1" customFormat="1" ht="22.15" customHeight="1">
      <c r="B6" s="40" t="s">
        <v>62</v>
      </c>
      <c r="C6" s="225" t="s">
        <v>347</v>
      </c>
      <c r="D6" s="225"/>
      <c r="E6" s="225"/>
      <c r="F6" s="225"/>
      <c r="G6" s="225"/>
      <c r="H6" s="225"/>
    </row>
    <row r="7" spans="1:13" s="1" customFormat="1" ht="17.25">
      <c r="B7" s="40" t="s">
        <v>63</v>
      </c>
      <c r="C7" s="225" t="s">
        <v>77</v>
      </c>
      <c r="D7" s="225"/>
      <c r="E7" s="225"/>
      <c r="F7" s="225"/>
      <c r="G7" s="225"/>
      <c r="H7" s="225"/>
    </row>
    <row r="8" spans="1:13" s="1" customFormat="1" ht="30">
      <c r="B8" s="40" t="s">
        <v>73</v>
      </c>
      <c r="C8" s="225" t="s">
        <v>74</v>
      </c>
      <c r="D8" s="225"/>
      <c r="E8" s="225"/>
      <c r="F8" s="225"/>
      <c r="G8" s="225"/>
      <c r="H8" s="225"/>
    </row>
    <row r="9" spans="1:13" s="1" customFormat="1" ht="55.15" customHeight="1">
      <c r="B9" s="40" t="s">
        <v>65</v>
      </c>
      <c r="C9" s="225" t="s">
        <v>343</v>
      </c>
      <c r="D9" s="225"/>
      <c r="E9" s="225"/>
      <c r="F9" s="225"/>
      <c r="G9" s="225"/>
      <c r="H9" s="225"/>
    </row>
    <row r="10" spans="1:13" s="1" customFormat="1" ht="24.6" customHeight="1">
      <c r="B10" s="52" t="s">
        <v>67</v>
      </c>
      <c r="C10" s="225" t="s">
        <v>78</v>
      </c>
      <c r="D10" s="225"/>
      <c r="E10" s="225"/>
      <c r="F10" s="225"/>
      <c r="G10" s="225"/>
      <c r="H10" s="225"/>
    </row>
    <row r="11" spans="1:13" s="1" customFormat="1" ht="24.6" customHeight="1">
      <c r="B11" s="52" t="s">
        <v>68</v>
      </c>
      <c r="C11" s="225" t="s">
        <v>79</v>
      </c>
      <c r="D11" s="225"/>
      <c r="E11" s="225"/>
      <c r="F11" s="225"/>
      <c r="G11" s="225"/>
      <c r="H11" s="225"/>
    </row>
    <row r="12" spans="1:13" s="1" customFormat="1" ht="24.6" customHeight="1">
      <c r="B12" s="52" t="s">
        <v>69</v>
      </c>
      <c r="C12" s="225" t="s">
        <v>80</v>
      </c>
      <c r="D12" s="225"/>
      <c r="E12" s="225"/>
      <c r="F12" s="225"/>
      <c r="G12" s="225"/>
      <c r="H12" s="225"/>
    </row>
    <row r="13" spans="1:13" s="1" customFormat="1" ht="24.6" customHeight="1">
      <c r="B13" s="52" t="s">
        <v>75</v>
      </c>
      <c r="C13" s="225" t="s">
        <v>81</v>
      </c>
      <c r="D13" s="225"/>
      <c r="E13" s="225"/>
      <c r="F13" s="225"/>
      <c r="G13" s="225"/>
      <c r="H13" s="225"/>
    </row>
    <row r="14" spans="1:13" s="1" customFormat="1" ht="24.6" customHeight="1">
      <c r="B14" s="52" t="s">
        <v>445</v>
      </c>
      <c r="C14" s="225" t="s">
        <v>446</v>
      </c>
      <c r="D14" s="225"/>
      <c r="E14" s="225"/>
      <c r="F14" s="225"/>
      <c r="G14" s="225"/>
      <c r="H14" s="225"/>
    </row>
    <row r="15" spans="1:13" s="1" customFormat="1" ht="81" customHeight="1">
      <c r="B15" s="52" t="s">
        <v>66</v>
      </c>
      <c r="C15" s="225" t="s">
        <v>84</v>
      </c>
      <c r="D15" s="225"/>
      <c r="E15" s="225"/>
      <c r="F15" s="225"/>
      <c r="G15" s="225"/>
      <c r="H15" s="225"/>
    </row>
    <row r="16" spans="1:13" s="1" customFormat="1" ht="37.15" customHeight="1">
      <c r="B16" s="40" t="s">
        <v>76</v>
      </c>
      <c r="C16" s="225" t="s">
        <v>82</v>
      </c>
      <c r="D16" s="225"/>
      <c r="E16" s="225"/>
      <c r="F16" s="225"/>
      <c r="G16" s="225"/>
      <c r="H16" s="225"/>
    </row>
    <row r="17" spans="1:14" s="1" customFormat="1" ht="57.6" customHeight="1">
      <c r="B17" s="40" t="s">
        <v>64</v>
      </c>
      <c r="C17" s="225" t="s">
        <v>83</v>
      </c>
      <c r="D17" s="225"/>
      <c r="E17" s="225"/>
      <c r="F17" s="225"/>
      <c r="G17" s="225"/>
      <c r="H17" s="225"/>
    </row>
    <row r="18" spans="1:14" s="1" customFormat="1" ht="17.25"/>
    <row r="19" spans="1:14" ht="21" customHeight="1">
      <c r="A19" s="22">
        <v>4.2</v>
      </c>
      <c r="B19" s="193" t="s">
        <v>569</v>
      </c>
      <c r="C19" s="193"/>
      <c r="D19" s="193"/>
      <c r="E19" s="193"/>
      <c r="F19" s="193"/>
      <c r="G19" s="193"/>
      <c r="H19" s="193"/>
      <c r="I19" s="193"/>
      <c r="J19" s="193"/>
      <c r="K19" s="193"/>
      <c r="L19" s="92"/>
      <c r="M19" s="78"/>
    </row>
    <row r="20" spans="1:14" ht="21" customHeight="1">
      <c r="A20" s="22"/>
      <c r="B20" s="194" t="s">
        <v>208</v>
      </c>
      <c r="C20" s="194"/>
      <c r="D20" s="194"/>
      <c r="E20" s="194"/>
      <c r="F20" s="194"/>
      <c r="G20" s="194"/>
      <c r="H20" s="194"/>
      <c r="I20" s="194"/>
      <c r="J20" s="194"/>
      <c r="K20" s="194"/>
      <c r="L20" s="94"/>
      <c r="M20" s="80"/>
    </row>
    <row r="21" spans="1:14" ht="24.6" customHeight="1">
      <c r="B21" s="195" t="s">
        <v>71</v>
      </c>
      <c r="C21" s="195"/>
      <c r="D21" s="195"/>
      <c r="E21" s="195"/>
      <c r="F21" s="195"/>
      <c r="G21" s="195"/>
      <c r="H21" s="195"/>
      <c r="I21" s="195"/>
      <c r="J21" s="195"/>
      <c r="K21" s="195"/>
      <c r="L21" s="195"/>
      <c r="M21" s="195"/>
      <c r="N21" s="195"/>
    </row>
    <row r="22" spans="1:14" ht="21.6" customHeight="1">
      <c r="B22" s="75" t="s">
        <v>62</v>
      </c>
      <c r="C22" s="75" t="s">
        <v>63</v>
      </c>
      <c r="D22" s="75" t="s">
        <v>91</v>
      </c>
      <c r="E22" s="75" t="s">
        <v>64</v>
      </c>
      <c r="F22" s="75" t="s">
        <v>65</v>
      </c>
      <c r="G22" s="75" t="s">
        <v>66</v>
      </c>
      <c r="H22" s="75" t="s">
        <v>67</v>
      </c>
      <c r="I22" s="75" t="s">
        <v>68</v>
      </c>
      <c r="J22" s="75" t="s">
        <v>69</v>
      </c>
      <c r="K22" s="75" t="s">
        <v>70</v>
      </c>
      <c r="L22" s="75" t="s">
        <v>470</v>
      </c>
      <c r="M22" s="75" t="s">
        <v>471</v>
      </c>
      <c r="N22" s="75" t="s">
        <v>453</v>
      </c>
    </row>
    <row r="23" spans="1:14" ht="19.149999999999999" customHeight="1">
      <c r="B23" s="25"/>
      <c r="C23" s="2"/>
      <c r="D23" s="2"/>
      <c r="E23" s="2"/>
      <c r="F23" s="2"/>
      <c r="G23" s="2"/>
      <c r="H23" s="26"/>
      <c r="I23" s="26"/>
      <c r="J23" s="26"/>
      <c r="K23" s="26"/>
      <c r="L23" s="26"/>
      <c r="M23" s="26"/>
      <c r="N23" s="26"/>
    </row>
    <row r="24" spans="1:14" ht="19.149999999999999" customHeight="1">
      <c r="B24" s="25"/>
      <c r="C24" s="2"/>
      <c r="D24" s="2"/>
      <c r="E24" s="2"/>
      <c r="F24" s="2"/>
      <c r="G24" s="2"/>
      <c r="H24" s="26"/>
      <c r="I24" s="26"/>
      <c r="J24" s="26"/>
      <c r="K24" s="26"/>
      <c r="L24" s="26"/>
      <c r="M24" s="26"/>
      <c r="N24" s="26"/>
    </row>
    <row r="25" spans="1:14" ht="19.149999999999999" customHeight="1">
      <c r="B25" s="25"/>
      <c r="C25" s="2"/>
      <c r="D25" s="2"/>
      <c r="E25" s="2"/>
      <c r="F25" s="2"/>
      <c r="G25" s="2"/>
      <c r="H25" s="26"/>
      <c r="I25" s="26"/>
      <c r="J25" s="26"/>
      <c r="K25" s="26"/>
      <c r="L25" s="26"/>
      <c r="M25" s="26"/>
      <c r="N25" s="26"/>
    </row>
    <row r="26" spans="1:14" ht="19.149999999999999" customHeight="1">
      <c r="B26" s="25"/>
      <c r="C26" s="2"/>
      <c r="D26" s="2"/>
      <c r="E26" s="2"/>
      <c r="F26" s="2"/>
      <c r="G26" s="2"/>
      <c r="H26" s="26"/>
      <c r="I26" s="26"/>
      <c r="J26" s="26"/>
      <c r="K26" s="26"/>
      <c r="L26" s="26"/>
      <c r="M26" s="26"/>
      <c r="N26" s="26"/>
    </row>
    <row r="28" spans="1:14" ht="22.9" customHeight="1">
      <c r="A28" s="22">
        <v>4.3</v>
      </c>
      <c r="B28" s="235" t="s">
        <v>93</v>
      </c>
      <c r="C28" s="235"/>
      <c r="D28" s="235"/>
      <c r="E28" s="235"/>
      <c r="F28" s="235"/>
      <c r="G28" s="235"/>
      <c r="H28" s="235"/>
      <c r="I28" s="235"/>
      <c r="J28" s="235"/>
      <c r="K28" s="235"/>
      <c r="L28" s="91"/>
      <c r="M28" s="77"/>
    </row>
    <row r="29" spans="1:14" ht="16.899999999999999" customHeight="1">
      <c r="B29" s="236" t="s">
        <v>103</v>
      </c>
      <c r="C29" s="236"/>
      <c r="D29" s="236"/>
      <c r="E29" s="236"/>
      <c r="F29" s="236"/>
      <c r="G29" s="236"/>
      <c r="H29" s="236"/>
      <c r="I29" s="236"/>
      <c r="J29" s="236"/>
      <c r="K29" s="236"/>
      <c r="L29" s="93"/>
      <c r="M29" s="79"/>
    </row>
    <row r="30" spans="1:14" ht="24.6" customHeight="1">
      <c r="B30" s="195" t="s">
        <v>71</v>
      </c>
      <c r="C30" s="195"/>
      <c r="D30" s="195"/>
      <c r="E30" s="195"/>
      <c r="F30" s="195"/>
      <c r="G30" s="195"/>
      <c r="H30" s="195"/>
      <c r="I30" s="195"/>
      <c r="J30" s="195"/>
      <c r="K30" s="195"/>
      <c r="L30" s="195"/>
      <c r="M30" s="195"/>
      <c r="N30" s="195"/>
    </row>
    <row r="31" spans="1:14" ht="34.9" customHeight="1">
      <c r="B31" s="10" t="s">
        <v>90</v>
      </c>
      <c r="C31" s="10" t="s">
        <v>63</v>
      </c>
      <c r="D31" s="10" t="s">
        <v>92</v>
      </c>
      <c r="E31" s="10" t="s">
        <v>64</v>
      </c>
      <c r="F31" s="10" t="s">
        <v>65</v>
      </c>
      <c r="G31" s="10" t="s">
        <v>66</v>
      </c>
      <c r="H31" s="10" t="s">
        <v>67</v>
      </c>
      <c r="I31" s="10" t="s">
        <v>68</v>
      </c>
      <c r="J31" s="10" t="s">
        <v>69</v>
      </c>
      <c r="K31" s="10" t="s">
        <v>70</v>
      </c>
      <c r="L31" s="75" t="s">
        <v>470</v>
      </c>
      <c r="M31" s="75" t="s">
        <v>471</v>
      </c>
      <c r="N31" s="75" t="s">
        <v>453</v>
      </c>
    </row>
    <row r="32" spans="1:14" ht="28.15" customHeight="1">
      <c r="B32" s="27" t="s">
        <v>94</v>
      </c>
      <c r="C32" s="28" t="s">
        <v>86</v>
      </c>
      <c r="D32" s="28" t="s">
        <v>95</v>
      </c>
      <c r="E32" s="28"/>
      <c r="F32" s="28" t="s">
        <v>96</v>
      </c>
      <c r="G32" s="29" t="s">
        <v>89</v>
      </c>
      <c r="H32" s="35" t="s">
        <v>461</v>
      </c>
      <c r="I32" s="35" t="s">
        <v>461</v>
      </c>
      <c r="J32" s="35" t="s">
        <v>461</v>
      </c>
      <c r="K32" s="35" t="s">
        <v>461</v>
      </c>
      <c r="L32" s="35" t="s">
        <v>457</v>
      </c>
      <c r="M32" s="35" t="s">
        <v>461</v>
      </c>
      <c r="N32" s="35" t="s">
        <v>461</v>
      </c>
    </row>
    <row r="33" spans="8:14">
      <c r="H33" s="36"/>
      <c r="I33" s="36"/>
      <c r="J33" s="36"/>
      <c r="K33" s="36"/>
      <c r="L33" s="36"/>
      <c r="M33" s="36"/>
      <c r="N33" s="36"/>
    </row>
    <row r="34" spans="8:14">
      <c r="H34" s="36"/>
      <c r="I34" s="36"/>
      <c r="J34" s="36"/>
      <c r="K34" s="36"/>
      <c r="L34" s="36"/>
      <c r="M34" s="36"/>
      <c r="N34" s="36"/>
    </row>
    <row r="35" spans="8:14">
      <c r="H35" s="36"/>
      <c r="I35" s="36"/>
      <c r="J35" s="36"/>
      <c r="K35" s="36"/>
      <c r="L35" s="36"/>
      <c r="M35" s="36"/>
      <c r="N35" s="36"/>
    </row>
    <row r="36" spans="8:14">
      <c r="H36" s="36"/>
      <c r="I36" s="36"/>
      <c r="J36" s="36"/>
      <c r="K36" s="36"/>
      <c r="L36" s="36"/>
      <c r="M36" s="36"/>
      <c r="N36" s="36"/>
    </row>
    <row r="37" spans="8:14">
      <c r="H37" s="36"/>
      <c r="I37" s="36"/>
      <c r="J37" s="36"/>
      <c r="K37" s="36"/>
      <c r="L37" s="36"/>
      <c r="M37" s="36"/>
      <c r="N37" s="36"/>
    </row>
    <row r="38" spans="8:14">
      <c r="H38" s="36"/>
      <c r="I38" s="36"/>
      <c r="J38" s="36"/>
      <c r="K38" s="36"/>
      <c r="L38" s="36"/>
      <c r="M38" s="36"/>
      <c r="N38" s="36"/>
    </row>
    <row r="39" spans="8:14">
      <c r="H39" s="36"/>
      <c r="I39" s="36"/>
      <c r="J39" s="36"/>
      <c r="K39" s="36"/>
      <c r="L39" s="36"/>
      <c r="M39" s="36"/>
      <c r="N39" s="36"/>
    </row>
    <row r="40" spans="8:14">
      <c r="H40" s="36"/>
      <c r="I40" s="36"/>
      <c r="J40" s="36"/>
      <c r="K40" s="36"/>
      <c r="L40" s="36"/>
      <c r="M40" s="36"/>
      <c r="N40" s="36"/>
    </row>
    <row r="41" spans="8:14">
      <c r="H41" s="36"/>
      <c r="I41" s="36"/>
      <c r="J41" s="36"/>
      <c r="K41" s="36"/>
      <c r="L41" s="36"/>
      <c r="M41" s="36"/>
      <c r="N41" s="36"/>
    </row>
    <row r="42" spans="8:14">
      <c r="H42" s="36"/>
      <c r="I42" s="36"/>
      <c r="J42" s="36"/>
      <c r="K42" s="36"/>
      <c r="L42" s="36"/>
      <c r="M42" s="36"/>
      <c r="N42" s="36"/>
    </row>
    <row r="43" spans="8:14">
      <c r="H43" s="36"/>
      <c r="I43" s="36"/>
      <c r="J43" s="36"/>
      <c r="K43" s="36"/>
      <c r="L43" s="36"/>
      <c r="M43" s="36"/>
      <c r="N43" s="36"/>
    </row>
    <row r="44" spans="8:14">
      <c r="H44" s="36"/>
      <c r="I44" s="36"/>
      <c r="J44" s="36"/>
      <c r="K44" s="36"/>
      <c r="L44" s="36"/>
      <c r="M44" s="36"/>
      <c r="N44" s="36"/>
    </row>
    <row r="45" spans="8:14">
      <c r="H45" s="36"/>
      <c r="I45" s="36"/>
      <c r="J45" s="36"/>
      <c r="K45" s="36"/>
      <c r="L45" s="36"/>
      <c r="M45" s="36"/>
      <c r="N45" s="36"/>
    </row>
    <row r="46" spans="8:14">
      <c r="H46" s="36"/>
      <c r="I46" s="36"/>
      <c r="J46" s="36"/>
      <c r="K46" s="36"/>
      <c r="L46" s="36"/>
      <c r="M46" s="36"/>
      <c r="N46" s="36"/>
    </row>
    <row r="47" spans="8:14">
      <c r="H47" s="36"/>
      <c r="I47" s="36"/>
      <c r="J47" s="36"/>
      <c r="K47" s="36"/>
      <c r="L47" s="36"/>
      <c r="M47" s="36"/>
      <c r="N47" s="36"/>
    </row>
    <row r="48" spans="8:14">
      <c r="H48" s="36"/>
      <c r="I48" s="36"/>
      <c r="J48" s="36"/>
      <c r="K48" s="36"/>
      <c r="L48" s="36"/>
      <c r="M48" s="36"/>
      <c r="N48" s="36"/>
    </row>
    <row r="49" spans="8:14">
      <c r="H49" s="36"/>
      <c r="I49" s="36"/>
      <c r="J49" s="36"/>
      <c r="K49" s="36"/>
      <c r="L49" s="36"/>
      <c r="M49" s="36"/>
      <c r="N49" s="36"/>
    </row>
    <row r="50" spans="8:14">
      <c r="H50" s="36"/>
      <c r="I50" s="36"/>
      <c r="J50" s="36"/>
      <c r="K50" s="36"/>
      <c r="L50" s="36"/>
      <c r="M50" s="36"/>
      <c r="N50" s="36"/>
    </row>
    <row r="51" spans="8:14">
      <c r="H51" s="36"/>
      <c r="I51" s="36"/>
      <c r="J51" s="36"/>
      <c r="K51" s="36"/>
      <c r="L51" s="36"/>
      <c r="M51" s="36"/>
      <c r="N51" s="36"/>
    </row>
    <row r="52" spans="8:14">
      <c r="H52" s="36"/>
      <c r="I52" s="36"/>
      <c r="J52" s="36"/>
      <c r="K52" s="36"/>
      <c r="L52" s="36"/>
      <c r="M52" s="36"/>
      <c r="N52" s="36"/>
    </row>
    <row r="53" spans="8:14">
      <c r="H53" s="36"/>
      <c r="I53" s="36"/>
      <c r="J53" s="36"/>
      <c r="K53" s="36"/>
      <c r="L53" s="36"/>
      <c r="M53" s="36"/>
      <c r="N53" s="36"/>
    </row>
    <row r="54" spans="8:14">
      <c r="H54" s="36"/>
      <c r="I54" s="36"/>
      <c r="J54" s="36"/>
      <c r="K54" s="36"/>
      <c r="L54" s="36"/>
      <c r="M54" s="36"/>
      <c r="N54" s="36"/>
    </row>
    <row r="55" spans="8:14">
      <c r="H55" s="36"/>
      <c r="I55" s="36"/>
      <c r="J55" s="36"/>
      <c r="K55" s="36"/>
      <c r="L55" s="36"/>
      <c r="M55" s="36"/>
      <c r="N55" s="36"/>
    </row>
    <row r="56" spans="8:14">
      <c r="H56" s="36"/>
      <c r="I56" s="36"/>
      <c r="J56" s="36"/>
      <c r="K56" s="36"/>
      <c r="L56" s="36"/>
      <c r="M56" s="36"/>
      <c r="N56" s="36"/>
    </row>
    <row r="57" spans="8:14">
      <c r="H57" s="36"/>
      <c r="I57" s="36"/>
      <c r="J57" s="36"/>
      <c r="K57" s="36"/>
      <c r="L57" s="36"/>
      <c r="M57" s="36"/>
      <c r="N57" s="36"/>
    </row>
    <row r="58" spans="8:14">
      <c r="H58" s="36"/>
      <c r="I58" s="36"/>
      <c r="J58" s="36"/>
      <c r="K58" s="36"/>
      <c r="L58" s="36"/>
      <c r="M58" s="36"/>
      <c r="N58" s="36"/>
    </row>
    <row r="59" spans="8:14">
      <c r="H59" s="36"/>
      <c r="I59" s="36"/>
      <c r="J59" s="36"/>
      <c r="K59" s="36"/>
      <c r="L59" s="36"/>
      <c r="M59" s="36"/>
      <c r="N59" s="36"/>
    </row>
    <row r="60" spans="8:14">
      <c r="H60" s="36"/>
      <c r="I60" s="36"/>
      <c r="J60" s="36"/>
      <c r="K60" s="36"/>
      <c r="L60" s="36"/>
      <c r="M60" s="36"/>
      <c r="N60" s="36"/>
    </row>
    <row r="61" spans="8:14">
      <c r="H61" s="36"/>
      <c r="I61" s="36"/>
      <c r="J61" s="36"/>
      <c r="K61" s="36"/>
      <c r="L61" s="36"/>
      <c r="M61" s="36"/>
      <c r="N61" s="36"/>
    </row>
    <row r="62" spans="8:14">
      <c r="H62" s="36"/>
      <c r="I62" s="36"/>
      <c r="J62" s="36"/>
      <c r="K62" s="36"/>
      <c r="L62" s="36"/>
      <c r="M62" s="36"/>
      <c r="N62" s="36"/>
    </row>
    <row r="63" spans="8:14">
      <c r="H63" s="36"/>
      <c r="I63" s="36"/>
      <c r="J63" s="36"/>
      <c r="K63" s="36"/>
      <c r="L63" s="36"/>
      <c r="M63" s="36"/>
      <c r="N63" s="36"/>
    </row>
    <row r="64" spans="8:14">
      <c r="H64" s="36"/>
      <c r="I64" s="36"/>
      <c r="J64" s="36"/>
      <c r="K64" s="36"/>
      <c r="L64" s="36"/>
      <c r="M64" s="36"/>
      <c r="N64" s="36"/>
    </row>
    <row r="65" spans="8:14">
      <c r="H65" s="36"/>
      <c r="I65" s="36"/>
      <c r="J65" s="36"/>
      <c r="K65" s="36"/>
      <c r="L65" s="36"/>
      <c r="M65" s="36"/>
      <c r="N65" s="36"/>
    </row>
    <row r="66" spans="8:14">
      <c r="H66" s="36"/>
      <c r="I66" s="36"/>
      <c r="J66" s="36"/>
      <c r="K66" s="36"/>
      <c r="L66" s="36"/>
      <c r="M66" s="36"/>
      <c r="N66" s="36"/>
    </row>
    <row r="67" spans="8:14">
      <c r="H67" s="36"/>
      <c r="I67" s="36"/>
      <c r="J67" s="36"/>
      <c r="K67" s="36"/>
      <c r="L67" s="36"/>
      <c r="M67" s="36"/>
      <c r="N67" s="36"/>
    </row>
    <row r="68" spans="8:14">
      <c r="H68" s="36"/>
      <c r="I68" s="36"/>
      <c r="J68" s="36"/>
      <c r="K68" s="36"/>
      <c r="L68" s="36"/>
      <c r="M68" s="36"/>
      <c r="N68" s="36"/>
    </row>
    <row r="69" spans="8:14">
      <c r="H69" s="36"/>
      <c r="I69" s="36"/>
      <c r="J69" s="36"/>
      <c r="K69" s="36"/>
      <c r="L69" s="36"/>
      <c r="M69" s="36"/>
      <c r="N69" s="36"/>
    </row>
    <row r="70" spans="8:14">
      <c r="H70" s="36"/>
      <c r="I70" s="36"/>
      <c r="J70" s="36"/>
      <c r="K70" s="36"/>
      <c r="L70" s="36"/>
      <c r="M70" s="36"/>
      <c r="N70" s="36"/>
    </row>
    <row r="71" spans="8:14">
      <c r="H71" s="36"/>
      <c r="I71" s="36"/>
      <c r="J71" s="36"/>
      <c r="K71" s="36"/>
      <c r="L71" s="36"/>
      <c r="M71" s="36"/>
      <c r="N71" s="36"/>
    </row>
    <row r="72" spans="8:14">
      <c r="H72" s="36"/>
      <c r="I72" s="36"/>
      <c r="J72" s="36"/>
      <c r="K72" s="36"/>
      <c r="L72" s="36"/>
      <c r="M72" s="36"/>
      <c r="N72" s="36"/>
    </row>
    <row r="73" spans="8:14">
      <c r="H73" s="36"/>
      <c r="I73" s="36"/>
      <c r="J73" s="36"/>
      <c r="K73" s="36"/>
      <c r="L73" s="36"/>
      <c r="M73" s="36"/>
      <c r="N73" s="36"/>
    </row>
    <row r="74" spans="8:14">
      <c r="H74" s="36"/>
      <c r="I74" s="36"/>
      <c r="J74" s="36"/>
      <c r="K74" s="36"/>
      <c r="L74" s="36"/>
      <c r="M74" s="36"/>
      <c r="N74" s="36"/>
    </row>
    <row r="75" spans="8:14">
      <c r="H75" s="36"/>
      <c r="I75" s="36"/>
      <c r="J75" s="36"/>
      <c r="K75" s="36"/>
      <c r="L75" s="36"/>
      <c r="M75" s="36"/>
      <c r="N75" s="36"/>
    </row>
    <row r="76" spans="8:14">
      <c r="H76" s="36"/>
      <c r="I76" s="36"/>
      <c r="J76" s="36"/>
      <c r="K76" s="36"/>
      <c r="L76" s="36"/>
      <c r="M76" s="36"/>
      <c r="N76" s="36"/>
    </row>
    <row r="77" spans="8:14">
      <c r="H77" s="36"/>
      <c r="I77" s="36"/>
      <c r="J77" s="36"/>
      <c r="K77" s="36"/>
      <c r="L77" s="36"/>
      <c r="M77" s="36"/>
      <c r="N77" s="36"/>
    </row>
    <row r="78" spans="8:14">
      <c r="H78" s="36"/>
      <c r="I78" s="36"/>
      <c r="J78" s="36"/>
      <c r="K78" s="36"/>
      <c r="L78" s="36"/>
      <c r="M78" s="36"/>
      <c r="N78" s="36"/>
    </row>
    <row r="79" spans="8:14">
      <c r="H79" s="36"/>
      <c r="I79" s="36"/>
      <c r="J79" s="36"/>
      <c r="K79" s="36"/>
      <c r="L79" s="36"/>
      <c r="M79" s="36"/>
      <c r="N79" s="36"/>
    </row>
    <row r="80" spans="8:14">
      <c r="H80" s="36"/>
      <c r="I80" s="36"/>
      <c r="J80" s="36"/>
      <c r="K80" s="36"/>
      <c r="L80" s="36"/>
      <c r="M80" s="36"/>
      <c r="N80" s="36"/>
    </row>
    <row r="81" spans="8:14">
      <c r="H81" s="36"/>
      <c r="I81" s="36"/>
      <c r="J81" s="36"/>
      <c r="K81" s="36"/>
      <c r="L81" s="36"/>
      <c r="M81" s="36"/>
      <c r="N81" s="36"/>
    </row>
    <row r="82" spans="8:14">
      <c r="H82" s="36"/>
      <c r="I82" s="36"/>
      <c r="J82" s="36"/>
      <c r="K82" s="36"/>
      <c r="L82" s="36"/>
      <c r="M82" s="36"/>
      <c r="N82" s="36"/>
    </row>
    <row r="83" spans="8:14">
      <c r="H83" s="36"/>
      <c r="I83" s="36"/>
      <c r="J83" s="36"/>
      <c r="K83" s="36"/>
      <c r="L83" s="36"/>
      <c r="M83" s="36"/>
      <c r="N83" s="36"/>
    </row>
    <row r="84" spans="8:14">
      <c r="H84" s="36"/>
      <c r="I84" s="36"/>
      <c r="J84" s="36"/>
      <c r="K84" s="36"/>
      <c r="L84" s="36"/>
      <c r="M84" s="36"/>
      <c r="N84" s="36"/>
    </row>
    <row r="85" spans="8:14">
      <c r="H85" s="36"/>
      <c r="I85" s="36"/>
      <c r="J85" s="36"/>
      <c r="K85" s="36"/>
      <c r="L85" s="36"/>
      <c r="M85" s="36"/>
      <c r="N85" s="36"/>
    </row>
    <row r="86" spans="8:14">
      <c r="H86" s="36"/>
      <c r="I86" s="36"/>
      <c r="J86" s="36"/>
      <c r="K86" s="36"/>
      <c r="L86" s="36"/>
      <c r="M86" s="36"/>
      <c r="N86" s="36"/>
    </row>
    <row r="87" spans="8:14">
      <c r="H87" s="36"/>
      <c r="I87" s="36"/>
      <c r="J87" s="36"/>
      <c r="K87" s="36"/>
      <c r="L87" s="36"/>
      <c r="M87" s="36"/>
      <c r="N87" s="36"/>
    </row>
    <row r="88" spans="8:14">
      <c r="H88" s="36"/>
      <c r="I88" s="36"/>
      <c r="J88" s="36"/>
      <c r="K88" s="36"/>
      <c r="L88" s="36"/>
      <c r="M88" s="36"/>
      <c r="N88" s="36"/>
    </row>
    <row r="89" spans="8:14">
      <c r="H89" s="36"/>
      <c r="I89" s="36"/>
      <c r="J89" s="36"/>
      <c r="K89" s="36"/>
      <c r="L89" s="36"/>
      <c r="M89" s="36"/>
      <c r="N89" s="36"/>
    </row>
    <row r="90" spans="8:14">
      <c r="H90" s="36"/>
      <c r="I90" s="36"/>
      <c r="J90" s="36"/>
      <c r="K90" s="36"/>
      <c r="L90" s="36"/>
      <c r="M90" s="36"/>
      <c r="N90" s="36"/>
    </row>
  </sheetData>
  <mergeCells count="23">
    <mergeCell ref="B1:K1"/>
    <mergeCell ref="B2:K2"/>
    <mergeCell ref="B19:K19"/>
    <mergeCell ref="B28:K28"/>
    <mergeCell ref="B29:K29"/>
    <mergeCell ref="B20:K20"/>
    <mergeCell ref="B3:K3"/>
    <mergeCell ref="B4:H4"/>
    <mergeCell ref="C5:H5"/>
    <mergeCell ref="C6:H6"/>
    <mergeCell ref="C7:H7"/>
    <mergeCell ref="C13:H13"/>
    <mergeCell ref="C15:H15"/>
    <mergeCell ref="C16:H16"/>
    <mergeCell ref="B21:N21"/>
    <mergeCell ref="B30:N30"/>
    <mergeCell ref="C14:H14"/>
    <mergeCell ref="C17:H17"/>
    <mergeCell ref="C8:H8"/>
    <mergeCell ref="C9:H9"/>
    <mergeCell ref="C10:H10"/>
    <mergeCell ref="C11:H11"/>
    <mergeCell ref="C12:H12"/>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topLeftCell="A19" workbookViewId="0">
      <selection activeCell="B26" sqref="B26:M26"/>
    </sheetView>
  </sheetViews>
  <sheetFormatPr defaultColWidth="8.75" defaultRowHeight="17.25"/>
  <cols>
    <col min="1" max="1" width="8.75" style="6"/>
    <col min="2" max="2" width="15.25" style="6" customWidth="1"/>
    <col min="3" max="3" width="17.375" style="6" customWidth="1"/>
    <col min="4" max="4" width="16" style="6" customWidth="1"/>
    <col min="5" max="5" width="18" style="6" customWidth="1"/>
    <col min="6" max="6" width="10.875" style="6" customWidth="1"/>
    <col min="7" max="7" width="15" style="6" customWidth="1"/>
    <col min="8" max="8" width="17.25" style="6" customWidth="1"/>
    <col min="9" max="9" width="17.625" style="6" customWidth="1"/>
    <col min="10" max="10" width="13" style="6" customWidth="1"/>
    <col min="11" max="11" width="17.875" style="6" customWidth="1"/>
    <col min="12" max="12" width="13" style="6" customWidth="1"/>
    <col min="13" max="13" width="22.875" style="6" customWidth="1"/>
    <col min="14" max="14" width="15.5" style="6" customWidth="1"/>
    <col min="15" max="16384" width="8.75" style="6"/>
  </cols>
  <sheetData>
    <row r="1" spans="1:13" s="4" customFormat="1" ht="31.15" customHeight="1">
      <c r="A1" s="7">
        <v>5</v>
      </c>
      <c r="B1" s="209" t="s">
        <v>177</v>
      </c>
      <c r="C1" s="209"/>
      <c r="D1" s="209"/>
      <c r="E1" s="209"/>
      <c r="F1" s="209"/>
      <c r="G1" s="209"/>
      <c r="H1" s="209"/>
      <c r="I1" s="209"/>
      <c r="J1" s="209"/>
      <c r="K1" s="209"/>
      <c r="L1" s="209"/>
      <c r="M1" s="209"/>
    </row>
    <row r="2" spans="1:13" s="4" customFormat="1" ht="33" customHeight="1">
      <c r="A2" s="8"/>
      <c r="B2" s="209" t="s">
        <v>130</v>
      </c>
      <c r="C2" s="209"/>
      <c r="D2" s="209"/>
      <c r="E2" s="209"/>
      <c r="F2" s="209"/>
      <c r="G2" s="209"/>
      <c r="H2" s="209"/>
      <c r="I2" s="209"/>
      <c r="J2" s="209"/>
      <c r="K2" s="209"/>
      <c r="L2" s="209"/>
      <c r="M2" s="209"/>
    </row>
    <row r="3" spans="1:13" s="4" customFormat="1" ht="33" customHeight="1">
      <c r="A3" s="8"/>
      <c r="B3" s="39"/>
      <c r="C3" s="39"/>
      <c r="D3" s="39"/>
      <c r="E3" s="39"/>
      <c r="F3" s="39"/>
      <c r="G3" s="39"/>
      <c r="H3" s="39"/>
      <c r="I3" s="39"/>
      <c r="J3" s="39"/>
      <c r="K3" s="81"/>
      <c r="L3" s="81"/>
      <c r="M3" s="39"/>
    </row>
    <row r="4" spans="1:13" s="4" customFormat="1" ht="31.15" customHeight="1">
      <c r="A4" s="7">
        <v>5.0999999999999996</v>
      </c>
      <c r="B4" s="209" t="s">
        <v>345</v>
      </c>
      <c r="C4" s="209"/>
      <c r="D4" s="209"/>
      <c r="E4" s="209"/>
      <c r="F4" s="209"/>
      <c r="G4" s="209"/>
      <c r="H4" s="209"/>
      <c r="I4" s="209"/>
      <c r="J4" s="209"/>
      <c r="K4" s="209"/>
      <c r="L4" s="209"/>
      <c r="M4" s="209"/>
    </row>
    <row r="5" spans="1:13" s="1" customFormat="1">
      <c r="B5" s="226" t="s">
        <v>129</v>
      </c>
      <c r="C5" s="226"/>
      <c r="D5" s="226"/>
      <c r="E5" s="226"/>
      <c r="F5" s="226"/>
      <c r="G5" s="226"/>
      <c r="H5" s="226"/>
    </row>
    <row r="6" spans="1:13" s="1" customFormat="1" ht="25.9" customHeight="1">
      <c r="B6" s="40" t="s">
        <v>141</v>
      </c>
      <c r="C6" s="189" t="s">
        <v>72</v>
      </c>
      <c r="D6" s="189"/>
      <c r="E6" s="189"/>
      <c r="F6" s="189"/>
      <c r="G6" s="189"/>
      <c r="H6" s="189"/>
    </row>
    <row r="7" spans="1:13" s="1" customFormat="1" ht="26.45" customHeight="1">
      <c r="B7" s="40" t="s">
        <v>111</v>
      </c>
      <c r="C7" s="225" t="s">
        <v>209</v>
      </c>
      <c r="D7" s="225"/>
      <c r="E7" s="225"/>
      <c r="F7" s="225"/>
      <c r="G7" s="225"/>
      <c r="H7" s="225"/>
    </row>
    <row r="8" spans="1:13" s="1" customFormat="1" ht="26.45" customHeight="1">
      <c r="B8" s="40" t="s">
        <v>112</v>
      </c>
      <c r="C8" s="225" t="s">
        <v>210</v>
      </c>
      <c r="D8" s="225"/>
      <c r="E8" s="225"/>
      <c r="F8" s="225"/>
      <c r="G8" s="225"/>
      <c r="H8" s="225"/>
    </row>
    <row r="9" spans="1:13" s="1" customFormat="1" ht="26.45" customHeight="1">
      <c r="B9" s="40" t="s">
        <v>62</v>
      </c>
      <c r="C9" s="225" t="s">
        <v>211</v>
      </c>
      <c r="D9" s="225"/>
      <c r="E9" s="225"/>
      <c r="F9" s="225"/>
      <c r="G9" s="225"/>
      <c r="H9" s="225"/>
    </row>
    <row r="10" spans="1:13" s="1" customFormat="1" ht="26.45" customHeight="1">
      <c r="B10" s="40" t="s">
        <v>113</v>
      </c>
      <c r="C10" s="225" t="s">
        <v>212</v>
      </c>
      <c r="D10" s="225"/>
      <c r="E10" s="225"/>
      <c r="F10" s="225"/>
      <c r="G10" s="225"/>
      <c r="H10" s="225"/>
    </row>
    <row r="11" spans="1:13" s="1" customFormat="1" ht="26.45" customHeight="1">
      <c r="B11" s="40" t="s">
        <v>114</v>
      </c>
      <c r="C11" s="225" t="s">
        <v>213</v>
      </c>
      <c r="D11" s="225"/>
      <c r="E11" s="225"/>
      <c r="F11" s="225"/>
      <c r="G11" s="225"/>
      <c r="H11" s="225"/>
    </row>
    <row r="12" spans="1:13" s="1" customFormat="1" ht="26.45" customHeight="1">
      <c r="B12" s="52" t="s">
        <v>115</v>
      </c>
      <c r="C12" s="225" t="s">
        <v>450</v>
      </c>
      <c r="D12" s="225"/>
      <c r="E12" s="225"/>
      <c r="F12" s="225"/>
      <c r="G12" s="225"/>
      <c r="H12" s="225"/>
    </row>
    <row r="13" spans="1:13" s="1" customFormat="1" ht="26.45" customHeight="1">
      <c r="B13" s="52" t="s">
        <v>117</v>
      </c>
      <c r="C13" s="225" t="s">
        <v>214</v>
      </c>
      <c r="D13" s="225"/>
      <c r="E13" s="225"/>
      <c r="F13" s="225"/>
      <c r="G13" s="225"/>
      <c r="H13" s="225"/>
    </row>
    <row r="14" spans="1:13" s="1" customFormat="1" ht="26.45" customHeight="1">
      <c r="B14" s="52" t="s">
        <v>116</v>
      </c>
      <c r="C14" s="225" t="s">
        <v>215</v>
      </c>
      <c r="D14" s="225"/>
      <c r="E14" s="225"/>
      <c r="F14" s="225"/>
      <c r="G14" s="225"/>
      <c r="H14" s="225"/>
    </row>
    <row r="15" spans="1:13" s="1" customFormat="1" ht="26.45" customHeight="1">
      <c r="B15" s="52" t="s">
        <v>128</v>
      </c>
      <c r="C15" s="225" t="s">
        <v>216</v>
      </c>
      <c r="D15" s="225"/>
      <c r="E15" s="225"/>
      <c r="F15" s="225"/>
      <c r="G15" s="225"/>
      <c r="H15" s="225"/>
    </row>
    <row r="16" spans="1:13" s="1" customFormat="1" ht="28.9" customHeight="1">
      <c r="B16" s="52" t="s">
        <v>247</v>
      </c>
      <c r="C16" s="225" t="s">
        <v>248</v>
      </c>
      <c r="D16" s="225"/>
      <c r="E16" s="225"/>
      <c r="F16" s="225"/>
      <c r="G16" s="225"/>
      <c r="H16" s="225"/>
    </row>
    <row r="17" spans="1:14" s="1" customFormat="1"/>
    <row r="18" spans="1:14" s="4" customFormat="1" ht="21" customHeight="1">
      <c r="A18" s="7">
        <v>5.2</v>
      </c>
      <c r="B18" s="179" t="s">
        <v>124</v>
      </c>
      <c r="C18" s="179"/>
      <c r="D18" s="179"/>
      <c r="E18" s="179"/>
      <c r="F18" s="179"/>
      <c r="G18" s="179"/>
      <c r="H18" s="179"/>
      <c r="I18" s="179"/>
      <c r="J18" s="179"/>
      <c r="K18" s="179"/>
      <c r="L18" s="179"/>
      <c r="M18" s="179"/>
    </row>
    <row r="19" spans="1:14" s="4" customFormat="1" ht="21" customHeight="1">
      <c r="A19" s="7"/>
      <c r="B19" s="188" t="s">
        <v>125</v>
      </c>
      <c r="C19" s="188"/>
      <c r="D19" s="188"/>
      <c r="E19" s="188"/>
      <c r="F19" s="188"/>
      <c r="G19" s="188"/>
      <c r="H19" s="188"/>
      <c r="I19" s="188"/>
      <c r="J19" s="188"/>
      <c r="K19" s="188"/>
      <c r="L19" s="188"/>
      <c r="M19" s="188"/>
    </row>
    <row r="20" spans="1:14" ht="19.899999999999999" customHeight="1">
      <c r="B20" s="196" t="s">
        <v>122</v>
      </c>
      <c r="C20" s="197"/>
      <c r="D20" s="197"/>
      <c r="E20" s="197"/>
      <c r="F20" s="197"/>
      <c r="G20" s="197"/>
      <c r="H20" s="197"/>
      <c r="I20" s="197"/>
      <c r="J20" s="197"/>
      <c r="K20" s="197"/>
      <c r="L20" s="197"/>
    </row>
    <row r="21" spans="1:14" ht="24.6" customHeight="1">
      <c r="B21" s="10" t="s">
        <v>120</v>
      </c>
      <c r="C21" s="10" t="s">
        <v>112</v>
      </c>
      <c r="D21" s="10" t="s">
        <v>106</v>
      </c>
      <c r="E21" s="10" t="s">
        <v>113</v>
      </c>
      <c r="F21" s="10" t="s">
        <v>114</v>
      </c>
      <c r="G21" s="10" t="s">
        <v>115</v>
      </c>
      <c r="H21" s="10" t="s">
        <v>479</v>
      </c>
      <c r="I21" s="10" t="s">
        <v>480</v>
      </c>
      <c r="J21" s="10" t="s">
        <v>118</v>
      </c>
      <c r="K21" s="82" t="s">
        <v>481</v>
      </c>
      <c r="L21" s="82" t="s">
        <v>255</v>
      </c>
    </row>
    <row r="22" spans="1:14" ht="24.6" customHeight="1">
      <c r="B22" s="19"/>
      <c r="C22" s="19"/>
      <c r="D22" s="19"/>
      <c r="E22" s="19"/>
      <c r="F22" s="19"/>
      <c r="G22" s="30"/>
      <c r="H22" s="30"/>
      <c r="I22" s="30"/>
      <c r="J22" s="30"/>
      <c r="K22" s="30"/>
      <c r="L22" s="53"/>
    </row>
    <row r="23" spans="1:14" ht="24.6" customHeight="1">
      <c r="B23" s="19"/>
      <c r="C23" s="19"/>
      <c r="D23" s="19"/>
      <c r="E23" s="19"/>
      <c r="F23" s="19"/>
      <c r="G23" s="30"/>
      <c r="H23" s="30"/>
      <c r="I23" s="30"/>
      <c r="J23" s="30"/>
      <c r="K23" s="30"/>
      <c r="L23" s="53"/>
    </row>
    <row r="24" spans="1:14" ht="24.6" customHeight="1">
      <c r="B24" s="19"/>
      <c r="C24" s="19"/>
      <c r="D24" s="19"/>
      <c r="E24" s="19"/>
      <c r="F24" s="19"/>
      <c r="G24" s="30"/>
      <c r="H24" s="30"/>
      <c r="I24" s="30"/>
      <c r="J24" s="30"/>
      <c r="K24" s="30"/>
      <c r="L24" s="53"/>
    </row>
    <row r="25" spans="1:14" s="4" customFormat="1" ht="15"/>
    <row r="26" spans="1:14" s="4" customFormat="1" ht="22.9" customHeight="1">
      <c r="A26" s="7">
        <v>5.3</v>
      </c>
      <c r="B26" s="209" t="s">
        <v>570</v>
      </c>
      <c r="C26" s="209"/>
      <c r="D26" s="209"/>
      <c r="E26" s="209"/>
      <c r="F26" s="209"/>
      <c r="G26" s="209"/>
      <c r="H26" s="209"/>
      <c r="I26" s="209"/>
      <c r="J26" s="209"/>
      <c r="K26" s="209"/>
      <c r="L26" s="209"/>
      <c r="M26" s="209"/>
    </row>
    <row r="27" spans="1:14" s="4" customFormat="1" ht="22.15" customHeight="1">
      <c r="B27" s="210" t="s">
        <v>126</v>
      </c>
      <c r="C27" s="210"/>
      <c r="D27" s="210"/>
      <c r="E27" s="210"/>
      <c r="F27" s="210"/>
      <c r="G27" s="210"/>
      <c r="H27" s="210"/>
      <c r="I27" s="210"/>
      <c r="J27" s="210"/>
      <c r="K27" s="210"/>
      <c r="L27" s="210"/>
      <c r="M27" s="210"/>
    </row>
    <row r="28" spans="1:14" ht="16.899999999999999" customHeight="1">
      <c r="B28" s="189" t="s">
        <v>127</v>
      </c>
      <c r="C28" s="189"/>
      <c r="D28" s="189"/>
      <c r="E28" s="189"/>
      <c r="F28" s="189"/>
      <c r="G28" s="189"/>
      <c r="H28" s="189"/>
      <c r="I28" s="189"/>
      <c r="J28" s="189"/>
      <c r="K28" s="189"/>
      <c r="L28" s="189"/>
      <c r="M28" s="189"/>
      <c r="N28" s="189"/>
    </row>
    <row r="29" spans="1:14" ht="30.6" customHeight="1">
      <c r="B29" s="82" t="s">
        <v>106</v>
      </c>
      <c r="C29" s="82" t="s">
        <v>63</v>
      </c>
      <c r="D29" s="82" t="s">
        <v>107</v>
      </c>
      <c r="E29" s="82" t="s">
        <v>64</v>
      </c>
      <c r="F29" s="82" t="s">
        <v>65</v>
      </c>
      <c r="G29" s="82" t="s">
        <v>66</v>
      </c>
      <c r="H29" s="82" t="s">
        <v>67</v>
      </c>
      <c r="I29" s="82" t="s">
        <v>68</v>
      </c>
      <c r="J29" s="82" t="s">
        <v>69</v>
      </c>
      <c r="K29" s="82" t="s">
        <v>70</v>
      </c>
      <c r="L29" s="82" t="s">
        <v>470</v>
      </c>
      <c r="M29" s="82" t="s">
        <v>471</v>
      </c>
      <c r="N29" s="82" t="s">
        <v>482</v>
      </c>
    </row>
    <row r="30" spans="1:14" ht="32.450000000000003" customHeight="1">
      <c r="B30" s="19" t="s">
        <v>108</v>
      </c>
      <c r="C30" s="19" t="s">
        <v>101</v>
      </c>
      <c r="D30" s="19" t="s">
        <v>123</v>
      </c>
      <c r="E30" s="19" t="s">
        <v>104</v>
      </c>
      <c r="F30" s="19" t="s">
        <v>102</v>
      </c>
      <c r="G30" s="19" t="s">
        <v>89</v>
      </c>
      <c r="H30" s="32" t="s">
        <v>457</v>
      </c>
      <c r="I30" s="32" t="s">
        <v>458</v>
      </c>
      <c r="J30" s="32" t="s">
        <v>459</v>
      </c>
      <c r="K30" s="32" t="s">
        <v>459</v>
      </c>
      <c r="L30" s="35" t="s">
        <v>457</v>
      </c>
      <c r="M30" s="35" t="s">
        <v>457</v>
      </c>
      <c r="N30" s="35" t="s">
        <v>457</v>
      </c>
    </row>
    <row r="31" spans="1:14" ht="30.6" customHeight="1">
      <c r="B31" s="19" t="s">
        <v>109</v>
      </c>
      <c r="C31" s="19" t="s">
        <v>101</v>
      </c>
      <c r="D31" s="19" t="s">
        <v>110</v>
      </c>
      <c r="E31" s="19" t="s">
        <v>104</v>
      </c>
      <c r="F31" s="19" t="s">
        <v>105</v>
      </c>
      <c r="G31" s="19" t="s">
        <v>100</v>
      </c>
      <c r="H31" s="19"/>
      <c r="I31" s="19"/>
      <c r="J31" s="19"/>
      <c r="K31" s="19"/>
      <c r="L31" s="19"/>
      <c r="M31" s="53"/>
      <c r="N31" s="53"/>
    </row>
    <row r="33" spans="2:14" ht="24" customHeight="1">
      <c r="B33" s="237" t="s">
        <v>321</v>
      </c>
      <c r="C33" s="184"/>
      <c r="D33" s="184"/>
      <c r="E33" s="184"/>
      <c r="F33" s="184"/>
      <c r="G33" s="184"/>
      <c r="H33" s="184"/>
      <c r="I33" s="184"/>
      <c r="J33" s="184"/>
      <c r="K33" s="184"/>
      <c r="L33" s="184"/>
      <c r="M33" s="184"/>
      <c r="N33" s="184"/>
    </row>
    <row r="34" spans="2:14" ht="31.9" customHeight="1">
      <c r="B34" s="74" t="s">
        <v>120</v>
      </c>
      <c r="C34" s="74" t="s">
        <v>112</v>
      </c>
      <c r="D34" s="74" t="s">
        <v>106</v>
      </c>
      <c r="E34" s="74" t="s">
        <v>113</v>
      </c>
      <c r="F34" s="74" t="s">
        <v>114</v>
      </c>
      <c r="G34" s="74" t="s">
        <v>115</v>
      </c>
      <c r="H34" s="74" t="s">
        <v>116</v>
      </c>
      <c r="I34" s="74" t="s">
        <v>117</v>
      </c>
      <c r="J34" s="74" t="s">
        <v>118</v>
      </c>
      <c r="K34" s="82" t="s">
        <v>470</v>
      </c>
      <c r="L34" s="82" t="s">
        <v>255</v>
      </c>
      <c r="M34" s="82"/>
      <c r="N34" s="74"/>
    </row>
    <row r="35" spans="2:14" ht="44.45" customHeight="1">
      <c r="B35" s="73" t="s">
        <v>52</v>
      </c>
      <c r="C35" s="54" t="s">
        <v>56</v>
      </c>
      <c r="D35" s="19" t="s">
        <v>121</v>
      </c>
      <c r="E35" s="31" t="s">
        <v>4</v>
      </c>
      <c r="F35" s="19" t="s">
        <v>119</v>
      </c>
      <c r="G35" s="32" t="s">
        <v>460</v>
      </c>
      <c r="H35" s="32" t="s">
        <v>460</v>
      </c>
      <c r="I35" s="32" t="s">
        <v>460</v>
      </c>
      <c r="J35" s="32" t="s">
        <v>460</v>
      </c>
      <c r="K35" s="32" t="s">
        <v>457</v>
      </c>
      <c r="L35" s="5" t="s">
        <v>256</v>
      </c>
      <c r="M35" s="32"/>
      <c r="N35" s="5"/>
    </row>
    <row r="36" spans="2:14" ht="31.15" customHeight="1">
      <c r="B36" s="73" t="s">
        <v>53</v>
      </c>
      <c r="C36" s="54" t="s">
        <v>3</v>
      </c>
      <c r="D36" s="19" t="s">
        <v>121</v>
      </c>
      <c r="E36" s="31" t="s">
        <v>5</v>
      </c>
      <c r="F36" s="19" t="s">
        <v>119</v>
      </c>
      <c r="G36" s="32" t="s">
        <v>460</v>
      </c>
      <c r="H36" s="32" t="s">
        <v>460</v>
      </c>
      <c r="I36" s="32" t="s">
        <v>460</v>
      </c>
      <c r="J36" s="32" t="s">
        <v>460</v>
      </c>
      <c r="K36" s="32" t="s">
        <v>457</v>
      </c>
      <c r="L36" s="5" t="s">
        <v>256</v>
      </c>
      <c r="M36" s="32"/>
      <c r="N36" s="5"/>
    </row>
    <row r="37" spans="2:14" ht="31.15" customHeight="1">
      <c r="B37" s="73" t="s">
        <v>54</v>
      </c>
      <c r="C37" s="54" t="s">
        <v>3</v>
      </c>
      <c r="D37" s="19" t="s">
        <v>121</v>
      </c>
      <c r="E37" s="31" t="s">
        <v>55</v>
      </c>
      <c r="F37" s="19" t="s">
        <v>119</v>
      </c>
      <c r="G37" s="32" t="s">
        <v>460</v>
      </c>
      <c r="H37" s="32" t="s">
        <v>460</v>
      </c>
      <c r="I37" s="32" t="s">
        <v>460</v>
      </c>
      <c r="J37" s="32" t="s">
        <v>460</v>
      </c>
      <c r="K37" s="32" t="s">
        <v>457</v>
      </c>
      <c r="L37" s="5" t="s">
        <v>256</v>
      </c>
      <c r="M37" s="32"/>
      <c r="N37" s="5"/>
    </row>
    <row r="38" spans="2:14" ht="31.15" customHeight="1">
      <c r="B38" s="73" t="s">
        <v>37</v>
      </c>
      <c r="C38" s="54" t="s">
        <v>3</v>
      </c>
      <c r="D38" s="19" t="s">
        <v>121</v>
      </c>
      <c r="E38" s="31" t="s">
        <v>7</v>
      </c>
      <c r="F38" s="19" t="s">
        <v>119</v>
      </c>
      <c r="G38" s="32" t="s">
        <v>460</v>
      </c>
      <c r="H38" s="32" t="s">
        <v>460</v>
      </c>
      <c r="I38" s="32" t="s">
        <v>460</v>
      </c>
      <c r="J38" s="32" t="s">
        <v>460</v>
      </c>
      <c r="K38" s="32" t="s">
        <v>457</v>
      </c>
      <c r="L38" s="5" t="s">
        <v>256</v>
      </c>
      <c r="M38" s="32"/>
      <c r="N38" s="5"/>
    </row>
    <row r="39" spans="2:14" ht="45" customHeight="1">
      <c r="B39" s="73" t="s">
        <v>51</v>
      </c>
      <c r="C39" s="54" t="s">
        <v>3</v>
      </c>
      <c r="D39" s="19" t="s">
        <v>121</v>
      </c>
      <c r="E39" s="33" t="s">
        <v>8</v>
      </c>
      <c r="F39" s="19" t="s">
        <v>119</v>
      </c>
      <c r="G39" s="32" t="s">
        <v>460</v>
      </c>
      <c r="H39" s="32" t="s">
        <v>460</v>
      </c>
      <c r="I39" s="32" t="s">
        <v>460</v>
      </c>
      <c r="J39" s="32" t="s">
        <v>460</v>
      </c>
      <c r="K39" s="32" t="s">
        <v>457</v>
      </c>
      <c r="L39" s="5" t="s">
        <v>256</v>
      </c>
      <c r="M39" s="32"/>
      <c r="N39" s="5"/>
    </row>
    <row r="40" spans="2:14" ht="45" customHeight="1">
      <c r="B40" s="73" t="s">
        <v>49</v>
      </c>
      <c r="C40" s="54" t="s">
        <v>3</v>
      </c>
      <c r="D40" s="19" t="s">
        <v>121</v>
      </c>
      <c r="E40" s="33" t="s">
        <v>9</v>
      </c>
      <c r="F40" s="19" t="s">
        <v>119</v>
      </c>
      <c r="G40" s="32" t="s">
        <v>460</v>
      </c>
      <c r="H40" s="32" t="s">
        <v>460</v>
      </c>
      <c r="I40" s="32" t="s">
        <v>460</v>
      </c>
      <c r="J40" s="32" t="s">
        <v>460</v>
      </c>
      <c r="K40" s="32" t="s">
        <v>457</v>
      </c>
      <c r="L40" s="5" t="s">
        <v>256</v>
      </c>
      <c r="M40" s="32"/>
      <c r="N40" s="5"/>
    </row>
    <row r="41" spans="2:14" ht="45" customHeight="1">
      <c r="B41" s="73" t="s">
        <v>0</v>
      </c>
      <c r="C41" s="54" t="s">
        <v>3</v>
      </c>
      <c r="D41" s="19" t="s">
        <v>121</v>
      </c>
      <c r="E41" s="33" t="s">
        <v>10</v>
      </c>
      <c r="F41" s="19" t="s">
        <v>119</v>
      </c>
      <c r="G41" s="32" t="s">
        <v>460</v>
      </c>
      <c r="H41" s="32" t="s">
        <v>460</v>
      </c>
      <c r="I41" s="32" t="s">
        <v>460</v>
      </c>
      <c r="J41" s="32" t="s">
        <v>460</v>
      </c>
      <c r="K41" s="32" t="s">
        <v>457</v>
      </c>
      <c r="L41" s="5" t="s">
        <v>256</v>
      </c>
      <c r="M41" s="32"/>
      <c r="N41" s="5"/>
    </row>
    <row r="42" spans="2:14" ht="44.45" customHeight="1">
      <c r="B42" s="73" t="s">
        <v>1</v>
      </c>
      <c r="C42" s="54" t="s">
        <v>3</v>
      </c>
      <c r="D42" s="19" t="s">
        <v>121</v>
      </c>
      <c r="E42" s="33" t="s">
        <v>11</v>
      </c>
      <c r="F42" s="19" t="s">
        <v>119</v>
      </c>
      <c r="G42" s="32" t="s">
        <v>460</v>
      </c>
      <c r="H42" s="32" t="s">
        <v>460</v>
      </c>
      <c r="I42" s="32" t="s">
        <v>460</v>
      </c>
      <c r="J42" s="32" t="s">
        <v>460</v>
      </c>
      <c r="K42" s="32" t="s">
        <v>457</v>
      </c>
      <c r="L42" s="5" t="s">
        <v>256</v>
      </c>
      <c r="M42" s="32"/>
      <c r="N42" s="5"/>
    </row>
    <row r="43" spans="2:14" ht="44.45" customHeight="1">
      <c r="B43" s="73" t="s">
        <v>50</v>
      </c>
      <c r="C43" s="54" t="s">
        <v>3</v>
      </c>
      <c r="D43" s="19" t="s">
        <v>121</v>
      </c>
      <c r="E43" s="33" t="s">
        <v>12</v>
      </c>
      <c r="F43" s="19" t="s">
        <v>119</v>
      </c>
      <c r="G43" s="32" t="s">
        <v>460</v>
      </c>
      <c r="H43" s="32" t="s">
        <v>460</v>
      </c>
      <c r="I43" s="32" t="s">
        <v>460</v>
      </c>
      <c r="J43" s="32" t="s">
        <v>460</v>
      </c>
      <c r="K43" s="32" t="s">
        <v>457</v>
      </c>
      <c r="L43" s="5" t="s">
        <v>256</v>
      </c>
      <c r="M43" s="32"/>
      <c r="N43" s="5"/>
    </row>
    <row r="44" spans="2:14" ht="44.45" customHeight="1">
      <c r="B44" s="73" t="s">
        <v>2</v>
      </c>
      <c r="C44" s="54" t="s">
        <v>3</v>
      </c>
      <c r="D44" s="19" t="s">
        <v>121</v>
      </c>
      <c r="E44" s="33" t="s">
        <v>13</v>
      </c>
      <c r="F44" s="19" t="s">
        <v>119</v>
      </c>
      <c r="G44" s="32" t="s">
        <v>460</v>
      </c>
      <c r="H44" s="32" t="s">
        <v>460</v>
      </c>
      <c r="I44" s="32" t="s">
        <v>460</v>
      </c>
      <c r="J44" s="32" t="s">
        <v>460</v>
      </c>
      <c r="K44" s="32" t="s">
        <v>457</v>
      </c>
      <c r="L44" s="5" t="s">
        <v>256</v>
      </c>
      <c r="M44" s="32"/>
      <c r="N44" s="5"/>
    </row>
    <row r="45" spans="2:14" ht="44.45" customHeight="1">
      <c r="B45" s="73" t="s">
        <v>57</v>
      </c>
      <c r="C45" s="54" t="s">
        <v>59</v>
      </c>
      <c r="D45" s="19" t="s">
        <v>121</v>
      </c>
      <c r="E45" s="31" t="s">
        <v>58</v>
      </c>
      <c r="F45" s="19" t="s">
        <v>119</v>
      </c>
      <c r="G45" s="32" t="s">
        <v>460</v>
      </c>
      <c r="H45" s="32" t="s">
        <v>460</v>
      </c>
      <c r="I45" s="32" t="s">
        <v>460</v>
      </c>
      <c r="J45" s="32" t="s">
        <v>460</v>
      </c>
      <c r="K45" s="32" t="s">
        <v>457</v>
      </c>
      <c r="L45" s="5" t="s">
        <v>256</v>
      </c>
      <c r="M45" s="32"/>
      <c r="N45" s="5"/>
    </row>
    <row r="46" spans="2:14" ht="27.6" customHeight="1">
      <c r="B46" s="73" t="s">
        <v>60</v>
      </c>
      <c r="C46" s="54" t="s">
        <v>61</v>
      </c>
      <c r="D46" s="19" t="s">
        <v>121</v>
      </c>
      <c r="E46" s="31" t="s">
        <v>5</v>
      </c>
      <c r="F46" s="19" t="s">
        <v>119</v>
      </c>
      <c r="G46" s="32" t="s">
        <v>460</v>
      </c>
      <c r="H46" s="32" t="s">
        <v>460</v>
      </c>
      <c r="I46" s="32" t="s">
        <v>460</v>
      </c>
      <c r="J46" s="32" t="s">
        <v>460</v>
      </c>
      <c r="K46" s="32" t="s">
        <v>457</v>
      </c>
      <c r="L46" s="5" t="s">
        <v>256</v>
      </c>
      <c r="M46" s="32"/>
      <c r="N46" s="5"/>
    </row>
    <row r="47" spans="2:14" ht="27.6" customHeight="1">
      <c r="B47" s="73" t="s">
        <v>14</v>
      </c>
      <c r="C47" s="54" t="s">
        <v>19</v>
      </c>
      <c r="D47" s="19" t="s">
        <v>121</v>
      </c>
      <c r="E47" s="31" t="s">
        <v>6</v>
      </c>
      <c r="F47" s="19" t="s">
        <v>119</v>
      </c>
      <c r="G47" s="32" t="s">
        <v>460</v>
      </c>
      <c r="H47" s="32" t="s">
        <v>460</v>
      </c>
      <c r="I47" s="32" t="s">
        <v>460</v>
      </c>
      <c r="J47" s="32" t="s">
        <v>460</v>
      </c>
      <c r="K47" s="32" t="s">
        <v>457</v>
      </c>
      <c r="L47" s="5" t="s">
        <v>256</v>
      </c>
      <c r="M47" s="32"/>
      <c r="N47" s="5"/>
    </row>
    <row r="48" spans="2:14" ht="27.6" customHeight="1">
      <c r="B48" s="73" t="s">
        <v>38</v>
      </c>
      <c r="C48" s="54" t="s">
        <v>19</v>
      </c>
      <c r="D48" s="19" t="s">
        <v>121</v>
      </c>
      <c r="E48" s="31" t="s">
        <v>7</v>
      </c>
      <c r="F48" s="19" t="s">
        <v>119</v>
      </c>
      <c r="G48" s="32" t="s">
        <v>460</v>
      </c>
      <c r="H48" s="32" t="s">
        <v>460</v>
      </c>
      <c r="I48" s="32" t="s">
        <v>460</v>
      </c>
      <c r="J48" s="32" t="s">
        <v>460</v>
      </c>
      <c r="K48" s="32" t="s">
        <v>457</v>
      </c>
      <c r="L48" s="5" t="s">
        <v>256</v>
      </c>
      <c r="M48" s="32"/>
      <c r="N48" s="5"/>
    </row>
    <row r="49" spans="2:14" ht="44.45" customHeight="1">
      <c r="B49" s="73" t="s">
        <v>15</v>
      </c>
      <c r="C49" s="54" t="s">
        <v>19</v>
      </c>
      <c r="D49" s="19" t="s">
        <v>121</v>
      </c>
      <c r="E49" s="33" t="s">
        <v>8</v>
      </c>
      <c r="F49" s="19" t="s">
        <v>119</v>
      </c>
      <c r="G49" s="32" t="s">
        <v>460</v>
      </c>
      <c r="H49" s="32" t="s">
        <v>460</v>
      </c>
      <c r="I49" s="32" t="s">
        <v>460</v>
      </c>
      <c r="J49" s="32" t="s">
        <v>460</v>
      </c>
      <c r="K49" s="32" t="s">
        <v>457</v>
      </c>
      <c r="L49" s="5" t="s">
        <v>256</v>
      </c>
      <c r="M49" s="32"/>
      <c r="N49" s="5"/>
    </row>
    <row r="50" spans="2:14" ht="44.45" customHeight="1">
      <c r="B50" s="73" t="s">
        <v>48</v>
      </c>
      <c r="C50" s="54" t="s">
        <v>19</v>
      </c>
      <c r="D50" s="19" t="s">
        <v>121</v>
      </c>
      <c r="E50" s="33" t="s">
        <v>9</v>
      </c>
      <c r="F50" s="19" t="s">
        <v>119</v>
      </c>
      <c r="G50" s="32" t="s">
        <v>460</v>
      </c>
      <c r="H50" s="32" t="s">
        <v>460</v>
      </c>
      <c r="I50" s="32" t="s">
        <v>460</v>
      </c>
      <c r="J50" s="32" t="s">
        <v>460</v>
      </c>
      <c r="K50" s="32" t="s">
        <v>457</v>
      </c>
      <c r="L50" s="5" t="s">
        <v>256</v>
      </c>
      <c r="M50" s="32"/>
      <c r="N50" s="5"/>
    </row>
    <row r="51" spans="2:14" ht="44.45" customHeight="1">
      <c r="B51" s="73" t="s">
        <v>16</v>
      </c>
      <c r="C51" s="54" t="s">
        <v>19</v>
      </c>
      <c r="D51" s="19" t="s">
        <v>121</v>
      </c>
      <c r="E51" s="33" t="s">
        <v>10</v>
      </c>
      <c r="F51" s="19" t="s">
        <v>119</v>
      </c>
      <c r="G51" s="32" t="s">
        <v>460</v>
      </c>
      <c r="H51" s="32" t="s">
        <v>460</v>
      </c>
      <c r="I51" s="32" t="s">
        <v>460</v>
      </c>
      <c r="J51" s="32" t="s">
        <v>460</v>
      </c>
      <c r="K51" s="32" t="s">
        <v>457</v>
      </c>
      <c r="L51" s="5" t="s">
        <v>256</v>
      </c>
      <c r="M51" s="32"/>
      <c r="N51" s="5"/>
    </row>
    <row r="52" spans="2:14" ht="44.45" customHeight="1">
      <c r="B52" s="73" t="s">
        <v>17</v>
      </c>
      <c r="C52" s="54" t="s">
        <v>19</v>
      </c>
      <c r="D52" s="19" t="s">
        <v>121</v>
      </c>
      <c r="E52" s="33" t="s">
        <v>11</v>
      </c>
      <c r="F52" s="19" t="s">
        <v>119</v>
      </c>
      <c r="G52" s="32" t="s">
        <v>460</v>
      </c>
      <c r="H52" s="32" t="s">
        <v>460</v>
      </c>
      <c r="I52" s="32" t="s">
        <v>460</v>
      </c>
      <c r="J52" s="32" t="s">
        <v>460</v>
      </c>
      <c r="K52" s="32" t="s">
        <v>457</v>
      </c>
      <c r="L52" s="5" t="s">
        <v>256</v>
      </c>
      <c r="M52" s="32"/>
      <c r="N52" s="5"/>
    </row>
    <row r="53" spans="2:14" ht="44.45" customHeight="1">
      <c r="B53" s="73" t="s">
        <v>47</v>
      </c>
      <c r="C53" s="54" t="s">
        <v>19</v>
      </c>
      <c r="D53" s="19" t="s">
        <v>121</v>
      </c>
      <c r="E53" s="33" t="s">
        <v>12</v>
      </c>
      <c r="F53" s="19" t="s">
        <v>119</v>
      </c>
      <c r="G53" s="32" t="s">
        <v>460</v>
      </c>
      <c r="H53" s="32" t="s">
        <v>460</v>
      </c>
      <c r="I53" s="32" t="s">
        <v>460</v>
      </c>
      <c r="J53" s="32" t="s">
        <v>460</v>
      </c>
      <c r="K53" s="32" t="s">
        <v>457</v>
      </c>
      <c r="L53" s="5" t="s">
        <v>256</v>
      </c>
      <c r="M53" s="32"/>
      <c r="N53" s="5"/>
    </row>
    <row r="54" spans="2:14" ht="44.45" customHeight="1">
      <c r="B54" s="73" t="s">
        <v>18</v>
      </c>
      <c r="C54" s="54" t="s">
        <v>19</v>
      </c>
      <c r="D54" s="19" t="s">
        <v>121</v>
      </c>
      <c r="E54" s="33" t="s">
        <v>13</v>
      </c>
      <c r="F54" s="19" t="s">
        <v>119</v>
      </c>
      <c r="G54" s="32" t="s">
        <v>460</v>
      </c>
      <c r="H54" s="32" t="s">
        <v>460</v>
      </c>
      <c r="I54" s="32" t="s">
        <v>460</v>
      </c>
      <c r="J54" s="32" t="s">
        <v>460</v>
      </c>
      <c r="K54" s="32" t="s">
        <v>457</v>
      </c>
      <c r="L54" s="5" t="s">
        <v>256</v>
      </c>
      <c r="M54" s="32"/>
      <c r="N54" s="5"/>
    </row>
    <row r="55" spans="2:14" ht="44.45" customHeight="1">
      <c r="B55" s="73" t="s">
        <v>24</v>
      </c>
      <c r="C55" s="54" t="s">
        <v>20</v>
      </c>
      <c r="D55" s="19" t="s">
        <v>121</v>
      </c>
      <c r="E55" s="31" t="s">
        <v>4</v>
      </c>
      <c r="F55" s="19" t="s">
        <v>119</v>
      </c>
      <c r="G55" s="32" t="s">
        <v>460</v>
      </c>
      <c r="H55" s="32" t="s">
        <v>460</v>
      </c>
      <c r="I55" s="32" t="s">
        <v>460</v>
      </c>
      <c r="J55" s="32" t="s">
        <v>460</v>
      </c>
      <c r="K55" s="32" t="s">
        <v>457</v>
      </c>
      <c r="L55" s="5" t="s">
        <v>256</v>
      </c>
      <c r="M55" s="32"/>
      <c r="N55" s="5"/>
    </row>
    <row r="56" spans="2:14" ht="30.6" customHeight="1">
      <c r="B56" s="73" t="s">
        <v>25</v>
      </c>
      <c r="C56" s="54" t="s">
        <v>21</v>
      </c>
      <c r="D56" s="19" t="s">
        <v>121</v>
      </c>
      <c r="E56" s="31" t="s">
        <v>5</v>
      </c>
      <c r="F56" s="19" t="s">
        <v>119</v>
      </c>
      <c r="G56" s="32" t="s">
        <v>460</v>
      </c>
      <c r="H56" s="32" t="s">
        <v>460</v>
      </c>
      <c r="I56" s="32" t="s">
        <v>460</v>
      </c>
      <c r="J56" s="32" t="s">
        <v>460</v>
      </c>
      <c r="K56" s="32" t="s">
        <v>457</v>
      </c>
      <c r="L56" s="5" t="s">
        <v>256</v>
      </c>
      <c r="M56" s="32"/>
      <c r="N56" s="5"/>
    </row>
    <row r="57" spans="2:14" ht="30.6" customHeight="1">
      <c r="B57" s="73" t="s">
        <v>26</v>
      </c>
      <c r="C57" s="54" t="s">
        <v>20</v>
      </c>
      <c r="D57" s="19" t="s">
        <v>121</v>
      </c>
      <c r="E57" s="31" t="s">
        <v>6</v>
      </c>
      <c r="F57" s="19" t="s">
        <v>119</v>
      </c>
      <c r="G57" s="32" t="s">
        <v>460</v>
      </c>
      <c r="H57" s="32" t="s">
        <v>460</v>
      </c>
      <c r="I57" s="32" t="s">
        <v>460</v>
      </c>
      <c r="J57" s="32" t="s">
        <v>460</v>
      </c>
      <c r="K57" s="32" t="s">
        <v>457</v>
      </c>
      <c r="L57" s="5" t="s">
        <v>256</v>
      </c>
      <c r="M57" s="32"/>
      <c r="N57" s="5"/>
    </row>
    <row r="58" spans="2:14" ht="30.6" customHeight="1">
      <c r="B58" s="73" t="s">
        <v>39</v>
      </c>
      <c r="C58" s="54" t="s">
        <v>20</v>
      </c>
      <c r="D58" s="19" t="s">
        <v>121</v>
      </c>
      <c r="E58" s="31" t="s">
        <v>7</v>
      </c>
      <c r="F58" s="19" t="s">
        <v>119</v>
      </c>
      <c r="G58" s="32" t="s">
        <v>460</v>
      </c>
      <c r="H58" s="32" t="s">
        <v>460</v>
      </c>
      <c r="I58" s="32" t="s">
        <v>460</v>
      </c>
      <c r="J58" s="32" t="s">
        <v>460</v>
      </c>
      <c r="K58" s="32" t="s">
        <v>457</v>
      </c>
      <c r="L58" s="5" t="s">
        <v>256</v>
      </c>
      <c r="M58" s="32"/>
      <c r="N58" s="5"/>
    </row>
    <row r="59" spans="2:14" ht="44.45" customHeight="1">
      <c r="B59" s="73" t="s">
        <v>27</v>
      </c>
      <c r="C59" s="54" t="s">
        <v>22</v>
      </c>
      <c r="D59" s="19" t="s">
        <v>121</v>
      </c>
      <c r="E59" s="33" t="s">
        <v>8</v>
      </c>
      <c r="F59" s="19" t="s">
        <v>119</v>
      </c>
      <c r="G59" s="32" t="s">
        <v>460</v>
      </c>
      <c r="H59" s="32" t="s">
        <v>460</v>
      </c>
      <c r="I59" s="32" t="s">
        <v>460</v>
      </c>
      <c r="J59" s="32" t="s">
        <v>460</v>
      </c>
      <c r="K59" s="32" t="s">
        <v>457</v>
      </c>
      <c r="L59" s="5" t="s">
        <v>256</v>
      </c>
      <c r="M59" s="32"/>
      <c r="N59" s="5"/>
    </row>
    <row r="60" spans="2:14" ht="44.45" customHeight="1">
      <c r="B60" s="73" t="s">
        <v>46</v>
      </c>
      <c r="C60" s="54" t="s">
        <v>20</v>
      </c>
      <c r="D60" s="19" t="s">
        <v>121</v>
      </c>
      <c r="E60" s="33" t="s">
        <v>9</v>
      </c>
      <c r="F60" s="19" t="s">
        <v>119</v>
      </c>
      <c r="G60" s="32" t="s">
        <v>460</v>
      </c>
      <c r="H60" s="32" t="s">
        <v>460</v>
      </c>
      <c r="I60" s="32" t="s">
        <v>460</v>
      </c>
      <c r="J60" s="32" t="s">
        <v>460</v>
      </c>
      <c r="K60" s="32" t="s">
        <v>457</v>
      </c>
      <c r="L60" s="5" t="s">
        <v>256</v>
      </c>
      <c r="M60" s="32"/>
      <c r="N60" s="5"/>
    </row>
    <row r="61" spans="2:14" ht="44.45" customHeight="1">
      <c r="B61" s="73" t="s">
        <v>28</v>
      </c>
      <c r="C61" s="54" t="s">
        <v>22</v>
      </c>
      <c r="D61" s="19" t="s">
        <v>121</v>
      </c>
      <c r="E61" s="33" t="s">
        <v>10</v>
      </c>
      <c r="F61" s="19" t="s">
        <v>119</v>
      </c>
      <c r="G61" s="32" t="s">
        <v>460</v>
      </c>
      <c r="H61" s="32" t="s">
        <v>460</v>
      </c>
      <c r="I61" s="32" t="s">
        <v>460</v>
      </c>
      <c r="J61" s="32" t="s">
        <v>460</v>
      </c>
      <c r="K61" s="32" t="s">
        <v>457</v>
      </c>
      <c r="L61" s="5" t="s">
        <v>256</v>
      </c>
      <c r="M61" s="32"/>
      <c r="N61" s="5"/>
    </row>
    <row r="62" spans="2:14" ht="44.45" customHeight="1">
      <c r="B62" s="73" t="s">
        <v>44</v>
      </c>
      <c r="C62" s="54" t="s">
        <v>20</v>
      </c>
      <c r="D62" s="19" t="s">
        <v>121</v>
      </c>
      <c r="E62" s="33" t="s">
        <v>11</v>
      </c>
      <c r="F62" s="19" t="s">
        <v>119</v>
      </c>
      <c r="G62" s="32" t="s">
        <v>460</v>
      </c>
      <c r="H62" s="32" t="s">
        <v>460</v>
      </c>
      <c r="I62" s="32" t="s">
        <v>460</v>
      </c>
      <c r="J62" s="32" t="s">
        <v>460</v>
      </c>
      <c r="K62" s="32" t="s">
        <v>457</v>
      </c>
      <c r="L62" s="5" t="s">
        <v>256</v>
      </c>
      <c r="M62" s="32"/>
      <c r="N62" s="5"/>
    </row>
    <row r="63" spans="2:14" ht="44.45" customHeight="1">
      <c r="B63" s="73" t="s">
        <v>45</v>
      </c>
      <c r="C63" s="54" t="s">
        <v>23</v>
      </c>
      <c r="D63" s="19" t="s">
        <v>121</v>
      </c>
      <c r="E63" s="33" t="s">
        <v>12</v>
      </c>
      <c r="F63" s="19" t="s">
        <v>119</v>
      </c>
      <c r="G63" s="32" t="s">
        <v>460</v>
      </c>
      <c r="H63" s="32" t="s">
        <v>460</v>
      </c>
      <c r="I63" s="32" t="s">
        <v>460</v>
      </c>
      <c r="J63" s="32" t="s">
        <v>460</v>
      </c>
      <c r="K63" s="32" t="s">
        <v>457</v>
      </c>
      <c r="L63" s="5" t="s">
        <v>256</v>
      </c>
      <c r="M63" s="32"/>
      <c r="N63" s="5"/>
    </row>
    <row r="64" spans="2:14" ht="44.45" customHeight="1">
      <c r="B64" s="73" t="s">
        <v>29</v>
      </c>
      <c r="C64" s="54" t="s">
        <v>23</v>
      </c>
      <c r="D64" s="19" t="s">
        <v>121</v>
      </c>
      <c r="E64" s="33" t="s">
        <v>13</v>
      </c>
      <c r="F64" s="19" t="s">
        <v>119</v>
      </c>
      <c r="G64" s="32" t="s">
        <v>460</v>
      </c>
      <c r="H64" s="32" t="s">
        <v>460</v>
      </c>
      <c r="I64" s="32" t="s">
        <v>460</v>
      </c>
      <c r="J64" s="32" t="s">
        <v>460</v>
      </c>
      <c r="K64" s="32" t="s">
        <v>457</v>
      </c>
      <c r="L64" s="5" t="s">
        <v>256</v>
      </c>
      <c r="M64" s="32"/>
      <c r="N64" s="5"/>
    </row>
    <row r="65" spans="2:14" ht="44.45" customHeight="1">
      <c r="B65" s="73" t="s">
        <v>31</v>
      </c>
      <c r="C65" s="54" t="s">
        <v>30</v>
      </c>
      <c r="D65" s="19" t="s">
        <v>121</v>
      </c>
      <c r="E65" s="31" t="s">
        <v>4</v>
      </c>
      <c r="F65" s="19" t="s">
        <v>119</v>
      </c>
      <c r="G65" s="32" t="s">
        <v>460</v>
      </c>
      <c r="H65" s="32" t="s">
        <v>460</v>
      </c>
      <c r="I65" s="32" t="s">
        <v>460</v>
      </c>
      <c r="J65" s="32" t="s">
        <v>460</v>
      </c>
      <c r="K65" s="32" t="s">
        <v>457</v>
      </c>
      <c r="L65" s="5" t="s">
        <v>256</v>
      </c>
      <c r="M65" s="32"/>
      <c r="N65" s="5"/>
    </row>
    <row r="66" spans="2:14" ht="27.6" customHeight="1">
      <c r="B66" s="73" t="s">
        <v>32</v>
      </c>
      <c r="C66" s="54" t="s">
        <v>30</v>
      </c>
      <c r="D66" s="19" t="s">
        <v>121</v>
      </c>
      <c r="E66" s="31" t="s">
        <v>5</v>
      </c>
      <c r="F66" s="19" t="s">
        <v>119</v>
      </c>
      <c r="G66" s="32" t="s">
        <v>460</v>
      </c>
      <c r="H66" s="32" t="s">
        <v>460</v>
      </c>
      <c r="I66" s="32" t="s">
        <v>460</v>
      </c>
      <c r="J66" s="32" t="s">
        <v>460</v>
      </c>
      <c r="K66" s="32" t="s">
        <v>457</v>
      </c>
      <c r="L66" s="5" t="s">
        <v>256</v>
      </c>
      <c r="M66" s="32"/>
      <c r="N66" s="5"/>
    </row>
    <row r="67" spans="2:14" ht="27.6" customHeight="1">
      <c r="B67" s="73" t="s">
        <v>33</v>
      </c>
      <c r="C67" s="54" t="s">
        <v>30</v>
      </c>
      <c r="D67" s="19" t="s">
        <v>121</v>
      </c>
      <c r="E67" s="31" t="s">
        <v>6</v>
      </c>
      <c r="F67" s="19" t="s">
        <v>119</v>
      </c>
      <c r="G67" s="32" t="s">
        <v>460</v>
      </c>
      <c r="H67" s="32" t="s">
        <v>460</v>
      </c>
      <c r="I67" s="32" t="s">
        <v>460</v>
      </c>
      <c r="J67" s="32" t="s">
        <v>460</v>
      </c>
      <c r="K67" s="32" t="s">
        <v>457</v>
      </c>
      <c r="L67" s="5" t="s">
        <v>256</v>
      </c>
      <c r="M67" s="32"/>
      <c r="N67" s="5"/>
    </row>
    <row r="68" spans="2:14" ht="27.6" customHeight="1">
      <c r="B68" s="73" t="s">
        <v>40</v>
      </c>
      <c r="C68" s="54" t="s">
        <v>30</v>
      </c>
      <c r="D68" s="19" t="s">
        <v>121</v>
      </c>
      <c r="E68" s="31" t="s">
        <v>7</v>
      </c>
      <c r="F68" s="19" t="s">
        <v>119</v>
      </c>
      <c r="G68" s="32" t="s">
        <v>460</v>
      </c>
      <c r="H68" s="32" t="s">
        <v>460</v>
      </c>
      <c r="I68" s="32" t="s">
        <v>460</v>
      </c>
      <c r="J68" s="32" t="s">
        <v>460</v>
      </c>
      <c r="K68" s="32" t="s">
        <v>457</v>
      </c>
      <c r="L68" s="5" t="s">
        <v>256</v>
      </c>
      <c r="M68" s="32"/>
      <c r="N68" s="5"/>
    </row>
    <row r="69" spans="2:14" ht="44.45" customHeight="1">
      <c r="B69" s="73" t="s">
        <v>34</v>
      </c>
      <c r="C69" s="54" t="s">
        <v>30</v>
      </c>
      <c r="D69" s="19" t="s">
        <v>121</v>
      </c>
      <c r="E69" s="33" t="s">
        <v>8</v>
      </c>
      <c r="F69" s="19" t="s">
        <v>119</v>
      </c>
      <c r="G69" s="32" t="s">
        <v>460</v>
      </c>
      <c r="H69" s="32" t="s">
        <v>460</v>
      </c>
      <c r="I69" s="32" t="s">
        <v>460</v>
      </c>
      <c r="J69" s="32" t="s">
        <v>460</v>
      </c>
      <c r="K69" s="32" t="s">
        <v>457</v>
      </c>
      <c r="L69" s="5" t="s">
        <v>256</v>
      </c>
      <c r="M69" s="32"/>
      <c r="N69" s="5"/>
    </row>
    <row r="70" spans="2:14" ht="44.45" customHeight="1">
      <c r="B70" s="73" t="s">
        <v>43</v>
      </c>
      <c r="C70" s="54" t="s">
        <v>30</v>
      </c>
      <c r="D70" s="19" t="s">
        <v>121</v>
      </c>
      <c r="E70" s="33" t="s">
        <v>9</v>
      </c>
      <c r="F70" s="19" t="s">
        <v>119</v>
      </c>
      <c r="G70" s="32" t="s">
        <v>460</v>
      </c>
      <c r="H70" s="32" t="s">
        <v>460</v>
      </c>
      <c r="I70" s="32" t="s">
        <v>460</v>
      </c>
      <c r="J70" s="32" t="s">
        <v>460</v>
      </c>
      <c r="K70" s="32" t="s">
        <v>457</v>
      </c>
      <c r="L70" s="5" t="s">
        <v>256</v>
      </c>
      <c r="M70" s="32"/>
      <c r="N70" s="5"/>
    </row>
    <row r="71" spans="2:14" ht="44.45" customHeight="1">
      <c r="B71" s="73" t="s">
        <v>35</v>
      </c>
      <c r="C71" s="54" t="s">
        <v>30</v>
      </c>
      <c r="D71" s="19" t="s">
        <v>121</v>
      </c>
      <c r="E71" s="33" t="s">
        <v>10</v>
      </c>
      <c r="F71" s="19" t="s">
        <v>119</v>
      </c>
      <c r="G71" s="32" t="s">
        <v>460</v>
      </c>
      <c r="H71" s="32" t="s">
        <v>460</v>
      </c>
      <c r="I71" s="32" t="s">
        <v>460</v>
      </c>
      <c r="J71" s="32" t="s">
        <v>460</v>
      </c>
      <c r="K71" s="32" t="s">
        <v>457</v>
      </c>
      <c r="L71" s="5" t="s">
        <v>256</v>
      </c>
      <c r="M71" s="32"/>
      <c r="N71" s="5"/>
    </row>
    <row r="72" spans="2:14" ht="44.45" customHeight="1">
      <c r="B72" s="73" t="s">
        <v>41</v>
      </c>
      <c r="C72" s="54" t="s">
        <v>30</v>
      </c>
      <c r="D72" s="19" t="s">
        <v>121</v>
      </c>
      <c r="E72" s="33" t="s">
        <v>11</v>
      </c>
      <c r="F72" s="19" t="s">
        <v>119</v>
      </c>
      <c r="G72" s="32" t="s">
        <v>460</v>
      </c>
      <c r="H72" s="32" t="s">
        <v>460</v>
      </c>
      <c r="I72" s="32" t="s">
        <v>460</v>
      </c>
      <c r="J72" s="32" t="s">
        <v>460</v>
      </c>
      <c r="K72" s="32" t="s">
        <v>457</v>
      </c>
      <c r="L72" s="5" t="s">
        <v>256</v>
      </c>
      <c r="M72" s="32"/>
      <c r="N72" s="5"/>
    </row>
    <row r="73" spans="2:14" ht="37.9" customHeight="1">
      <c r="B73" s="73" t="s">
        <v>42</v>
      </c>
      <c r="C73" s="54" t="s">
        <v>30</v>
      </c>
      <c r="D73" s="19" t="s">
        <v>121</v>
      </c>
      <c r="E73" s="33" t="s">
        <v>12</v>
      </c>
      <c r="F73" s="19" t="s">
        <v>119</v>
      </c>
      <c r="G73" s="32" t="s">
        <v>460</v>
      </c>
      <c r="H73" s="32" t="s">
        <v>460</v>
      </c>
      <c r="I73" s="32" t="s">
        <v>460</v>
      </c>
      <c r="J73" s="32" t="s">
        <v>460</v>
      </c>
      <c r="K73" s="32"/>
      <c r="L73" s="5" t="s">
        <v>256</v>
      </c>
      <c r="M73" s="32"/>
      <c r="N73" s="5"/>
    </row>
    <row r="74" spans="2:14" ht="37.9" customHeight="1">
      <c r="B74" s="73" t="s">
        <v>36</v>
      </c>
      <c r="C74" s="54" t="s">
        <v>30</v>
      </c>
      <c r="D74" s="19" t="s">
        <v>121</v>
      </c>
      <c r="E74" s="33" t="s">
        <v>13</v>
      </c>
      <c r="F74" s="19" t="s">
        <v>119</v>
      </c>
      <c r="G74" s="32" t="s">
        <v>460</v>
      </c>
      <c r="H74" s="32" t="s">
        <v>460</v>
      </c>
      <c r="I74" s="32" t="s">
        <v>460</v>
      </c>
      <c r="J74" s="32" t="s">
        <v>460</v>
      </c>
      <c r="K74" s="32"/>
      <c r="L74" s="5" t="s">
        <v>256</v>
      </c>
      <c r="M74" s="32"/>
      <c r="N74" s="5"/>
    </row>
  </sheetData>
  <mergeCells count="22">
    <mergeCell ref="B1:M1"/>
    <mergeCell ref="B2:M2"/>
    <mergeCell ref="B18:M18"/>
    <mergeCell ref="B19:M19"/>
    <mergeCell ref="B26:M26"/>
    <mergeCell ref="B4:M4"/>
    <mergeCell ref="B5:H5"/>
    <mergeCell ref="C6:H6"/>
    <mergeCell ref="C7:H7"/>
    <mergeCell ref="C8:H8"/>
    <mergeCell ref="C9:H9"/>
    <mergeCell ref="C15:H15"/>
    <mergeCell ref="C16:H16"/>
    <mergeCell ref="B20:L20"/>
    <mergeCell ref="B28:N28"/>
    <mergeCell ref="B33:N33"/>
    <mergeCell ref="C10:H10"/>
    <mergeCell ref="C11:H11"/>
    <mergeCell ref="C12:H12"/>
    <mergeCell ref="C13:H13"/>
    <mergeCell ref="C14:H14"/>
    <mergeCell ref="B27:M27"/>
  </mergeCells>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23" zoomScaleNormal="100" workbookViewId="0">
      <selection activeCell="B26" sqref="B26:L47"/>
    </sheetView>
  </sheetViews>
  <sheetFormatPr defaultRowHeight="15.75"/>
  <cols>
    <col min="2" max="2" width="25.5" customWidth="1"/>
    <col min="3" max="3" width="14.875" customWidth="1"/>
    <col min="6" max="6" width="19.375" customWidth="1"/>
    <col min="7" max="7" width="19.75" customWidth="1"/>
    <col min="8" max="8" width="17.25" customWidth="1"/>
  </cols>
  <sheetData>
    <row r="1" spans="1:15">
      <c r="A1" s="7">
        <v>6</v>
      </c>
      <c r="B1" s="209" t="s">
        <v>357</v>
      </c>
      <c r="C1" s="209"/>
      <c r="D1" s="209"/>
      <c r="E1" s="209"/>
      <c r="F1" s="209"/>
      <c r="G1" s="209"/>
      <c r="H1" s="209"/>
      <c r="I1" s="209"/>
      <c r="J1" s="209"/>
      <c r="K1" s="209"/>
      <c r="L1" s="209"/>
      <c r="M1" s="209"/>
      <c r="N1" s="209"/>
      <c r="O1" s="209"/>
    </row>
    <row r="2" spans="1:15">
      <c r="A2" s="8"/>
      <c r="B2" s="209" t="s">
        <v>358</v>
      </c>
      <c r="C2" s="209"/>
      <c r="D2" s="209"/>
      <c r="E2" s="209"/>
      <c r="F2" s="209"/>
      <c r="G2" s="209"/>
      <c r="H2" s="209"/>
      <c r="I2" s="209"/>
      <c r="J2" s="209"/>
      <c r="K2" s="209"/>
      <c r="L2" s="209"/>
      <c r="M2" s="209"/>
      <c r="N2" s="209"/>
      <c r="O2" s="209"/>
    </row>
    <row r="3" spans="1:15">
      <c r="A3" s="7">
        <v>6.1</v>
      </c>
      <c r="B3" s="209" t="s">
        <v>405</v>
      </c>
      <c r="C3" s="209"/>
      <c r="D3" s="209"/>
      <c r="E3" s="209"/>
      <c r="F3" s="209"/>
      <c r="G3" s="209"/>
      <c r="H3" s="209"/>
      <c r="I3" s="209"/>
      <c r="J3" s="209"/>
      <c r="K3" s="209"/>
      <c r="L3" s="209"/>
      <c r="M3" s="209"/>
      <c r="N3" s="209"/>
      <c r="O3" s="209"/>
    </row>
    <row r="4" spans="1:15" ht="17.25">
      <c r="A4" s="8"/>
      <c r="B4" s="226" t="s">
        <v>434</v>
      </c>
      <c r="C4" s="226"/>
      <c r="D4" s="226"/>
      <c r="E4" s="226"/>
      <c r="F4" s="226"/>
      <c r="G4" s="226"/>
      <c r="H4" s="226"/>
      <c r="I4" s="226"/>
      <c r="J4" s="226"/>
      <c r="K4" s="226"/>
      <c r="L4" s="226"/>
      <c r="M4" s="64"/>
      <c r="N4" s="64"/>
      <c r="O4" s="64"/>
    </row>
    <row r="5" spans="1:15">
      <c r="A5" s="8"/>
      <c r="B5" s="65" t="s">
        <v>217</v>
      </c>
      <c r="C5" s="189" t="s">
        <v>72</v>
      </c>
      <c r="D5" s="189"/>
      <c r="E5" s="189"/>
      <c r="F5" s="189"/>
      <c r="G5" s="189"/>
      <c r="H5" s="189"/>
      <c r="I5" s="189"/>
      <c r="J5" s="189"/>
      <c r="K5" s="189"/>
      <c r="L5" s="189"/>
      <c r="M5" s="64"/>
      <c r="N5" s="64"/>
      <c r="O5" s="64"/>
    </row>
    <row r="6" spans="1:15" ht="36.75" customHeight="1">
      <c r="A6" s="8"/>
      <c r="B6" s="51" t="s">
        <v>407</v>
      </c>
      <c r="C6" s="243" t="s">
        <v>432</v>
      </c>
      <c r="D6" s="244"/>
      <c r="E6" s="244"/>
      <c r="F6" s="244"/>
      <c r="G6" s="244"/>
      <c r="H6" s="244"/>
      <c r="I6" s="244"/>
      <c r="J6" s="244"/>
      <c r="K6" s="244"/>
      <c r="L6" s="245"/>
      <c r="M6" s="64"/>
      <c r="N6" s="64"/>
      <c r="O6" s="64"/>
    </row>
    <row r="7" spans="1:15" ht="20.25" customHeight="1">
      <c r="A7" s="8"/>
      <c r="B7" s="51" t="s">
        <v>408</v>
      </c>
      <c r="C7" s="243" t="s">
        <v>435</v>
      </c>
      <c r="D7" s="244"/>
      <c r="E7" s="244"/>
      <c r="F7" s="244"/>
      <c r="G7" s="244"/>
      <c r="H7" s="244"/>
      <c r="I7" s="244"/>
      <c r="J7" s="244"/>
      <c r="K7" s="244"/>
      <c r="L7" s="245"/>
      <c r="M7" s="64"/>
      <c r="N7" s="64"/>
      <c r="O7" s="64"/>
    </row>
    <row r="8" spans="1:15" ht="27" customHeight="1">
      <c r="A8" s="8"/>
      <c r="B8" s="51" t="s">
        <v>409</v>
      </c>
      <c r="C8" s="243" t="s">
        <v>430</v>
      </c>
      <c r="D8" s="244"/>
      <c r="E8" s="244"/>
      <c r="F8" s="244"/>
      <c r="G8" s="244"/>
      <c r="H8" s="244"/>
      <c r="I8" s="244"/>
      <c r="J8" s="244"/>
      <c r="K8" s="244"/>
      <c r="L8" s="245"/>
      <c r="M8" s="64"/>
      <c r="N8" s="64"/>
      <c r="O8" s="64"/>
    </row>
    <row r="9" spans="1:15" ht="25.5" customHeight="1">
      <c r="A9" s="8"/>
      <c r="B9" s="51" t="s">
        <v>410</v>
      </c>
      <c r="C9" s="243" t="s">
        <v>433</v>
      </c>
      <c r="D9" s="244"/>
      <c r="E9" s="244"/>
      <c r="F9" s="244"/>
      <c r="G9" s="244"/>
      <c r="H9" s="244"/>
      <c r="I9" s="244"/>
      <c r="J9" s="244"/>
      <c r="K9" s="244"/>
      <c r="L9" s="245"/>
      <c r="M9" s="64"/>
      <c r="N9" s="64"/>
      <c r="O9" s="64"/>
    </row>
    <row r="10" spans="1:15" ht="27" customHeight="1">
      <c r="A10" s="8"/>
      <c r="B10" s="51" t="s">
        <v>411</v>
      </c>
      <c r="C10" s="243" t="s">
        <v>412</v>
      </c>
      <c r="D10" s="244"/>
      <c r="E10" s="244"/>
      <c r="F10" s="244"/>
      <c r="G10" s="244"/>
      <c r="H10" s="244"/>
      <c r="I10" s="244"/>
      <c r="J10" s="244"/>
      <c r="K10" s="244"/>
      <c r="L10" s="245"/>
      <c r="M10" s="64"/>
      <c r="N10" s="64"/>
      <c r="O10" s="64"/>
    </row>
    <row r="11" spans="1:15" ht="28.5" customHeight="1">
      <c r="A11" s="8"/>
      <c r="B11" s="51" t="s">
        <v>413</v>
      </c>
      <c r="C11" s="243" t="s">
        <v>414</v>
      </c>
      <c r="D11" s="244"/>
      <c r="E11" s="244"/>
      <c r="F11" s="244"/>
      <c r="G11" s="244"/>
      <c r="H11" s="244"/>
      <c r="I11" s="244"/>
      <c r="J11" s="244"/>
      <c r="K11" s="244"/>
      <c r="L11" s="245"/>
      <c r="M11" s="64"/>
      <c r="N11" s="64"/>
      <c r="O11" s="64"/>
    </row>
    <row r="12" spans="1:15" ht="30" customHeight="1">
      <c r="A12" s="8"/>
      <c r="B12" s="51" t="s">
        <v>415</v>
      </c>
      <c r="C12" s="243" t="s">
        <v>416</v>
      </c>
      <c r="D12" s="244"/>
      <c r="E12" s="244"/>
      <c r="F12" s="244"/>
      <c r="G12" s="244"/>
      <c r="H12" s="244"/>
      <c r="I12" s="244"/>
      <c r="J12" s="244"/>
      <c r="K12" s="244"/>
      <c r="L12" s="245"/>
      <c r="M12" s="64"/>
      <c r="N12" s="64"/>
      <c r="O12" s="64"/>
    </row>
    <row r="13" spans="1:15" ht="29.25" customHeight="1">
      <c r="A13" s="8"/>
      <c r="B13" s="240" t="s">
        <v>417</v>
      </c>
      <c r="C13" s="243" t="s">
        <v>418</v>
      </c>
      <c r="D13" s="244"/>
      <c r="E13" s="244"/>
      <c r="F13" s="244"/>
      <c r="G13" s="244"/>
      <c r="H13" s="244"/>
      <c r="I13" s="244"/>
      <c r="J13" s="244"/>
      <c r="K13" s="244"/>
      <c r="L13" s="245"/>
      <c r="M13" s="64"/>
      <c r="N13" s="64"/>
      <c r="O13" s="64"/>
    </row>
    <row r="14" spans="1:15" ht="39" customHeight="1">
      <c r="A14" s="8"/>
      <c r="B14" s="241"/>
      <c r="C14" s="243" t="s">
        <v>436</v>
      </c>
      <c r="D14" s="244"/>
      <c r="E14" s="244"/>
      <c r="F14" s="244"/>
      <c r="G14" s="244"/>
      <c r="H14" s="244"/>
      <c r="I14" s="244"/>
      <c r="J14" s="244"/>
      <c r="K14" s="244"/>
      <c r="L14" s="245"/>
      <c r="M14" s="64"/>
      <c r="N14" s="64"/>
      <c r="O14" s="64"/>
    </row>
    <row r="15" spans="1:15" ht="29.25" customHeight="1">
      <c r="A15" s="8"/>
      <c r="B15" s="241"/>
      <c r="C15" s="243" t="s">
        <v>406</v>
      </c>
      <c r="D15" s="244"/>
      <c r="E15" s="244"/>
      <c r="F15" s="244"/>
      <c r="G15" s="244"/>
      <c r="H15" s="244"/>
      <c r="I15" s="244"/>
      <c r="J15" s="244"/>
      <c r="K15" s="244"/>
      <c r="L15" s="245"/>
      <c r="M15" s="64"/>
      <c r="N15" s="64"/>
      <c r="O15" s="64"/>
    </row>
    <row r="16" spans="1:15" ht="28.5" customHeight="1">
      <c r="A16" s="8"/>
      <c r="B16" s="241"/>
      <c r="C16" s="243" t="s">
        <v>419</v>
      </c>
      <c r="D16" s="244"/>
      <c r="E16" s="244"/>
      <c r="F16" s="244"/>
      <c r="G16" s="244"/>
      <c r="H16" s="244"/>
      <c r="I16" s="244"/>
      <c r="J16" s="244"/>
      <c r="K16" s="244"/>
      <c r="L16" s="245"/>
      <c r="M16" s="64"/>
      <c r="N16" s="64"/>
      <c r="O16" s="64"/>
    </row>
    <row r="17" spans="1:15" ht="31.5" customHeight="1">
      <c r="A17" s="8"/>
      <c r="B17" s="241"/>
      <c r="C17" s="243" t="s">
        <v>420</v>
      </c>
      <c r="D17" s="244"/>
      <c r="E17" s="244"/>
      <c r="F17" s="244"/>
      <c r="G17" s="244"/>
      <c r="H17" s="244"/>
      <c r="I17" s="244"/>
      <c r="J17" s="244"/>
      <c r="K17" s="244"/>
      <c r="L17" s="245"/>
      <c r="M17" s="64"/>
      <c r="N17" s="64"/>
      <c r="O17" s="64"/>
    </row>
    <row r="18" spans="1:15" ht="31.5" customHeight="1">
      <c r="A18" s="8"/>
      <c r="B18" s="241"/>
      <c r="C18" s="243" t="s">
        <v>421</v>
      </c>
      <c r="D18" s="244"/>
      <c r="E18" s="244"/>
      <c r="F18" s="244"/>
      <c r="G18" s="244"/>
      <c r="H18" s="244"/>
      <c r="I18" s="244"/>
      <c r="J18" s="244"/>
      <c r="K18" s="244"/>
      <c r="L18" s="245"/>
      <c r="M18" s="64"/>
      <c r="N18" s="64"/>
      <c r="O18" s="64"/>
    </row>
    <row r="19" spans="1:15" ht="36" customHeight="1">
      <c r="A19" s="8"/>
      <c r="B19" s="242"/>
      <c r="C19" s="243" t="s">
        <v>422</v>
      </c>
      <c r="D19" s="244"/>
      <c r="E19" s="244"/>
      <c r="F19" s="244"/>
      <c r="G19" s="244"/>
      <c r="H19" s="244"/>
      <c r="I19" s="244"/>
      <c r="J19" s="244"/>
      <c r="K19" s="244"/>
      <c r="L19" s="245"/>
      <c r="M19" s="64"/>
      <c r="N19" s="64"/>
      <c r="O19" s="64"/>
    </row>
    <row r="20" spans="1:15" ht="38.25" customHeight="1">
      <c r="A20" s="8"/>
      <c r="B20" s="51" t="s">
        <v>423</v>
      </c>
      <c r="C20" s="243" t="s">
        <v>424</v>
      </c>
      <c r="D20" s="244"/>
      <c r="E20" s="244"/>
      <c r="F20" s="244"/>
      <c r="G20" s="244"/>
      <c r="H20" s="244"/>
      <c r="I20" s="244"/>
      <c r="J20" s="244"/>
      <c r="K20" s="244"/>
      <c r="L20" s="245"/>
      <c r="M20" s="64"/>
      <c r="N20" s="64"/>
      <c r="O20" s="64"/>
    </row>
    <row r="21" spans="1:15" ht="41.25" customHeight="1">
      <c r="A21" s="8"/>
      <c r="B21" s="51" t="s">
        <v>425</v>
      </c>
      <c r="C21" s="243" t="s">
        <v>426</v>
      </c>
      <c r="D21" s="244"/>
      <c r="E21" s="244"/>
      <c r="F21" s="244"/>
      <c r="G21" s="244"/>
      <c r="H21" s="244"/>
      <c r="I21" s="244"/>
      <c r="J21" s="244"/>
      <c r="K21" s="244"/>
      <c r="L21" s="245"/>
      <c r="M21" s="64"/>
      <c r="N21" s="64"/>
      <c r="O21" s="64"/>
    </row>
    <row r="22" spans="1:15">
      <c r="A22" s="8"/>
      <c r="B22" s="51" t="s">
        <v>427</v>
      </c>
      <c r="C22" s="243" t="s">
        <v>428</v>
      </c>
      <c r="D22" s="244"/>
      <c r="E22" s="244"/>
      <c r="F22" s="244"/>
      <c r="G22" s="244"/>
      <c r="H22" s="244"/>
      <c r="I22" s="244"/>
      <c r="J22" s="244"/>
      <c r="K22" s="244"/>
      <c r="L22" s="245"/>
      <c r="M22" s="64"/>
      <c r="N22" s="64"/>
      <c r="O22" s="64"/>
    </row>
    <row r="23" spans="1:15">
      <c r="A23" s="8"/>
      <c r="B23" s="64"/>
      <c r="C23" s="64"/>
      <c r="D23" s="64"/>
      <c r="E23" s="64"/>
      <c r="F23" s="64"/>
      <c r="G23" s="64"/>
      <c r="H23" s="64"/>
      <c r="I23" s="64"/>
      <c r="J23" s="64"/>
      <c r="K23" s="64"/>
      <c r="L23" s="64"/>
      <c r="M23" s="64"/>
      <c r="N23" s="64"/>
      <c r="O23" s="64"/>
    </row>
    <row r="24" spans="1:15" ht="15.75" customHeight="1">
      <c r="A24" s="7">
        <v>6.2</v>
      </c>
      <c r="B24" s="179" t="s">
        <v>359</v>
      </c>
      <c r="C24" s="179"/>
      <c r="D24" s="179"/>
      <c r="E24" s="179"/>
      <c r="F24" s="179"/>
      <c r="G24" s="179"/>
      <c r="H24" s="179"/>
      <c r="I24" s="179"/>
      <c r="J24" s="179"/>
      <c r="K24" s="179"/>
      <c r="L24" s="179"/>
      <c r="M24" s="179"/>
      <c r="N24" s="179"/>
      <c r="O24" s="179"/>
    </row>
    <row r="25" spans="1:15" ht="15.75" customHeight="1">
      <c r="A25" s="7"/>
      <c r="B25" s="188" t="s">
        <v>360</v>
      </c>
      <c r="C25" s="188"/>
      <c r="D25" s="188"/>
      <c r="E25" s="188"/>
      <c r="F25" s="188"/>
      <c r="G25" s="188"/>
      <c r="H25" s="188"/>
      <c r="I25" s="188"/>
      <c r="J25" s="188"/>
      <c r="K25" s="188"/>
      <c r="L25" s="188"/>
      <c r="M25" s="188"/>
      <c r="N25" s="188"/>
      <c r="O25" s="188"/>
    </row>
    <row r="26" spans="1:15" ht="17.25">
      <c r="A26" s="6"/>
      <c r="B26" s="56" t="s">
        <v>404</v>
      </c>
      <c r="C26" s="180"/>
      <c r="D26" s="181"/>
      <c r="E26" s="181"/>
      <c r="F26" s="181"/>
      <c r="G26" s="181"/>
      <c r="H26" s="181"/>
      <c r="I26" s="181"/>
      <c r="J26" s="181"/>
      <c r="K26" s="181"/>
      <c r="L26" s="182"/>
      <c r="M26" s="6"/>
      <c r="N26" s="6"/>
      <c r="O26" s="6"/>
    </row>
    <row r="27" spans="1:15" ht="17.25">
      <c r="A27" s="6"/>
      <c r="B27" s="56" t="s">
        <v>361</v>
      </c>
      <c r="C27" s="180"/>
      <c r="D27" s="181"/>
      <c r="E27" s="181"/>
      <c r="F27" s="181"/>
      <c r="G27" s="181"/>
      <c r="H27" s="181"/>
      <c r="I27" s="181"/>
      <c r="J27" s="181"/>
      <c r="K27" s="181"/>
      <c r="L27" s="182"/>
      <c r="M27" s="6"/>
      <c r="N27" s="6"/>
      <c r="O27" s="6"/>
    </row>
    <row r="28" spans="1:15" ht="17.25">
      <c r="A28" s="6"/>
      <c r="B28" s="56" t="s">
        <v>362</v>
      </c>
      <c r="C28" s="57"/>
      <c r="D28" s="58"/>
      <c r="E28" s="58"/>
      <c r="F28" s="58"/>
      <c r="G28" s="58"/>
      <c r="H28" s="58"/>
      <c r="I28" s="58"/>
      <c r="J28" s="58"/>
      <c r="K28" s="58"/>
      <c r="L28" s="59"/>
      <c r="M28" s="6"/>
      <c r="N28" s="6"/>
      <c r="O28" s="6"/>
    </row>
    <row r="29" spans="1:15" ht="17.25">
      <c r="A29" s="6"/>
      <c r="B29" s="56" t="s">
        <v>363</v>
      </c>
      <c r="C29" s="57"/>
      <c r="D29" s="58"/>
      <c r="E29" s="58"/>
      <c r="F29" s="58"/>
      <c r="G29" s="58"/>
      <c r="H29" s="58"/>
      <c r="I29" s="58"/>
      <c r="J29" s="58"/>
      <c r="K29" s="58"/>
      <c r="L29" s="59"/>
      <c r="M29" s="6"/>
      <c r="N29" s="6"/>
      <c r="O29" s="6"/>
    </row>
    <row r="30" spans="1:15" ht="17.25">
      <c r="A30" s="6"/>
      <c r="B30" s="56" t="s">
        <v>364</v>
      </c>
      <c r="C30" s="57"/>
      <c r="D30" s="58"/>
      <c r="E30" s="58"/>
      <c r="F30" s="58"/>
      <c r="G30" s="58"/>
      <c r="H30" s="58"/>
      <c r="I30" s="58"/>
      <c r="J30" s="58"/>
      <c r="K30" s="58"/>
      <c r="L30" s="59"/>
      <c r="M30" s="6"/>
      <c r="N30" s="6"/>
      <c r="O30" s="6"/>
    </row>
    <row r="31" spans="1:15" ht="17.25">
      <c r="A31" s="6"/>
      <c r="B31" s="56" t="s">
        <v>365</v>
      </c>
      <c r="C31" s="57"/>
      <c r="D31" s="58"/>
      <c r="E31" s="58"/>
      <c r="F31" s="58"/>
      <c r="G31" s="58"/>
      <c r="H31" s="58"/>
      <c r="I31" s="58"/>
      <c r="J31" s="58"/>
      <c r="K31" s="58"/>
      <c r="L31" s="59"/>
      <c r="M31" s="6"/>
      <c r="N31" s="6"/>
      <c r="O31" s="6"/>
    </row>
    <row r="32" spans="1:15" ht="17.25">
      <c r="A32" s="6"/>
      <c r="B32" s="56" t="s">
        <v>366</v>
      </c>
      <c r="C32" s="57"/>
      <c r="D32" s="58"/>
      <c r="E32" s="58"/>
      <c r="F32" s="58"/>
      <c r="G32" s="58"/>
      <c r="H32" s="58"/>
      <c r="I32" s="58"/>
      <c r="J32" s="58"/>
      <c r="K32" s="58"/>
      <c r="L32" s="59"/>
      <c r="M32" s="6"/>
      <c r="N32" s="6"/>
      <c r="O32" s="6"/>
    </row>
    <row r="33" spans="1:15" ht="17.25">
      <c r="A33" s="6"/>
      <c r="B33" s="56" t="s">
        <v>367</v>
      </c>
      <c r="C33" s="57"/>
      <c r="D33" s="58"/>
      <c r="E33" s="58"/>
      <c r="F33" s="58"/>
      <c r="G33" s="58"/>
      <c r="H33" s="58"/>
      <c r="I33" s="58"/>
      <c r="J33" s="58"/>
      <c r="K33" s="58"/>
      <c r="L33" s="59"/>
      <c r="M33" s="6"/>
      <c r="N33" s="6"/>
      <c r="O33" s="6"/>
    </row>
    <row r="34" spans="1:15" ht="17.25">
      <c r="A34" s="6"/>
      <c r="B34" s="198" t="s">
        <v>368</v>
      </c>
      <c r="C34" s="199"/>
      <c r="D34" s="199"/>
      <c r="E34" s="199"/>
      <c r="F34" s="199"/>
      <c r="G34" s="199"/>
      <c r="H34" s="199"/>
      <c r="I34" s="199"/>
      <c r="J34" s="199"/>
      <c r="K34" s="199"/>
      <c r="L34" s="200"/>
      <c r="M34" s="6"/>
      <c r="N34" s="6"/>
      <c r="O34" s="6"/>
    </row>
    <row r="35" spans="1:15" ht="17.25">
      <c r="A35" s="6"/>
      <c r="B35" s="12" t="s">
        <v>369</v>
      </c>
      <c r="C35" s="12" t="s">
        <v>370</v>
      </c>
      <c r="D35" s="12" t="s">
        <v>364</v>
      </c>
      <c r="E35" s="12" t="s">
        <v>365</v>
      </c>
      <c r="F35" s="12" t="s">
        <v>366</v>
      </c>
      <c r="G35" s="198" t="s">
        <v>371</v>
      </c>
      <c r="H35" s="199"/>
      <c r="I35" s="199"/>
      <c r="J35" s="199"/>
      <c r="K35" s="199"/>
      <c r="L35" s="200"/>
      <c r="M35" s="6"/>
      <c r="N35" s="6"/>
      <c r="O35" s="6"/>
    </row>
    <row r="36" spans="1:15" ht="17.25">
      <c r="A36" s="6"/>
      <c r="B36" s="190" t="s">
        <v>372</v>
      </c>
      <c r="C36" s="61"/>
      <c r="D36" s="61"/>
      <c r="E36" s="61"/>
      <c r="F36" s="61"/>
      <c r="G36" s="201" t="s">
        <v>373</v>
      </c>
      <c r="H36" s="202"/>
      <c r="I36" s="14" t="s">
        <v>374</v>
      </c>
      <c r="J36" s="14" t="s">
        <v>375</v>
      </c>
      <c r="K36" s="14" t="s">
        <v>376</v>
      </c>
      <c r="L36" s="14" t="s">
        <v>377</v>
      </c>
      <c r="M36" s="6"/>
      <c r="N36" s="6"/>
      <c r="O36" s="6"/>
    </row>
    <row r="37" spans="1:15" ht="17.25">
      <c r="A37" s="6"/>
      <c r="B37" s="191"/>
      <c r="C37" s="66"/>
      <c r="D37" s="66"/>
      <c r="E37" s="66"/>
      <c r="F37" s="66"/>
      <c r="G37" s="67" t="s">
        <v>378</v>
      </c>
      <c r="H37" s="67"/>
      <c r="I37" s="67"/>
      <c r="J37" s="67"/>
      <c r="K37" s="67"/>
      <c r="L37" s="67"/>
      <c r="M37" s="6"/>
      <c r="N37" s="6"/>
      <c r="O37" s="6"/>
    </row>
    <row r="38" spans="1:15" ht="17.25">
      <c r="A38" s="6"/>
      <c r="B38" s="190" t="s">
        <v>379</v>
      </c>
      <c r="C38" s="61"/>
      <c r="D38" s="61"/>
      <c r="E38" s="61"/>
      <c r="F38" s="61"/>
      <c r="G38" s="201" t="s">
        <v>373</v>
      </c>
      <c r="H38" s="202"/>
      <c r="I38" s="67"/>
      <c r="J38" s="67"/>
      <c r="K38" s="67"/>
      <c r="L38" s="67"/>
      <c r="M38" s="6"/>
      <c r="N38" s="6"/>
      <c r="O38" s="6"/>
    </row>
    <row r="39" spans="1:15" ht="17.25">
      <c r="A39" s="6"/>
      <c r="B39" s="192"/>
      <c r="C39" s="66"/>
      <c r="D39" s="66"/>
      <c r="E39" s="66"/>
      <c r="F39" s="66"/>
      <c r="G39" s="67" t="s">
        <v>380</v>
      </c>
      <c r="H39" s="67"/>
      <c r="I39" s="67"/>
      <c r="J39" s="67"/>
      <c r="K39" s="67"/>
      <c r="L39" s="67"/>
      <c r="M39" s="6"/>
      <c r="N39" s="6"/>
      <c r="O39" s="6"/>
    </row>
    <row r="40" spans="1:15" ht="17.25">
      <c r="A40" s="6"/>
      <c r="B40" s="198" t="s">
        <v>381</v>
      </c>
      <c r="C40" s="199"/>
      <c r="D40" s="199"/>
      <c r="E40" s="199"/>
      <c r="F40" s="199"/>
      <c r="G40" s="199"/>
      <c r="H40" s="199"/>
      <c r="I40" s="199"/>
      <c r="J40" s="199"/>
      <c r="K40" s="199"/>
      <c r="L40" s="200"/>
      <c r="M40" s="6"/>
      <c r="N40" s="6"/>
      <c r="O40" s="6"/>
    </row>
    <row r="41" spans="1:15" ht="17.25">
      <c r="A41" s="6"/>
      <c r="B41" s="12" t="s">
        <v>382</v>
      </c>
      <c r="C41" s="12"/>
      <c r="D41" s="12"/>
      <c r="E41" s="12"/>
      <c r="F41" s="12"/>
      <c r="G41" s="198"/>
      <c r="H41" s="199"/>
      <c r="I41" s="199"/>
      <c r="J41" s="199"/>
      <c r="K41" s="199"/>
      <c r="L41" s="200"/>
      <c r="M41" s="6"/>
      <c r="N41" s="6"/>
      <c r="O41" s="6"/>
    </row>
    <row r="42" spans="1:15" ht="17.25">
      <c r="A42" s="6"/>
      <c r="B42" s="60" t="s">
        <v>383</v>
      </c>
      <c r="C42" s="60"/>
      <c r="D42" s="62"/>
      <c r="E42" s="62"/>
      <c r="F42" s="14"/>
      <c r="G42" s="203"/>
      <c r="H42" s="204"/>
      <c r="I42" s="204"/>
      <c r="J42" s="204"/>
      <c r="K42" s="204"/>
      <c r="L42" s="205"/>
      <c r="M42" s="6"/>
      <c r="N42" s="6"/>
      <c r="O42" s="6"/>
    </row>
    <row r="43" spans="1:15" ht="17.25">
      <c r="A43" s="6"/>
      <c r="B43" s="60" t="s">
        <v>384</v>
      </c>
      <c r="C43" s="60"/>
      <c r="D43" s="62"/>
      <c r="E43" s="62"/>
      <c r="F43" s="14"/>
      <c r="G43" s="203"/>
      <c r="H43" s="204"/>
      <c r="I43" s="204"/>
      <c r="J43" s="204"/>
      <c r="K43" s="204"/>
      <c r="L43" s="205"/>
      <c r="M43" s="6"/>
      <c r="N43" s="6"/>
      <c r="O43" s="6"/>
    </row>
    <row r="44" spans="1:15">
      <c r="A44" s="4"/>
      <c r="B44" s="198" t="s">
        <v>385</v>
      </c>
      <c r="C44" s="199"/>
      <c r="D44" s="199"/>
      <c r="E44" s="199"/>
      <c r="F44" s="199"/>
      <c r="G44" s="199"/>
      <c r="H44" s="199"/>
      <c r="I44" s="199"/>
      <c r="J44" s="199"/>
      <c r="K44" s="199"/>
      <c r="L44" s="200"/>
      <c r="M44" s="4"/>
      <c r="N44" s="4"/>
      <c r="O44" s="4"/>
    </row>
    <row r="45" spans="1:15">
      <c r="A45" s="7"/>
      <c r="B45" s="56" t="s">
        <v>386</v>
      </c>
      <c r="C45" s="56" t="s">
        <v>387</v>
      </c>
      <c r="D45" s="56"/>
      <c r="E45" s="63"/>
      <c r="F45" s="63"/>
      <c r="G45" s="198"/>
      <c r="H45" s="199"/>
      <c r="I45" s="199"/>
      <c r="J45" s="199"/>
      <c r="K45" s="199"/>
      <c r="L45" s="200"/>
      <c r="M45" s="55"/>
      <c r="N45" s="55"/>
      <c r="O45" s="55"/>
    </row>
    <row r="46" spans="1:15">
      <c r="A46" s="4"/>
      <c r="B46" s="60" t="s">
        <v>388</v>
      </c>
      <c r="C46" s="62"/>
      <c r="D46" s="60"/>
      <c r="E46" s="60"/>
      <c r="F46" s="67"/>
      <c r="G46" s="203"/>
      <c r="H46" s="204"/>
      <c r="I46" s="204"/>
      <c r="J46" s="204"/>
      <c r="K46" s="204"/>
      <c r="L46" s="205"/>
      <c r="M46" s="4"/>
      <c r="N46" s="4"/>
      <c r="O46" s="4"/>
    </row>
    <row r="47" spans="1:15" ht="17.25">
      <c r="A47" s="6"/>
      <c r="B47" s="60" t="s">
        <v>389</v>
      </c>
      <c r="C47" s="62"/>
      <c r="D47" s="60"/>
      <c r="E47" s="60"/>
      <c r="F47" s="67"/>
      <c r="G47" s="203"/>
      <c r="H47" s="204"/>
      <c r="I47" s="204"/>
      <c r="J47" s="204"/>
      <c r="K47" s="204"/>
      <c r="L47" s="205"/>
      <c r="M47" s="6"/>
      <c r="N47" s="6"/>
      <c r="O47" s="6"/>
    </row>
    <row r="48" spans="1:15" ht="17.25">
      <c r="A48" s="6"/>
      <c r="B48" s="4"/>
      <c r="C48" s="4"/>
      <c r="D48" s="4"/>
      <c r="E48" s="4"/>
      <c r="F48" s="4"/>
      <c r="G48" s="4"/>
      <c r="H48" s="4"/>
      <c r="I48" s="4"/>
      <c r="J48" s="4"/>
      <c r="K48" s="4"/>
      <c r="L48" s="4"/>
      <c r="M48" s="6"/>
      <c r="N48" s="6"/>
      <c r="O48" s="6"/>
    </row>
    <row r="49" spans="1:15" ht="22.5" customHeight="1">
      <c r="A49" s="7">
        <v>6.3</v>
      </c>
      <c r="B49" s="55" t="s">
        <v>390</v>
      </c>
      <c r="C49" s="55"/>
      <c r="D49" s="55"/>
      <c r="E49" s="55"/>
      <c r="F49" s="55"/>
      <c r="G49" s="55"/>
      <c r="H49" s="55"/>
      <c r="I49" s="55"/>
      <c r="J49" s="55"/>
      <c r="K49" s="55"/>
      <c r="L49" s="55"/>
      <c r="M49" s="6"/>
      <c r="N49" s="6"/>
      <c r="O49" s="6"/>
    </row>
    <row r="50" spans="1:15" ht="17.25" customHeight="1">
      <c r="A50" s="6"/>
      <c r="B50" s="230" t="s">
        <v>391</v>
      </c>
      <c r="C50" s="230"/>
      <c r="D50" s="230"/>
      <c r="E50" s="230"/>
      <c r="F50" s="230"/>
      <c r="G50" s="230"/>
      <c r="H50" s="230"/>
      <c r="I50" s="230"/>
      <c r="J50" s="230"/>
      <c r="K50" s="230"/>
      <c r="L50" s="230"/>
      <c r="M50" s="6"/>
      <c r="N50" s="6"/>
      <c r="O50" s="6"/>
    </row>
    <row r="51" spans="1:15" ht="17.25">
      <c r="A51" s="6"/>
      <c r="B51" s="56" t="s">
        <v>386</v>
      </c>
      <c r="C51" s="180" t="s">
        <v>392</v>
      </c>
      <c r="D51" s="181"/>
      <c r="E51" s="181"/>
      <c r="F51" s="181"/>
      <c r="G51" s="181"/>
      <c r="H51" s="181"/>
      <c r="I51" s="181"/>
      <c r="J51" s="181"/>
      <c r="K51" s="181"/>
      <c r="L51" s="182"/>
      <c r="M51" s="6"/>
      <c r="N51" s="6"/>
      <c r="O51" s="6"/>
    </row>
    <row r="52" spans="1:15" ht="17.25">
      <c r="A52" s="6"/>
      <c r="B52" s="56" t="s">
        <v>393</v>
      </c>
      <c r="C52" s="180" t="s">
        <v>394</v>
      </c>
      <c r="D52" s="181"/>
      <c r="E52" s="181"/>
      <c r="F52" s="181"/>
      <c r="G52" s="181"/>
      <c r="H52" s="181"/>
      <c r="I52" s="181"/>
      <c r="J52" s="181"/>
      <c r="K52" s="181"/>
      <c r="L52" s="182"/>
      <c r="M52" s="6"/>
      <c r="N52" s="6"/>
      <c r="O52" s="6"/>
    </row>
    <row r="53" spans="1:15" ht="17.25">
      <c r="A53" s="6"/>
      <c r="B53" s="56" t="s">
        <v>395</v>
      </c>
      <c r="C53" s="57" t="s">
        <v>396</v>
      </c>
      <c r="D53" s="58"/>
      <c r="E53" s="58"/>
      <c r="F53" s="58"/>
      <c r="G53" s="58"/>
      <c r="H53" s="58"/>
      <c r="I53" s="58"/>
      <c r="J53" s="58"/>
      <c r="K53" s="58"/>
      <c r="L53" s="59"/>
      <c r="M53" s="6"/>
      <c r="N53" s="6"/>
      <c r="O53" s="6"/>
    </row>
    <row r="54" spans="1:15" ht="17.25">
      <c r="A54" s="6"/>
      <c r="B54" s="56" t="s">
        <v>397</v>
      </c>
      <c r="C54" s="57" t="s">
        <v>398</v>
      </c>
      <c r="D54" s="58"/>
      <c r="E54" s="58"/>
      <c r="F54" s="58"/>
      <c r="G54" s="58"/>
      <c r="H54" s="58"/>
      <c r="I54" s="58"/>
      <c r="J54" s="58"/>
      <c r="K54" s="58"/>
      <c r="L54" s="59"/>
      <c r="M54" s="6"/>
      <c r="N54" s="6"/>
      <c r="O54" s="6"/>
    </row>
    <row r="55" spans="1:15" ht="17.25">
      <c r="A55" s="6"/>
      <c r="B55" s="56" t="s">
        <v>364</v>
      </c>
      <c r="C55" s="57" t="s">
        <v>399</v>
      </c>
      <c r="D55" s="58"/>
      <c r="E55" s="58"/>
      <c r="F55" s="58"/>
      <c r="G55" s="58"/>
      <c r="H55" s="58"/>
      <c r="I55" s="58"/>
      <c r="J55" s="58"/>
      <c r="K55" s="58"/>
      <c r="L55" s="59"/>
      <c r="M55" s="6"/>
      <c r="N55" s="6"/>
      <c r="O55" s="6"/>
    </row>
    <row r="56" spans="1:15" ht="17.25">
      <c r="A56" s="6"/>
      <c r="B56" s="56" t="s">
        <v>365</v>
      </c>
      <c r="C56" s="57" t="s">
        <v>400</v>
      </c>
      <c r="D56" s="58"/>
      <c r="E56" s="58"/>
      <c r="F56" s="58"/>
      <c r="G56" s="58"/>
      <c r="H56" s="58"/>
      <c r="I56" s="58"/>
      <c r="J56" s="58"/>
      <c r="K56" s="58"/>
      <c r="L56" s="59"/>
      <c r="M56" s="6"/>
      <c r="N56" s="6"/>
      <c r="O56" s="6"/>
    </row>
    <row r="57" spans="1:15" ht="17.25">
      <c r="A57" s="6"/>
      <c r="B57" s="56" t="s">
        <v>366</v>
      </c>
      <c r="C57" s="57" t="s">
        <v>401</v>
      </c>
      <c r="D57" s="58"/>
      <c r="E57" s="58"/>
      <c r="F57" s="58"/>
      <c r="G57" s="58"/>
      <c r="H57" s="58"/>
      <c r="I57" s="58"/>
      <c r="J57" s="58"/>
      <c r="K57" s="58"/>
      <c r="L57" s="59"/>
      <c r="M57" s="6"/>
      <c r="N57" s="6"/>
      <c r="O57" s="6"/>
    </row>
    <row r="58" spans="1:15" ht="17.25">
      <c r="A58" s="6"/>
      <c r="B58" s="56" t="s">
        <v>367</v>
      </c>
      <c r="C58" s="57"/>
      <c r="D58" s="58"/>
      <c r="E58" s="58"/>
      <c r="F58" s="58"/>
      <c r="G58" s="58"/>
      <c r="H58" s="58"/>
      <c r="I58" s="58"/>
      <c r="J58" s="58"/>
      <c r="K58" s="58"/>
      <c r="L58" s="59"/>
      <c r="M58" s="6"/>
      <c r="N58" s="6"/>
      <c r="O58" s="6"/>
    </row>
    <row r="59" spans="1:15" ht="17.25">
      <c r="A59" s="6"/>
      <c r="B59" s="198" t="s">
        <v>368</v>
      </c>
      <c r="C59" s="199"/>
      <c r="D59" s="199"/>
      <c r="E59" s="199"/>
      <c r="F59" s="199"/>
      <c r="G59" s="199"/>
      <c r="H59" s="199"/>
      <c r="I59" s="199"/>
      <c r="J59" s="199"/>
      <c r="K59" s="199"/>
      <c r="L59" s="200"/>
      <c r="M59" s="6"/>
      <c r="N59" s="6"/>
      <c r="O59" s="6"/>
    </row>
    <row r="60" spans="1:15" ht="17.25">
      <c r="A60" s="6"/>
      <c r="B60" s="12" t="s">
        <v>369</v>
      </c>
      <c r="C60" s="12" t="s">
        <v>370</v>
      </c>
      <c r="D60" s="12" t="s">
        <v>364</v>
      </c>
      <c r="E60" s="12" t="s">
        <v>365</v>
      </c>
      <c r="F60" s="12" t="s">
        <v>366</v>
      </c>
      <c r="G60" s="198" t="s">
        <v>371</v>
      </c>
      <c r="H60" s="200"/>
      <c r="I60" s="68"/>
      <c r="J60" s="68"/>
      <c r="K60" s="68"/>
      <c r="L60" s="69"/>
      <c r="M60" s="6"/>
      <c r="N60" s="6"/>
      <c r="O60" s="6"/>
    </row>
    <row r="61" spans="1:15" ht="17.25">
      <c r="A61" s="6"/>
      <c r="B61" s="190" t="s">
        <v>394</v>
      </c>
      <c r="C61" s="190" t="s">
        <v>396</v>
      </c>
      <c r="D61" s="190" t="s">
        <v>399</v>
      </c>
      <c r="E61" s="190" t="s">
        <v>400</v>
      </c>
      <c r="F61" s="190" t="s">
        <v>401</v>
      </c>
      <c r="G61" s="238" t="s">
        <v>402</v>
      </c>
      <c r="H61" s="239"/>
      <c r="I61" s="62"/>
      <c r="J61" s="62"/>
      <c r="K61" s="62"/>
      <c r="L61" s="70"/>
      <c r="M61" s="6"/>
      <c r="N61" s="6"/>
      <c r="O61" s="6"/>
    </row>
    <row r="62" spans="1:15" ht="17.25">
      <c r="A62" s="6"/>
      <c r="B62" s="192"/>
      <c r="C62" s="192"/>
      <c r="D62" s="192"/>
      <c r="E62" s="192"/>
      <c r="F62" s="192"/>
      <c r="G62" s="62" t="s">
        <v>378</v>
      </c>
      <c r="H62" s="62" t="s">
        <v>437</v>
      </c>
      <c r="I62" s="71"/>
      <c r="J62" s="71"/>
      <c r="K62" s="71"/>
      <c r="L62" s="72"/>
      <c r="M62" s="6"/>
      <c r="N62" s="6"/>
      <c r="O62" s="6"/>
    </row>
    <row r="63" spans="1:15" ht="17.25">
      <c r="A63" s="6"/>
      <c r="B63" s="198" t="s">
        <v>381</v>
      </c>
      <c r="C63" s="199"/>
      <c r="D63" s="199"/>
      <c r="E63" s="199"/>
      <c r="F63" s="199"/>
      <c r="G63" s="199"/>
      <c r="H63" s="199"/>
      <c r="I63" s="199"/>
      <c r="J63" s="199"/>
      <c r="K63" s="199"/>
      <c r="L63" s="200"/>
      <c r="M63" s="6"/>
      <c r="N63" s="6"/>
      <c r="O63" s="6"/>
    </row>
    <row r="64" spans="1:15" ht="17.25">
      <c r="A64" s="6"/>
      <c r="B64" s="12" t="s">
        <v>382</v>
      </c>
      <c r="C64" s="12"/>
      <c r="D64" s="12"/>
      <c r="E64" s="12"/>
      <c r="F64" s="12"/>
      <c r="G64" s="15"/>
      <c r="H64" s="15"/>
      <c r="I64" s="15"/>
      <c r="J64" s="15"/>
      <c r="K64" s="15"/>
      <c r="L64" s="15"/>
      <c r="M64" s="6"/>
      <c r="N64" s="6"/>
      <c r="O64" s="6"/>
    </row>
    <row r="65" spans="1:15" ht="17.25">
      <c r="A65" s="6"/>
      <c r="B65" s="60" t="s">
        <v>394</v>
      </c>
      <c r="C65" s="60"/>
      <c r="D65" s="62"/>
      <c r="E65" s="62"/>
      <c r="F65" s="14"/>
      <c r="G65" s="62"/>
      <c r="H65" s="62"/>
      <c r="I65" s="62"/>
      <c r="J65" s="62"/>
      <c r="K65" s="62"/>
      <c r="L65" s="62"/>
      <c r="M65" s="6"/>
      <c r="N65" s="6"/>
      <c r="O65" s="6"/>
    </row>
    <row r="66" spans="1:15" ht="17.25">
      <c r="A66" s="6"/>
      <c r="B66" s="198" t="s">
        <v>385</v>
      </c>
      <c r="C66" s="199"/>
      <c r="D66" s="199"/>
      <c r="E66" s="199"/>
      <c r="F66" s="199"/>
      <c r="G66" s="199"/>
      <c r="H66" s="199"/>
      <c r="I66" s="199"/>
      <c r="J66" s="199"/>
      <c r="K66" s="199"/>
      <c r="L66" s="200"/>
      <c r="M66" s="6"/>
      <c r="N66" s="6"/>
      <c r="O66" s="6"/>
    </row>
    <row r="67" spans="1:15" ht="17.25">
      <c r="A67" s="6"/>
      <c r="B67" s="56" t="s">
        <v>386</v>
      </c>
      <c r="C67" s="56" t="s">
        <v>387</v>
      </c>
      <c r="D67" s="56"/>
      <c r="E67" s="63"/>
      <c r="F67" s="63"/>
      <c r="G67" s="15"/>
      <c r="H67" s="15"/>
      <c r="I67" s="15"/>
      <c r="J67" s="15"/>
      <c r="K67" s="15"/>
      <c r="L67" s="15"/>
      <c r="M67" s="6"/>
      <c r="N67" s="6"/>
      <c r="O67" s="6"/>
    </row>
    <row r="68" spans="1:15" ht="17.25">
      <c r="A68" s="6"/>
      <c r="B68" s="60" t="s">
        <v>403</v>
      </c>
      <c r="C68" s="62"/>
      <c r="D68" s="60"/>
      <c r="E68" s="60"/>
      <c r="F68" s="67"/>
      <c r="G68" s="62"/>
      <c r="H68" s="62"/>
      <c r="I68" s="62"/>
      <c r="J68" s="62"/>
      <c r="K68" s="62"/>
      <c r="L68" s="62"/>
      <c r="M68" s="6"/>
      <c r="N68" s="6"/>
      <c r="O68" s="6"/>
    </row>
  </sheetData>
  <mergeCells count="54">
    <mergeCell ref="C13:L13"/>
    <mergeCell ref="C14:L14"/>
    <mergeCell ref="C20:L20"/>
    <mergeCell ref="C21:L21"/>
    <mergeCell ref="C22:L22"/>
    <mergeCell ref="C15:L15"/>
    <mergeCell ref="C16:L16"/>
    <mergeCell ref="C17:L17"/>
    <mergeCell ref="C18:L18"/>
    <mergeCell ref="C19:L19"/>
    <mergeCell ref="C8:L8"/>
    <mergeCell ref="C9:L9"/>
    <mergeCell ref="C10:L10"/>
    <mergeCell ref="C11:L11"/>
    <mergeCell ref="C12:L12"/>
    <mergeCell ref="B1:O1"/>
    <mergeCell ref="B2:O2"/>
    <mergeCell ref="B34:L34"/>
    <mergeCell ref="G35:L35"/>
    <mergeCell ref="B36:B37"/>
    <mergeCell ref="G36:H36"/>
    <mergeCell ref="C27:L27"/>
    <mergeCell ref="B3:O3"/>
    <mergeCell ref="B13:B19"/>
    <mergeCell ref="C26:L26"/>
    <mergeCell ref="B25:O25"/>
    <mergeCell ref="B24:O24"/>
    <mergeCell ref="B4:L4"/>
    <mergeCell ref="C5:L5"/>
    <mergeCell ref="C6:L6"/>
    <mergeCell ref="C7:L7"/>
    <mergeCell ref="B38:B39"/>
    <mergeCell ref="G38:H38"/>
    <mergeCell ref="C52:L52"/>
    <mergeCell ref="C51:L51"/>
    <mergeCell ref="B50:L50"/>
    <mergeCell ref="B59:L59"/>
    <mergeCell ref="B40:L40"/>
    <mergeCell ref="G41:L41"/>
    <mergeCell ref="G42:L42"/>
    <mergeCell ref="G43:L43"/>
    <mergeCell ref="B44:L44"/>
    <mergeCell ref="G45:L45"/>
    <mergeCell ref="G46:L46"/>
    <mergeCell ref="G47:L47"/>
    <mergeCell ref="B63:L63"/>
    <mergeCell ref="B66:L66"/>
    <mergeCell ref="G60:H60"/>
    <mergeCell ref="B61:B62"/>
    <mergeCell ref="C61:C62"/>
    <mergeCell ref="D61:D62"/>
    <mergeCell ref="E61:E62"/>
    <mergeCell ref="F61:F62"/>
    <mergeCell ref="G61:H61"/>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
  <sheetViews>
    <sheetView workbookViewId="0">
      <selection activeCell="D14" sqref="D14"/>
    </sheetView>
  </sheetViews>
  <sheetFormatPr defaultRowHeight="15.75"/>
  <cols>
    <col min="3" max="3" width="12.5" customWidth="1"/>
    <col min="4" max="4" width="67.5" customWidth="1"/>
    <col min="5" max="5" width="15.25" customWidth="1"/>
  </cols>
  <sheetData>
    <row r="2" spans="2:5">
      <c r="B2" s="38" t="s">
        <v>257</v>
      </c>
      <c r="C2" s="38" t="s">
        <v>259</v>
      </c>
      <c r="D2" s="38" t="s">
        <v>260</v>
      </c>
      <c r="E2" s="38" t="s">
        <v>258</v>
      </c>
    </row>
    <row r="3" spans="2:5">
      <c r="B3" s="37">
        <v>0.02</v>
      </c>
      <c r="C3" s="37" t="s">
        <v>346</v>
      </c>
      <c r="D3" s="37" t="s">
        <v>262</v>
      </c>
      <c r="E3" s="37" t="s">
        <v>261</v>
      </c>
    </row>
    <row r="4" spans="2:5">
      <c r="B4" s="37" t="s">
        <v>438</v>
      </c>
      <c r="C4" s="37" t="s">
        <v>439</v>
      </c>
      <c r="D4" s="37" t="s">
        <v>440</v>
      </c>
      <c r="E4" s="37" t="s">
        <v>441</v>
      </c>
    </row>
    <row r="5" spans="2:5">
      <c r="B5" s="37" t="s">
        <v>442</v>
      </c>
      <c r="C5" s="37" t="s">
        <v>443</v>
      </c>
      <c r="D5" s="37" t="s">
        <v>444</v>
      </c>
      <c r="E5" s="37" t="s">
        <v>261</v>
      </c>
    </row>
    <row r="6" spans="2:5">
      <c r="B6" s="37" t="s">
        <v>468</v>
      </c>
      <c r="C6" s="37" t="s">
        <v>487</v>
      </c>
      <c r="D6" s="37" t="s">
        <v>469</v>
      </c>
      <c r="E6" s="37" t="s">
        <v>261</v>
      </c>
    </row>
    <row r="7" spans="2:5">
      <c r="B7" s="37">
        <v>0.06</v>
      </c>
      <c r="C7" s="37" t="s">
        <v>488</v>
      </c>
      <c r="D7" s="37" t="s">
        <v>489</v>
      </c>
      <c r="E7" s="37" t="s">
        <v>261</v>
      </c>
    </row>
    <row r="8" spans="2:5">
      <c r="B8" s="37"/>
      <c r="C8" s="37"/>
      <c r="D8" s="37"/>
      <c r="E8" s="37"/>
    </row>
    <row r="9" spans="2:5">
      <c r="B9" s="37"/>
      <c r="C9" s="37"/>
      <c r="D9" s="37"/>
      <c r="E9" s="37"/>
    </row>
    <row r="10" spans="2:5">
      <c r="B10" s="37"/>
      <c r="C10" s="37"/>
      <c r="D10" s="37"/>
      <c r="E10" s="37"/>
    </row>
    <row r="11" spans="2:5">
      <c r="B11" s="37"/>
      <c r="C11" s="37"/>
      <c r="D11" s="37"/>
      <c r="E11" s="37"/>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请填写此页 (2)</vt:lpstr>
      <vt:lpstr>请填写此页</vt:lpstr>
      <vt:lpstr>1. Overall Introduction</vt:lpstr>
      <vt:lpstr>2. Service Table</vt:lpstr>
      <vt:lpstr>3. Service Plan Table</vt:lpstr>
      <vt:lpstr>4. Production Pricing Table</vt:lpstr>
      <vt:lpstr>5. Metrics Pricing Table</vt:lpstr>
      <vt:lpstr>6. Deployment Config Table</vt:lpstr>
      <vt:lpstr>修订记录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Jamie.Su</dc:creator>
  <cp:lastModifiedBy>sun.di(孙迪)</cp:lastModifiedBy>
  <dcterms:created xsi:type="dcterms:W3CDTF">2019-03-05T09:04:57Z</dcterms:created>
  <dcterms:modified xsi:type="dcterms:W3CDTF">2020-09-07T11:24:10Z</dcterms:modified>
</cp:coreProperties>
</file>