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<sst xmlns="http://schemas.openxmlformats.org/spreadsheetml/2006/main" uniqueCount="15">
  <si>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</si>
  <si>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</si>
  <si>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</si>
  <si>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</si>
  <si>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</si>
  <si>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</si>
  <si>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</si>
  <si>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</si>
  <si>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</si>
  <si>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</si>
  <si>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</si>
  <si>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</si>
  <si>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VC COCTAIL +  ELOAD 7K - 2GB 3D</t>
  </si>
  <si>
    <t>DICKY SDS</t>
  </si>
  <si>
    <t>2023-10-05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</si>
</sst>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7750</v>
      </c>
      <c r="G2" s="15">
        <f>F2*E2</f>
        <v>0</v>
      </c>
    </row>
    <row r="3" spans="1:7" customHeight="1" ht="15.75">
      <c r="A3" s="10" t="s">
        <v>11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15000</v>
      </c>
      <c r="G4" s="15">
        <f>F4*E4</f>
        <v>150000</v>
      </c>
    </row>
    <row r="5" spans="1:7" customHeight="1" ht="15.75">
      <c r="A5" s="10" t="s">
        <v>9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8</v>
      </c>
      <c r="B6" s="11">
        <f>E6+D6-C6</f>
        <v>1</v>
      </c>
      <c r="C6" s="11"/>
      <c r="D6" s="12">
        <v>0</v>
      </c>
      <c r="E6" s="13">
        <v>1</v>
      </c>
      <c r="F6" s="14">
        <v>42000</v>
      </c>
      <c r="G6" s="15">
        <f>F6*E6</f>
        <v>42000</v>
      </c>
    </row>
    <row r="7" spans="1:7" customHeight="1" ht="15.75">
      <c r="A7" s="10" t="s">
        <v>7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>
      <c r="A8" t="s">
        <v>13</v>
      </c>
      <c r="C8" t="s">
        <v>14</v>
      </c>
      <c r="G8" s="3">
        <f>SUM(G2:G8)</f>
        <v>1542000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