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<sst xmlns="http://schemas.openxmlformats.org/spreadsheetml/2006/main" uniqueCount="12">
  <si>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</si>
  <si>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</si>
  <si>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</si>
  <si>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</si>
  <si>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</si>
  <si>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</si>
  <si>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</si>
  <si>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</si>
  <si>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</si>
  <si>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</si>
  <si>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HANI SDS</t>
  </si>
  <si>
    <t>2023-11-23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</si>
</sst>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5</v>
      </c>
      <c r="C2" s="11"/>
      <c r="D2" s="12">
        <v>0</v>
      </c>
      <c r="E2" s="13">
        <v>5</v>
      </c>
      <c r="F2" s="14">
        <v>15000</v>
      </c>
      <c r="G2" s="15">
        <f>F2*E2</f>
        <v>75000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7</v>
      </c>
      <c r="C4" s="11"/>
      <c r="D4" s="12">
        <v>0</v>
      </c>
      <c r="E4" s="13">
        <v>7</v>
      </c>
      <c r="F4" s="14">
        <v>7</v>
      </c>
      <c r="G4" s="15">
        <f>F4*E4</f>
        <v>49</v>
      </c>
    </row>
    <row r="5" spans="1:7">
      <c r="A5" t="s">
        <v>10</v>
      </c>
      <c r="C5" t="s">
        <v>11</v>
      </c>
      <c r="G5" s="3">
        <f>SUM(G2:G5)</f>
        <v>243049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