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<sst xmlns="http://schemas.openxmlformats.org/spreadsheetml/2006/main" uniqueCount="11">
  <si>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</si>
  <si>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</si>
  <si>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</si>
  <si>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</si>
  <si>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</si>
  <si>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</si>
  <si>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</si>
  <si>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KARTU PERDANA SMARTFREN 2K - 30 D</t>
  </si>
  <si>
    <t>VC COCTAIL 2 IN 1</t>
  </si>
  <si>
    <t>cetak smile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</si>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</sst>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6</v>
      </c>
      <c r="C2" s="11"/>
      <c r="D2" s="12">
        <v>0</v>
      </c>
      <c r="E2" s="13">
        <v>6</v>
      </c>
      <c r="F2" s="14">
        <v>250</v>
      </c>
      <c r="G2" s="15">
        <f>F2*E2</f>
        <v>1500</v>
      </c>
    </row>
    <row r="3" spans="1:7" customHeight="1" ht="15.75">
      <c r="A3" s="10" t="s">
        <v>7</v>
      </c>
      <c r="B3" s="11">
        <f>E3+D3-C3</f>
        <v>102</v>
      </c>
      <c r="C3" s="11"/>
      <c r="D3" s="12">
        <v>0</v>
      </c>
      <c r="E3" s="13">
        <v>102</v>
      </c>
      <c r="F3" s="14">
        <v>6000</v>
      </c>
      <c r="G3" s="15">
        <f>F3*E3</f>
        <v>612000</v>
      </c>
    </row>
    <row r="4" spans="1:7">
      <c r="A4" t="s">
        <v>9</v>
      </c>
      <c r="C4" t="s">
        <v>10</v>
      </c>
      <c r="G4" s="3">
        <f>SUM(G2:G4)</f>
        <v>613500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