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240" yWindow="240" windowWidth="25360" windowHeight="17240" tabRatio="500" activeTab="1"/>
  </bookViews>
  <sheets>
    <sheet name="name_query" sheetId="2" r:id="rId1"/>
    <sheet name="home_page_grab" sheetId="5" r:id="rId2"/>
  </sheets>
  <definedNames>
    <definedName name="ExternalData_1" localSheetId="1">home_page_grab!$A$1:$J$10</definedName>
    <definedName name="results" localSheetId="1">home_page_grab!#REF!</definedName>
    <definedName name="results" localSheetId="1">home_page_grab!$B$25:$K$34</definedName>
    <definedName name="results" localSheetId="0">name_query!$A$1:$J$10</definedName>
    <definedName name="results_1" localSheetId="1">home_page_grab!#REF!</definedName>
    <definedName name="results_1" localSheetId="1">home_page_grab!$B$25:$K$34</definedName>
    <definedName name="results_1" localSheetId="0">name_query!$A$1:$J$10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.csv" type="6" refreshedVersion="0" background="1" saveData="1">
    <textPr fileType="mac" sourceFile="Macintosh HD:Users:brandon:code:linux_server:graphing: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.csv1" type="6" refreshedVersion="0" background="1" saveData="1">
    <textPr fileType="mac" sourceFile="Macintosh HD:Users:brandon:code:linux_server:graphing: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.csv2" type="6" refreshedVersion="0" background="1" saveData="1">
    <textPr fileType="mac" sourceFile="Macintosh HD:Users:brandon:code:linux_server:graphing: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.csv3" type="6" refreshedVersion="0" background="1" saveData="1">
    <textPr fileType="mac" sourceFile="Macintosh HD:Users:brandon:code:linux_server:graphing: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.csv4" type="6" refreshedVersion="0" background="1" saveData="1">
    <textPr fileType="mac" sourceFile="Macintosh HD:Users:brandon:code:linux_server:graphing: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<sst xmlns="http://schemas.openxmlformats.org/spreadsheetml/2006/main" count="20" uniqueCount="10">
  <si>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dem_req_rate</t>
  </si>
  <si>
    <t>req_rate_esso-gym.herokuapp.com</t>
  </si>
  <si>
    <t>con_rate_esso-gym.herokuapp.com</t>
  </si>
  <si>
    <t>min_rep_rate_esso-gym.herokuapp.com</t>
  </si>
  <si>
    <t>avg_rep_rate_esso-gym.herokuapp.com</t>
  </si>
  <si>
    <t>max_rep_rate_esso-gym.herokuapp.com</t>
  </si>
  <si>
    <t>stddev_rep_rate_esso-gym.herokuapp.com</t>
  </si>
  <si>
    <t>resp_time_esso-gym.herokuapp.com</t>
  </si>
  <si>
    <t>net_io_esso-gym.herokuapp.com</t>
  </si>
  <si>
    <t>errors_esso-gym.herokuapp.com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</si>
</sst>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Server Performance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1"/>
          <c:order val="1"/>
          <c:tx>
            <c:v>Response Time</c:v>
          </c:tx>
          <c:spPr>
            <a:solidFill>
              <a:schemeClr val="accent3"/>
            </a:solidFill>
          </c:spPr>
          <c:val>
            <c:numRef>
              <c:f>name_query!$H$2:$H$10</c:f>
              <c:numCache>
                <c:formatCode>General</c:formatCode>
                <c:ptCount val="9"/>
                <c:pt idx="0">
                  <c:v>123.3</c:v>
                </c:pt>
                <c:pt idx="1">
                  <c:v>131.3</c:v>
                </c:pt>
                <c:pt idx="2">
                  <c:v>135.8</c:v>
                </c:pt>
                <c:pt idx="3">
                  <c:v>773.4</c:v>
                </c:pt>
                <c:pt idx="4">
                  <c:v>2697.3</c:v>
                </c:pt>
                <c:pt idx="5">
                  <c:v>2858.3</c:v>
                </c:pt>
                <c:pt idx="6">
                  <c:v>2902.6</c:v>
                </c:pt>
                <c:pt idx="7">
                  <c:v>1875.8</c:v>
                </c:pt>
                <c:pt idx="8">
                  <c:v>2711.4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553192"/>
        <c:axId val="594634456"/>
      </c:areaChart>
      <c:lineChart>
        <c:grouping val="standard"/>
        <c:varyColors val="0"/>
        <c:ser>
          <c:idx val="0"/>
          <c:order val="0"/>
          <c:tx>
            <c:v>Response Rate</c:v>
          </c:tx>
          <c:marker>
            <c:symbol val="none"/>
          </c:marker>
          <c:cat>
            <c:numRef>
              <c:f>name_query!$A$2:$A$10</c:f>
              <c:numCache>
                <c:formatCode>General</c:formatCode>
                <c:ptCount val="9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</c:numCache>
            </c:numRef>
          </c:cat>
          <c:val>
            <c:numRef>
              <c:f>name_query!$E$2:$E$10</c:f>
              <c:numCache>
                <c:formatCode>General</c:formatCode>
                <c:ptCount val="9"/>
                <c:pt idx="0">
                  <c:v>39.4</c:v>
                </c:pt>
                <c:pt idx="1">
                  <c:v>59.1</c:v>
                </c:pt>
                <c:pt idx="2">
                  <c:v>78.6</c:v>
                </c:pt>
                <c:pt idx="3">
                  <c:v>44.5</c:v>
                </c:pt>
                <c:pt idx="4">
                  <c:v>20.1</c:v>
                </c:pt>
                <c:pt idx="5">
                  <c:v>49.6</c:v>
                </c:pt>
                <c:pt idx="6">
                  <c:v>27.8</c:v>
                </c:pt>
                <c:pt idx="7">
                  <c:v>29.8</c:v>
                </c:pt>
                <c:pt idx="8">
                  <c:v>37.3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532536"/>
        <c:axId val="583595000"/>
      </c:lineChart>
      <c:lineChart>
        <c:grouping val="standard"/>
        <c:varyColors val="0"/>
        <c:ser>
          <c:idx val="2"/>
          <c:order val="2"/>
          <c:tx>
            <c:v>Errors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name_query!$A$2:$A$10</c:f>
              <c:numCache>
                <c:formatCode>General</c:formatCode>
                <c:ptCount val="9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</c:numCache>
            </c:numRef>
          </c:cat>
          <c:val>
            <c:numRef>
              <c:f>name_query!$J$2:$J$10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49.7005988023952</c:v>
                </c:pt>
                <c:pt idx="4">
                  <c:v>352.488687782805</c:v>
                </c:pt>
                <c:pt idx="5">
                  <c:v>71.2328767123288</c:v>
                </c:pt>
                <c:pt idx="6">
                  <c:v>228.947368421053</c:v>
                </c:pt>
                <c:pt idx="7">
                  <c:v>224.675324675325</c:v>
                </c:pt>
                <c:pt idx="8">
                  <c:v>167.379679144385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53192"/>
        <c:axId val="594634456"/>
      </c:lineChart>
      <c:catAx>
        <c:axId val="583532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3595000"/>
        <c:crosses val="autoZero"/>
        <c:auto val="1"/>
        <c:lblAlgn val="ctr"/>
        <c:lblOffset val="100"/>
        <c:noMultiLvlLbl val="0"/>
      </c:catAx>
      <c:valAx>
        <c:axId val="583595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Response Rate (req/s)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3532536"/>
        <c:crosses val="autoZero"/>
        <c:crossBetween val="between"/>
      </c:valAx>
      <c:valAx>
        <c:axId val="5946344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Response</a:t>
                </a:r>
                <a:r>
                  <a:rPr lang="en-US" sz="1400" baseline="0"/>
                  <a:t> Time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4553192"/>
        <c:crosses val="max"/>
        <c:crossBetween val="between"/>
      </c:valAx>
      <c:catAx>
        <c:axId val="594553192"/>
        <c:scaling>
          <c:orientation val="minMax"/>
        </c:scaling>
        <c:delete val="1"/>
        <c:axPos val="b"/>
        <c:majorTickMark val="out"/>
        <c:minorTickMark val="none"/>
        <c:tickLblPos val="nextTo"/>
        <c:crossAx val="594634456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Server Performance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1"/>
          <c:order val="1"/>
          <c:tx>
            <c:v>Response Time</c:v>
          </c:tx>
          <c:spPr>
            <a:solidFill>
              <a:srgbClr val="9BBB59"/>
            </a:solidFill>
          </c:spPr>
          <c:val>
            <c:numRef>
              <c:f>home_page_grab!$H$2:$H$10</c:f>
              <c:numCache>
                <c:formatCode>General</c:formatCode>
                <c:ptCount val="9"/>
                <c:pt idx="0">
                  <c:v>117.2</c:v>
                </c:pt>
                <c:pt idx="1">
                  <c:v>102.2</c:v>
                </c:pt>
                <c:pt idx="2">
                  <c:v>339.9</c:v>
                </c:pt>
                <c:pt idx="3">
                  <c:v>2313.5</c:v>
                </c:pt>
                <c:pt idx="4">
                  <c:v>1737.3</c:v>
                </c:pt>
                <c:pt idx="5">
                  <c:v>1885.6</c:v>
                </c:pt>
                <c:pt idx="6">
                  <c:v>2000.6</c:v>
                </c:pt>
                <c:pt idx="7">
                  <c:v>2865.2</c:v>
                </c:pt>
                <c:pt idx="8">
                  <c:v>3262.9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475448"/>
        <c:axId val="715848840"/>
      </c:areaChart>
      <c:lineChart>
        <c:grouping val="standard"/>
        <c:varyColors val="0"/>
        <c:ser>
          <c:idx val="0"/>
          <c:order val="0"/>
          <c:tx>
            <c:v>Response Rate</c:v>
          </c:tx>
          <c:marker>
            <c:symbol val="none"/>
          </c:marker>
          <c:cat>
            <c:numRef>
              <c:f>home_page_grab!$A$2:$A$10</c:f>
              <c:numCache>
                <c:formatCode>General</c:formatCode>
                <c:ptCount val="9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</c:numCache>
            </c:numRef>
          </c:cat>
          <c:val>
            <c:numRef>
              <c:f>home_page_grab!$E$2:$E$10</c:f>
              <c:numCache>
                <c:formatCode>General</c:formatCode>
                <c:ptCount val="9"/>
                <c:pt idx="0">
                  <c:v>39.6</c:v>
                </c:pt>
                <c:pt idx="1">
                  <c:v>59.0</c:v>
                </c:pt>
                <c:pt idx="2">
                  <c:v>74.7</c:v>
                </c:pt>
                <c:pt idx="3">
                  <c:v>55.1</c:v>
                </c:pt>
                <c:pt idx="4">
                  <c:v>56.5</c:v>
                </c:pt>
                <c:pt idx="5">
                  <c:v>64.0</c:v>
                </c:pt>
                <c:pt idx="6">
                  <c:v>61.3</c:v>
                </c:pt>
                <c:pt idx="7">
                  <c:v>15.0</c:v>
                </c:pt>
                <c:pt idx="8">
                  <c:v>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099256"/>
        <c:axId val="664709304"/>
      </c:lineChart>
      <c:lineChart>
        <c:grouping val="standard"/>
        <c:varyColors val="0"/>
        <c:ser>
          <c:idx val="2"/>
          <c:order val="2"/>
          <c:tx>
            <c:v>Errors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numRef>
              <c:f>home_page_grab!$A$2:$A$10</c:f>
              <c:numCache>
                <c:formatCode>General</c:formatCode>
                <c:ptCount val="9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</c:numCache>
            </c:numRef>
          </c:cat>
          <c:val>
            <c:numRef>
              <c:f>home_page_grab!$J$2:$J$10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6.49627263045793</c:v>
                </c:pt>
                <c:pt idx="4">
                  <c:v>17.7856301531213</c:v>
                </c:pt>
                <c:pt idx="5">
                  <c:v>35.1351351351351</c:v>
                </c:pt>
                <c:pt idx="6">
                  <c:v>47.7104874446086</c:v>
                </c:pt>
                <c:pt idx="7">
                  <c:v>566.666666666667</c:v>
                </c:pt>
                <c:pt idx="8">
                  <c:v>1104.81927710843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475448"/>
        <c:axId val="715848840"/>
      </c:lineChart>
      <c:catAx>
        <c:axId val="563099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4709304"/>
        <c:crosses val="autoZero"/>
        <c:auto val="1"/>
        <c:lblAlgn val="ctr"/>
        <c:lblOffset val="100"/>
        <c:noMultiLvlLbl val="0"/>
      </c:catAx>
      <c:valAx>
        <c:axId val="664709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Response Rate (req/s)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099256"/>
        <c:crosses val="autoZero"/>
        <c:crossBetween val="between"/>
      </c:valAx>
      <c:valAx>
        <c:axId val="7158488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Response</a:t>
                </a:r>
                <a:r>
                  <a:rPr lang="en-US" sz="1400" baseline="0"/>
                  <a:t> Time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4475448"/>
        <c:crosses val="max"/>
        <c:crossBetween val="between"/>
      </c:valAx>
      <c:catAx>
        <c:axId val="664475448"/>
        <c:scaling>
          <c:orientation val="minMax"/>
        </c:scaling>
        <c:delete val="1"/>
        <c:axPos val="b"/>
        <c:majorTickMark val="out"/>
        <c:minorTickMark val="none"/>
        <c:tickLblPos val="nextTo"/>
        <c:crossAx val="715848840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zero"/>
    <c:showDLblsOverMax val="0"/>
  </c:chart>
  <c:spPr>
    <a:ln>
      <a:solidFill>
        <a:srgbClr val="C0504D"/>
      </a:solidFill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17</xdr:row>
      <xdr:rowOff>127000</xdr:rowOff>
    </xdr:from>
    <xdr:to>
      <xdr:col>6</xdr:col>
      <xdr:colOff>25400</xdr:colOff>
      <xdr:row>40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1536700</xdr:colOff>
      <xdr:row>11</xdr:row>
      <xdr:rowOff>165100</xdr:rowOff>
    </xdr:from>
    <xdr:to>
      <xdr:col>6</xdr:col>
      <xdr:colOff>190500</xdr:colOff>
      <xdr:row>34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_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7" workbookViewId="0">
      <selection activeCell="B29" sqref="B29"/>
    </sheetView>
  </sheetViews>
  <sheetFormatPr baseColWidth="10" defaultRowHeight="15" x14ac:dyDescent="0"/>
  <cols>
    <col min="1" max="1" width="13" bestFit="1" customWidth="1"/>
    <col min="2" max="2" width="30.33203125" bestFit="1" customWidth="1"/>
    <col min="3" max="3" width="30.5" bestFit="1" customWidth="1"/>
    <col min="4" max="4" width="34.33203125" bestFit="1" customWidth="1"/>
    <col min="5" max="5" width="34.1640625" bestFit="1" customWidth="1"/>
    <col min="6" max="6" width="34.6640625" bestFit="1" customWidth="1"/>
    <col min="7" max="7" width="36.83203125" bestFit="1" customWidth="1"/>
    <col min="8" max="8" width="31.5" bestFit="1" customWidth="1"/>
    <col min="9" max="9" width="28.5" bestFit="1" customWidth="1"/>
    <col min="10" max="10" width="28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</v>
      </c>
      <c r="B2">
        <v>39.200000000000003</v>
      </c>
      <c r="C2">
        <v>39.200000000000003</v>
      </c>
      <c r="D2">
        <v>38.200000000000003</v>
      </c>
      <c r="E2">
        <v>39.4</v>
      </c>
      <c r="F2">
        <v>40.200000000000003</v>
      </c>
      <c r="G2">
        <v>0.9</v>
      </c>
      <c r="H2">
        <v>123.3</v>
      </c>
      <c r="I2">
        <v>44.6</v>
      </c>
      <c r="J2">
        <v>0</v>
      </c>
    </row>
    <row r="3" spans="1:10">
      <c r="A3">
        <v>60</v>
      </c>
      <c r="B3">
        <v>59.4</v>
      </c>
      <c r="C3">
        <v>59.4</v>
      </c>
      <c r="D3">
        <v>57.6</v>
      </c>
      <c r="E3">
        <v>59.1</v>
      </c>
      <c r="F3">
        <v>60.4</v>
      </c>
      <c r="G3">
        <v>1.4</v>
      </c>
      <c r="H3">
        <v>131.30000000000001</v>
      </c>
      <c r="I3">
        <v>67.5</v>
      </c>
      <c r="J3">
        <v>0</v>
      </c>
    </row>
    <row r="4" spans="1:10">
      <c r="A4">
        <v>80</v>
      </c>
      <c r="B4">
        <v>78.599999999999994</v>
      </c>
      <c r="C4">
        <v>78.599999999999994</v>
      </c>
      <c r="D4">
        <v>77</v>
      </c>
      <c r="E4">
        <v>78.599999999999994</v>
      </c>
      <c r="F4">
        <v>80.2</v>
      </c>
      <c r="G4">
        <v>2.2999999999999998</v>
      </c>
      <c r="H4">
        <v>135.80000000000001</v>
      </c>
      <c r="I4">
        <v>89.4</v>
      </c>
      <c r="J4">
        <v>0</v>
      </c>
    </row>
    <row r="5" spans="1:10">
      <c r="A5">
        <v>100</v>
      </c>
      <c r="B5">
        <v>66.3</v>
      </c>
      <c r="C5">
        <v>66.3</v>
      </c>
      <c r="D5">
        <v>11.2</v>
      </c>
      <c r="E5">
        <v>44.5</v>
      </c>
      <c r="F5">
        <v>96.4</v>
      </c>
      <c r="G5">
        <v>45.5</v>
      </c>
      <c r="H5">
        <v>773.4</v>
      </c>
      <c r="I5">
        <v>52.4</v>
      </c>
      <c r="J5">
        <v>49.700598802395199</v>
      </c>
    </row>
    <row r="6" spans="1:10">
      <c r="A6">
        <v>120</v>
      </c>
      <c r="B6">
        <v>74.3</v>
      </c>
      <c r="C6">
        <v>74.3</v>
      </c>
      <c r="D6">
        <v>17.2</v>
      </c>
      <c r="E6">
        <v>20.100000000000001</v>
      </c>
      <c r="F6">
        <v>23</v>
      </c>
      <c r="G6">
        <v>4.0999999999999996</v>
      </c>
      <c r="H6">
        <v>2697.3</v>
      </c>
      <c r="I6">
        <v>23</v>
      </c>
      <c r="J6">
        <v>352.48868778280502</v>
      </c>
    </row>
    <row r="7" spans="1:10">
      <c r="A7">
        <v>140</v>
      </c>
      <c r="B7">
        <v>74.099999999999994</v>
      </c>
      <c r="C7">
        <v>74.099999999999994</v>
      </c>
      <c r="D7">
        <v>32.799999999999997</v>
      </c>
      <c r="E7">
        <v>49.6</v>
      </c>
      <c r="F7">
        <v>66.400000000000006</v>
      </c>
      <c r="G7">
        <v>23.8</v>
      </c>
      <c r="H7">
        <v>2858.3</v>
      </c>
      <c r="I7">
        <v>52.1</v>
      </c>
      <c r="J7">
        <v>71.232876712328803</v>
      </c>
    </row>
    <row r="8" spans="1:10">
      <c r="A8">
        <v>160</v>
      </c>
      <c r="B8">
        <v>80.400000000000006</v>
      </c>
      <c r="C8">
        <v>80.400000000000006</v>
      </c>
      <c r="D8">
        <v>14.2</v>
      </c>
      <c r="E8">
        <v>27.8</v>
      </c>
      <c r="F8">
        <v>41.4</v>
      </c>
      <c r="G8">
        <v>19.2</v>
      </c>
      <c r="H8">
        <v>2902.6</v>
      </c>
      <c r="I8">
        <v>32.9</v>
      </c>
      <c r="J8">
        <v>228.947368421053</v>
      </c>
    </row>
    <row r="9" spans="1:10">
      <c r="A9">
        <v>180</v>
      </c>
      <c r="B9">
        <v>78.3</v>
      </c>
      <c r="C9">
        <v>78.3</v>
      </c>
      <c r="D9">
        <v>26.8</v>
      </c>
      <c r="E9">
        <v>29.8</v>
      </c>
      <c r="F9">
        <v>32.799999999999997</v>
      </c>
      <c r="G9">
        <v>4.2</v>
      </c>
      <c r="H9">
        <v>1875.8</v>
      </c>
      <c r="I9">
        <v>26.5</v>
      </c>
      <c r="J9">
        <v>224.67532467532499</v>
      </c>
    </row>
    <row r="10" spans="1:10">
      <c r="A10">
        <v>200</v>
      </c>
      <c r="B10">
        <v>81.599999999999994</v>
      </c>
      <c r="C10">
        <v>81.599999999999994</v>
      </c>
      <c r="D10">
        <v>34.200000000000003</v>
      </c>
      <c r="E10">
        <v>37.299999999999997</v>
      </c>
      <c r="F10">
        <v>40.4</v>
      </c>
      <c r="G10">
        <v>4.4000000000000004</v>
      </c>
      <c r="H10">
        <v>2711.4</v>
      </c>
      <c r="I10">
        <v>39.200000000000003</v>
      </c>
      <c r="J10">
        <v>167.37967914438499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6" sqref="B26"/>
    </sheetView>
  </sheetViews>
  <sheetFormatPr baseColWidth="10" defaultRowHeight="15" x14ac:dyDescent="0"/>
  <cols>
    <col min="1" max="1" width="13" bestFit="1" customWidth="1"/>
    <col min="2" max="2" width="30.33203125" bestFit="1" customWidth="1"/>
    <col min="3" max="3" width="30.5" bestFit="1" customWidth="1"/>
    <col min="4" max="4" width="34.33203125" bestFit="1" customWidth="1"/>
    <col min="5" max="5" width="34.1640625" bestFit="1" customWidth="1"/>
    <col min="6" max="6" width="34.6640625" bestFit="1" customWidth="1"/>
    <col min="7" max="7" width="36.83203125" bestFit="1" customWidth="1"/>
    <col min="8" max="8" width="31.5" bestFit="1" customWidth="1"/>
    <col min="9" max="9" width="28.5" bestFit="1" customWidth="1"/>
    <col min="10" max="10" width="28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</v>
      </c>
      <c r="B2">
        <v>39.6</v>
      </c>
      <c r="C2">
        <v>39.6</v>
      </c>
      <c r="D2">
        <v>37.799999999999997</v>
      </c>
      <c r="E2">
        <v>39.6</v>
      </c>
      <c r="F2">
        <v>40.200000000000003</v>
      </c>
      <c r="G2">
        <v>1</v>
      </c>
      <c r="H2">
        <v>117.2</v>
      </c>
      <c r="I2">
        <v>262.5</v>
      </c>
      <c r="J2">
        <v>0</v>
      </c>
    </row>
    <row r="3" spans="1:10">
      <c r="A3">
        <v>60</v>
      </c>
      <c r="B3">
        <v>59.1</v>
      </c>
      <c r="C3">
        <v>59.1</v>
      </c>
      <c r="D3">
        <v>56.8</v>
      </c>
      <c r="E3">
        <v>59</v>
      </c>
      <c r="F3">
        <v>60.8</v>
      </c>
      <c r="G3">
        <v>2</v>
      </c>
      <c r="H3">
        <v>102.2</v>
      </c>
      <c r="I3">
        <v>391.9</v>
      </c>
      <c r="J3">
        <v>0</v>
      </c>
    </row>
    <row r="4" spans="1:10">
      <c r="A4">
        <v>80</v>
      </c>
      <c r="B4">
        <v>75.599999999999994</v>
      </c>
      <c r="C4">
        <v>75.599999999999994</v>
      </c>
      <c r="D4">
        <v>74.2</v>
      </c>
      <c r="E4">
        <v>74.7</v>
      </c>
      <c r="F4">
        <v>75.2</v>
      </c>
      <c r="G4">
        <v>0.7</v>
      </c>
      <c r="H4">
        <v>339.9</v>
      </c>
      <c r="I4">
        <v>501.3</v>
      </c>
      <c r="J4">
        <v>0</v>
      </c>
    </row>
    <row r="5" spans="1:10">
      <c r="A5">
        <v>100</v>
      </c>
      <c r="B5">
        <v>69.7</v>
      </c>
      <c r="C5">
        <v>69.7</v>
      </c>
      <c r="D5">
        <v>45.4</v>
      </c>
      <c r="E5">
        <v>55.1</v>
      </c>
      <c r="F5">
        <v>64.8</v>
      </c>
      <c r="G5">
        <v>13.7</v>
      </c>
      <c r="H5">
        <v>2313.5</v>
      </c>
      <c r="I5">
        <v>433.9</v>
      </c>
      <c r="J5">
        <v>6.4962726304579297</v>
      </c>
    </row>
    <row r="6" spans="1:10">
      <c r="A6">
        <v>120</v>
      </c>
      <c r="B6">
        <v>64.400000000000006</v>
      </c>
      <c r="C6">
        <v>65.099999999999994</v>
      </c>
      <c r="D6">
        <v>36.6</v>
      </c>
      <c r="E6">
        <v>56.5</v>
      </c>
      <c r="F6">
        <v>75.400000000000006</v>
      </c>
      <c r="G6">
        <v>19.399999999999999</v>
      </c>
      <c r="H6">
        <v>1737.3</v>
      </c>
      <c r="I6">
        <v>367</v>
      </c>
      <c r="J6">
        <v>17.7856301531213</v>
      </c>
    </row>
    <row r="7" spans="1:10">
      <c r="A7">
        <v>140</v>
      </c>
      <c r="B7">
        <v>70.2</v>
      </c>
      <c r="C7">
        <v>70.400000000000006</v>
      </c>
      <c r="D7">
        <v>62.2</v>
      </c>
      <c r="E7">
        <v>64</v>
      </c>
      <c r="F7">
        <v>65.8</v>
      </c>
      <c r="G7">
        <v>2.6</v>
      </c>
      <c r="H7">
        <v>1885.6</v>
      </c>
      <c r="I7">
        <v>346.8</v>
      </c>
      <c r="J7">
        <v>35.135135135135101</v>
      </c>
    </row>
    <row r="8" spans="1:10">
      <c r="A8">
        <v>160</v>
      </c>
      <c r="B8">
        <v>70.7</v>
      </c>
      <c r="C8">
        <v>70.7</v>
      </c>
      <c r="D8">
        <v>59</v>
      </c>
      <c r="E8">
        <v>61.3</v>
      </c>
      <c r="F8">
        <v>63.6</v>
      </c>
      <c r="G8">
        <v>3.3</v>
      </c>
      <c r="H8">
        <v>2000.6</v>
      </c>
      <c r="I8">
        <v>318.8</v>
      </c>
      <c r="J8">
        <v>47.710487444608603</v>
      </c>
    </row>
    <row r="9" spans="1:10">
      <c r="A9">
        <v>180</v>
      </c>
      <c r="B9">
        <v>78.7</v>
      </c>
      <c r="C9">
        <v>78.7</v>
      </c>
      <c r="D9">
        <v>10.199999999999999</v>
      </c>
      <c r="E9">
        <v>15</v>
      </c>
      <c r="F9">
        <v>19.8</v>
      </c>
      <c r="G9">
        <v>6.8</v>
      </c>
      <c r="H9">
        <v>2865.2</v>
      </c>
      <c r="I9">
        <v>83.2</v>
      </c>
      <c r="J9">
        <v>566.66666666666697</v>
      </c>
    </row>
    <row r="10" spans="1:10">
      <c r="A10">
        <v>200</v>
      </c>
      <c r="B10">
        <v>86.6</v>
      </c>
      <c r="C10">
        <v>86.6</v>
      </c>
      <c r="D10">
        <v>4.2</v>
      </c>
      <c r="E10">
        <v>8.3000000000000007</v>
      </c>
      <c r="F10">
        <v>12.4</v>
      </c>
      <c r="G10">
        <v>5.8</v>
      </c>
      <c r="H10">
        <v>3262.9</v>
      </c>
      <c r="I10">
        <v>35.9</v>
      </c>
      <c r="J10">
        <v>1104.81927710843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name_query</vt:lpstr>
      <vt:lpstr>home_page_grab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Parsons</dc:creator>
  <cp:lastModifiedBy>Brandon Parsons</cp:lastModifiedBy>
  <dcterms:created xsi:type="dcterms:W3CDTF">2012-04-18T07:58:02Z</dcterms:created>
  <dcterms:modified xsi:type="dcterms:W3CDTF">2012-04-18T08:18:46Z</dcterms:modified>
</cp:coreProperties>
</file>